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evelop\workspace\rpsel\data\Utility\5524\"/>
    </mc:Choice>
  </mc:AlternateContent>
  <bookViews>
    <workbookView xWindow="0" yWindow="0" windowWidth="16380" windowHeight="8190" tabRatio="898"/>
  </bookViews>
  <sheets>
    <sheet name="CoverPage" sheetId="30" r:id="rId1"/>
    <sheet name="GeneralInformation_P1" sheetId="8" r:id="rId2"/>
    <sheet name="LRPartA1_P2" sheetId="41" r:id="rId3"/>
    <sheet name="LRPartA1_P3" sheetId="42" r:id="rId4"/>
    <sheet name="LRPartA1_P4" sheetId="43" r:id="rId5"/>
    <sheet name="LRPartA2_P5|CHF" sheetId="24" r:id="rId6"/>
    <sheet name="LRPartA2_P5|USD" sheetId="79" r:id="rId7"/>
    <sheet name="LRPartA2_P5|JPY" sheetId="78" r:id="rId8"/>
    <sheet name="LRPartA2_P5|GBP" sheetId="77" r:id="rId9"/>
    <sheet name="LRPartA2_P5|EUR" sheetId="76" r:id="rId10"/>
    <sheet name="LRPartA2_P6|CHF" sheetId="44" r:id="rId11"/>
    <sheet name="LRPartA2_P6|USD" sheetId="83" r:id="rId12"/>
    <sheet name="LRPartA2_P6|JPY" sheetId="82" r:id="rId13"/>
    <sheet name="LRPartA2_P6|GBP" sheetId="81" r:id="rId14"/>
    <sheet name="LRPartA2_P6|EUR" sheetId="80" r:id="rId15"/>
    <sheet name="LRPartA2_P7|CHF" sheetId="45" r:id="rId16"/>
    <sheet name="LRPartA2_P7|USD" sheetId="71" r:id="rId17"/>
    <sheet name="LRPartA2_P7|JPY" sheetId="70" r:id="rId18"/>
    <sheet name="LRPartA2_P7|GBP" sheetId="69" r:id="rId19"/>
    <sheet name="LRPartA2_P7|EUR" sheetId="68" r:id="rId20"/>
    <sheet name="LRPartA2_P8|CHF" sheetId="46" r:id="rId21"/>
    <sheet name="LRPartA2_P8|USD" sheetId="75" r:id="rId22"/>
    <sheet name="LRPartA2_P8|JPY" sheetId="74" r:id="rId23"/>
    <sheet name="LRPartA2_P8|GBP" sheetId="73" r:id="rId24"/>
    <sheet name="LRPartA2_P8|EUR" sheetId="72" r:id="rId25"/>
    <sheet name="LRPartA3_P9" sheetId="25" r:id="rId26"/>
    <sheet name="LRPartB1_P10_hidden" sheetId="16" r:id="rId27"/>
    <sheet name="LRPartB1_P11_hidden" sheetId="59" r:id="rId28"/>
    <sheet name="LRPartB1_P12_hidden" sheetId="60" r:id="rId29"/>
    <sheet name="LRPartB2_P13_hidden" sheetId="17" r:id="rId30"/>
    <sheet name="LRPartB2_P14_hidden" sheetId="61" r:id="rId31"/>
    <sheet name="LRPartB2_P15_hidden" sheetId="62" r:id="rId32"/>
    <sheet name="AdditionalDetails_P16" sheetId="18" r:id="rId33"/>
    <sheet name="LRPartC_P17_hidden" sheetId="19" r:id="rId34"/>
    <sheet name="LRPartC_P18_hidden" sheetId="63" r:id="rId35"/>
    <sheet name="LRPartC_P19_hidden" sheetId="64" r:id="rId36"/>
    <sheet name="Top20Depositors_P20" sheetId="20" r:id="rId37"/>
    <sheet name="CategoryofDepositors_P21" sheetId="65" r:id="rId38"/>
    <sheet name="TermDepositAmountWise_P22" sheetId="29" r:id="rId39"/>
    <sheet name="SignatoryInformation_P23" sheetId="22" r:id="rId40"/>
    <sheet name="CurrencyLRandIRS" sheetId="67" state="hidden" r:id="rId41"/>
    <sheet name="{DropdownListDefinition}" sheetId="66" state="hidden" r:id="rId42"/>
  </sheets>
  <definedNames>
    <definedName name="_Author">CoverPage!$D$6</definedName>
    <definedName name="_EntityCode">CoverPage!$D$4</definedName>
    <definedName name="_FormID">CoverPage!$D$10</definedName>
    <definedName name="_FormName">CoverPage!$D$8</definedName>
    <definedName name="_FormVersion">CoverPage!$D$9</definedName>
    <definedName name="_PageInst" localSheetId="32">AdditionalDetails_P16!$S$1</definedName>
    <definedName name="_PageInst" localSheetId="37">CategoryofDepositors_P21!$S$1</definedName>
    <definedName name="_PageInst" localSheetId="1">GeneralInformation_P1!$S$1</definedName>
    <definedName name="_PageInst" localSheetId="2">LRPartA1_P2!$S$1</definedName>
    <definedName name="_PageInst" localSheetId="3">LRPartA1_P3!$S$1</definedName>
    <definedName name="_PageInst" localSheetId="4">LRPartA1_P4!$S$1</definedName>
    <definedName name="_PageInst" localSheetId="5">'LRPartA2_P5|CHF'!$S$1</definedName>
    <definedName name="_PageInst" localSheetId="9">'LRPartA2_P5|EUR'!$S$1</definedName>
    <definedName name="_PageInst" localSheetId="8">'LRPartA2_P5|GBP'!$S$1</definedName>
    <definedName name="_PageInst" localSheetId="7">'LRPartA2_P5|JPY'!$S$1</definedName>
    <definedName name="_PageInst" localSheetId="6">'LRPartA2_P5|USD'!$S$1</definedName>
    <definedName name="_PageInst" localSheetId="10">'LRPartA2_P6|CHF'!$S$1</definedName>
    <definedName name="_PageInst" localSheetId="14">'LRPartA2_P6|EUR'!$S$1</definedName>
    <definedName name="_PageInst" localSheetId="13">'LRPartA2_P6|GBP'!$S$1</definedName>
    <definedName name="_PageInst" localSheetId="12">'LRPartA2_P6|JPY'!$S$1</definedName>
    <definedName name="_PageInst" localSheetId="11">'LRPartA2_P6|USD'!$S$1</definedName>
    <definedName name="_PageInst" localSheetId="15">'LRPartA2_P7|CHF'!$S$1</definedName>
    <definedName name="_PageInst" localSheetId="19">'LRPartA2_P7|EUR'!$S$1</definedName>
    <definedName name="_PageInst" localSheetId="18">'LRPartA2_P7|GBP'!$S$1</definedName>
    <definedName name="_PageInst" localSheetId="17">'LRPartA2_P7|JPY'!$S$1</definedName>
    <definedName name="_PageInst" localSheetId="16">'LRPartA2_P7|USD'!$S$1</definedName>
    <definedName name="_PageInst" localSheetId="20">'LRPartA2_P8|CHF'!$S$1</definedName>
    <definedName name="_PageInst" localSheetId="24">'LRPartA2_P8|EUR'!$S$1</definedName>
    <definedName name="_PageInst" localSheetId="23">'LRPartA2_P8|GBP'!$S$1</definedName>
    <definedName name="_PageInst" localSheetId="22">'LRPartA2_P8|JPY'!$S$1</definedName>
    <definedName name="_PageInst" localSheetId="21">'LRPartA2_P8|USD'!$S$1</definedName>
    <definedName name="_PageInst" localSheetId="25">LRPartA3_P9!$S$1</definedName>
    <definedName name="_PageInst" localSheetId="26">LRPartB1_P10_hidden!$S$1</definedName>
    <definedName name="_PageInst" localSheetId="27">LRPartB1_P11_hidden!$S$1</definedName>
    <definedName name="_PageInst" localSheetId="28">LRPartB1_P12_hidden!$S$1</definedName>
    <definedName name="_PageInst" localSheetId="29">LRPartB2_P13_hidden!$S$1</definedName>
    <definedName name="_PageInst" localSheetId="30">LRPartB2_P14_hidden!$S$1</definedName>
    <definedName name="_PageInst" localSheetId="31">LRPartB2_P15_hidden!$S$1</definedName>
    <definedName name="_PageInst" localSheetId="33">LRPartC_P17_hidden!$S$1</definedName>
    <definedName name="_PageInst" localSheetId="34">LRPartC_P18_hidden!$S$1</definedName>
    <definedName name="_PageInst" localSheetId="35">LRPartC_P19_hidden!$S$1</definedName>
    <definedName name="_PageInst" localSheetId="39">SignatoryInformation_P23!$S$1</definedName>
    <definedName name="_PageInst" localSheetId="38">TermDepositAmountWise_P22!$S$1</definedName>
    <definedName name="_PageInst" localSheetId="36">Top20Depositors_P20!$S$1</definedName>
    <definedName name="_RegulatorPrefix">CoverPage!$D$11</definedName>
    <definedName name="_ReportingDate">CoverPage!$D$5</definedName>
    <definedName name="_TemplateName">CoverPage!$D$12</definedName>
    <definedName name="RBIDBS8DATEREPORT" localSheetId="1">GeneralInformation_P1!$B$5</definedName>
    <definedName name="RBIDBS8GENREMARKS" localSheetId="1">GeneralInformation_P1!$B$7</definedName>
    <definedName name="RBIDBS8P002C0010" localSheetId="2">LRPartA1_P2!$C$24</definedName>
    <definedName name="RBIDBS8P002C0020" localSheetId="2">LRPartA1_P2!$D$24</definedName>
    <definedName name="RBIDBS8P002C0030" localSheetId="2">LRPartA1_P2!$E$24</definedName>
    <definedName name="RBIDBS8P002C0040" localSheetId="2">LRPartA1_P2!$F$24</definedName>
    <definedName name="RBIDBS8P002C0050" localSheetId="2">LRPartA1_P2!$G$24</definedName>
    <definedName name="RBIDBS8P002C0060" localSheetId="2">LRPartA1_P2!$H$24</definedName>
    <definedName name="RBIDBS8P002C0070" localSheetId="2">LRPartA1_P2!$I$24</definedName>
    <definedName name="RBIDBS8P002C0080" localSheetId="2">LRPartA1_P2!$J$24</definedName>
    <definedName name="RBIDBS8P002C0090" localSheetId="2">LRPartA1_P2!$K$24</definedName>
    <definedName name="RBIDBS8P002C0100" localSheetId="2">LRPartA1_P2!$L$24</definedName>
    <definedName name="RBIDBS8P002C0110" localSheetId="2">LRPartA1_P2!$M$24</definedName>
    <definedName name="RBIDBS8P002C0120" localSheetId="2">LRPartA1_P2!$N$24</definedName>
    <definedName name="RBIDBS8P002C0130" localSheetId="2">LRPartA1_P2!$O$24</definedName>
    <definedName name="RBIDBS8P002C0140" localSheetId="2">LRPartA1_P2!$P$24</definedName>
    <definedName name="RBIDBS8P002C0150" localSheetId="2">LRPartA1_P2!$Q$24</definedName>
    <definedName name="RBIDBS8P002C0160" localSheetId="2">LRPartA1_P2!$R$24</definedName>
    <definedName name="RBIDBS8P002INDEX" localSheetId="2">LRPartA1_P2!$B$24</definedName>
    <definedName name="RBIDBS8P002INDEX_ROWKEY" localSheetId="2">LRPartA1_P2!$B$24</definedName>
    <definedName name="RBIDBS8P002R0010C0020SUM" localSheetId="2">LRPartA1_P2!$D$4</definedName>
    <definedName name="RBIDBS8P002R0020C0020SUM" localSheetId="2">LRPartA1_P2!$D$5</definedName>
    <definedName name="RBIDBS8P002R0030C0020" localSheetId="2">LRPartA1_P2!$D$11</definedName>
    <definedName name="RBIDBS8P002R0030C0030" localSheetId="2">LRPartA1_P2!$E$11</definedName>
    <definedName name="RBIDBS8P002R0030C0040" localSheetId="2">LRPartA1_P2!$F$11</definedName>
    <definedName name="RBIDBS8P002R0030C0050" localSheetId="2">LRPartA1_P2!$G$11</definedName>
    <definedName name="RBIDBS8P002R0030C0060" localSheetId="2">LRPartA1_P2!$H$11</definedName>
    <definedName name="RBIDBS8P002R0030C0070" localSheetId="2">LRPartA1_P2!$I$11</definedName>
    <definedName name="RBIDBS8P002R0030C0080" localSheetId="2">LRPartA1_P2!$J$11</definedName>
    <definedName name="RBIDBS8P002R0030C0090" localSheetId="2">LRPartA1_P2!$K$11</definedName>
    <definedName name="RBIDBS8P002R0030C0100" localSheetId="2">LRPartA1_P2!$L$11</definedName>
    <definedName name="RBIDBS8P002R0030C0110" localSheetId="2">LRPartA1_P2!$M$11</definedName>
    <definedName name="RBIDBS8P002R0030C0120" localSheetId="2">LRPartA1_P2!$N$11</definedName>
    <definedName name="RBIDBS8P002R0030C0130" localSheetId="2">LRPartA1_P2!$O$11</definedName>
    <definedName name="RBIDBS8P002R0030C0140" localSheetId="2">LRPartA1_P2!$P$11</definedName>
    <definedName name="RBIDBS8P002R0030C0150SUM" localSheetId="2">LRPartA1_P2!$Q$11</definedName>
    <definedName name="RBIDBS8P002R0030C0160SUM" localSheetId="2">LRPartA1_P2!$R$11</definedName>
    <definedName name="RBIDBS8P002R0040C0020" localSheetId="2">LRPartA1_P2!$D$12</definedName>
    <definedName name="RBIDBS8P002R0040C0030" localSheetId="2">LRPartA1_P2!$E$12</definedName>
    <definedName name="RBIDBS8P002R0040C0040" localSheetId="2">LRPartA1_P2!$F$12</definedName>
    <definedName name="RBIDBS8P002R0040C0050" localSheetId="2">LRPartA1_P2!$G$12</definedName>
    <definedName name="RBIDBS8P002R0040C0060" localSheetId="2">LRPartA1_P2!$H$12</definedName>
    <definedName name="RBIDBS8P002R0040C0070" localSheetId="2">LRPartA1_P2!$I$12</definedName>
    <definedName name="RBIDBS8P002R0040C0080" localSheetId="2">LRPartA1_P2!$J$12</definedName>
    <definedName name="RBIDBS8P002R0040C0090" localSheetId="2">LRPartA1_P2!$K$12</definedName>
    <definedName name="RBIDBS8P002R0040C0100" localSheetId="2">LRPartA1_P2!$L$12</definedName>
    <definedName name="RBIDBS8P002R0040C0110" localSheetId="2">LRPartA1_P2!$M$12</definedName>
    <definedName name="RBIDBS8P002R0040C0120" localSheetId="2">LRPartA1_P2!$N$12</definedName>
    <definedName name="RBIDBS8P002R0040C0130" localSheetId="2">LRPartA1_P2!$O$12</definedName>
    <definedName name="RBIDBS8P002R0040C0140" localSheetId="2">LRPartA1_P2!$P$12</definedName>
    <definedName name="RBIDBS8P002R0040C0150SUM" localSheetId="2">LRPartA1_P2!$Q$12</definedName>
    <definedName name="RBIDBS8P002R0040C0160SUM" localSheetId="2">LRPartA1_P2!$R$12</definedName>
    <definedName name="RBIDBS8P002R0050C0020SUM" localSheetId="2">LRPartA1_P2!$D$13</definedName>
    <definedName name="RBIDBS8P002R0050C0030SUM" localSheetId="2">LRPartA1_P2!$E$13</definedName>
    <definedName name="RBIDBS8P002R0050C0040SUM" localSheetId="2">LRPartA1_P2!$F$13</definedName>
    <definedName name="RBIDBS8P002R0050C0050SUM" localSheetId="2">LRPartA1_P2!$G$13</definedName>
    <definedName name="RBIDBS8P002R0050C0060SUM" localSheetId="2">LRPartA1_P2!$H$13</definedName>
    <definedName name="RBIDBS8P002R0050C0070SUM" localSheetId="2">LRPartA1_P2!$I$13</definedName>
    <definedName name="RBIDBS8P002R0050C0080SUM" localSheetId="2">LRPartA1_P2!$J$13</definedName>
    <definedName name="RBIDBS8P002R0050C0090SUM" localSheetId="2">LRPartA1_P2!$K$13</definedName>
    <definedName name="RBIDBS8P002R0050C0100SUM" localSheetId="2">LRPartA1_P2!$L$13</definedName>
    <definedName name="RBIDBS8P002R0050C0110SUM" localSheetId="2">LRPartA1_P2!$M$13</definedName>
    <definedName name="RBIDBS8P002R0050C0120SUM" localSheetId="2">LRPartA1_P2!$N$13</definedName>
    <definedName name="RBIDBS8P002R0050C0130SUM" localSheetId="2">LRPartA1_P2!$O$13</definedName>
    <definedName name="RBIDBS8P002R0050C0140SUM" localSheetId="2">LRPartA1_P2!$P$13</definedName>
    <definedName name="RBIDBS8P002R0050C0150SUM" localSheetId="2">LRPartA1_P2!$Q$13</definedName>
    <definedName name="RBIDBS8P002R0050C0160SUM" localSheetId="2">LRPartA1_P2!$R$13</definedName>
    <definedName name="RBIDBS8P002R0060C0020" localSheetId="2">LRPartA1_P2!$D$14</definedName>
    <definedName name="RBIDBS8P002R0060C0030" localSheetId="2">LRPartA1_P2!$E$14</definedName>
    <definedName name="RBIDBS8P002R0060C0040" localSheetId="2">LRPartA1_P2!$F$14</definedName>
    <definedName name="RBIDBS8P002R0060C0050" localSheetId="2">LRPartA1_P2!$G$14</definedName>
    <definedName name="RBIDBS8P002R0060C0060" localSheetId="2">LRPartA1_P2!$H$14</definedName>
    <definedName name="RBIDBS8P002R0060C0070" localSheetId="2">LRPartA1_P2!$I$14</definedName>
    <definedName name="RBIDBS8P002R0060C0080" localSheetId="2">LRPartA1_P2!$J$14</definedName>
    <definedName name="RBIDBS8P002R0060C0090" localSheetId="2">LRPartA1_P2!$K$14</definedName>
    <definedName name="RBIDBS8P002R0060C0100" localSheetId="2">LRPartA1_P2!$L$14</definedName>
    <definedName name="RBIDBS8P002R0060C0110" localSheetId="2">LRPartA1_P2!$M$14</definedName>
    <definedName name="RBIDBS8P002R0060C0120" localSheetId="2">LRPartA1_P2!$N$14</definedName>
    <definedName name="RBIDBS8P002R0060C0130" localSheetId="2">LRPartA1_P2!$O$14</definedName>
    <definedName name="RBIDBS8P002R0060C0140" localSheetId="2">LRPartA1_P2!$P$14</definedName>
    <definedName name="RBIDBS8P002R0060C0150SUM" localSheetId="2">LRPartA1_P2!$Q$14</definedName>
    <definedName name="RBIDBS8P002R0060C0160SUM" localSheetId="2">LRPartA1_P2!$R$14</definedName>
    <definedName name="RBIDBS8P002R0070C0020" localSheetId="2">LRPartA1_P2!$D$15</definedName>
    <definedName name="RBIDBS8P002R0070C0030" localSheetId="2">LRPartA1_P2!$E$15</definedName>
    <definedName name="RBIDBS8P002R0070C0040" localSheetId="2">LRPartA1_P2!$F$15</definedName>
    <definedName name="RBIDBS8P002R0070C0050" localSheetId="2">LRPartA1_P2!$G$15</definedName>
    <definedName name="RBIDBS8P002R0070C0060" localSheetId="2">LRPartA1_P2!$H$15</definedName>
    <definedName name="RBIDBS8P002R0070C0070" localSheetId="2">LRPartA1_P2!$I$15</definedName>
    <definedName name="RBIDBS8P002R0070C0080" localSheetId="2">LRPartA1_P2!$J$15</definedName>
    <definedName name="RBIDBS8P002R0070C0090" localSheetId="2">LRPartA1_P2!$K$15</definedName>
    <definedName name="RBIDBS8P002R0070C0100" localSheetId="2">LRPartA1_P2!$L$15</definedName>
    <definedName name="RBIDBS8P002R0070C0110" localSheetId="2">LRPartA1_P2!$M$15</definedName>
    <definedName name="RBIDBS8P002R0070C0120" localSheetId="2">LRPartA1_P2!$N$15</definedName>
    <definedName name="RBIDBS8P002R0070C0130" localSheetId="2">LRPartA1_P2!$O$15</definedName>
    <definedName name="RBIDBS8P002R0070C0140" localSheetId="2">LRPartA1_P2!$P$15</definedName>
    <definedName name="RBIDBS8P002R0070C0150SUM" localSheetId="2">LRPartA1_P2!$Q$15</definedName>
    <definedName name="RBIDBS8P002R0070C0160SUM" localSheetId="2">LRPartA1_P2!$R$15</definedName>
    <definedName name="RBIDBS8P002R0080C0020" localSheetId="2">LRPartA1_P2!$D$16</definedName>
    <definedName name="RBIDBS8P002R0080C0030" localSheetId="2">LRPartA1_P2!$E$16</definedName>
    <definedName name="RBIDBS8P002R0080C0040" localSheetId="2">LRPartA1_P2!$F$16</definedName>
    <definedName name="RBIDBS8P002R0080C0050" localSheetId="2">LRPartA1_P2!$G$16</definedName>
    <definedName name="RBIDBS8P002R0080C0060" localSheetId="2">LRPartA1_P2!$H$16</definedName>
    <definedName name="RBIDBS8P002R0080C0070" localSheetId="2">LRPartA1_P2!$I$16</definedName>
    <definedName name="RBIDBS8P002R0080C0080" localSheetId="2">LRPartA1_P2!$J$16</definedName>
    <definedName name="RBIDBS8P002R0080C0090" localSheetId="2">LRPartA1_P2!$K$16</definedName>
    <definedName name="RBIDBS8P002R0080C0100" localSheetId="2">LRPartA1_P2!$L$16</definedName>
    <definedName name="RBIDBS8P002R0080C0110" localSheetId="2">LRPartA1_P2!$M$16</definedName>
    <definedName name="RBIDBS8P002R0080C0120" localSheetId="2">LRPartA1_P2!$N$16</definedName>
    <definedName name="RBIDBS8P002R0080C0130" localSheetId="2">LRPartA1_P2!$O$16</definedName>
    <definedName name="RBIDBS8P002R0080C0140" localSheetId="2">LRPartA1_P2!$P$16</definedName>
    <definedName name="RBIDBS8P002R0080C0150SUM" localSheetId="2">LRPartA1_P2!$Q$16</definedName>
    <definedName name="RBIDBS8P002R0080C0160SUM" localSheetId="2">LRPartA1_P2!$R$16</definedName>
    <definedName name="RBIDBS8P002R0090C0020" localSheetId="2">LRPartA1_P2!$D$17</definedName>
    <definedName name="RBIDBS8P002R0090C0030" localSheetId="2">LRPartA1_P2!$E$17</definedName>
    <definedName name="RBIDBS8P002R0090C0040" localSheetId="2">LRPartA1_P2!$F$17</definedName>
    <definedName name="RBIDBS8P002R0090C0050" localSheetId="2">LRPartA1_P2!$G$17</definedName>
    <definedName name="RBIDBS8P002R0090C0060" localSheetId="2">LRPartA1_P2!$H$17</definedName>
    <definedName name="RBIDBS8P002R0090C0070" localSheetId="2">LRPartA1_P2!$I$17</definedName>
    <definedName name="RBIDBS8P002R0090C0080" localSheetId="2">LRPartA1_P2!$J$17</definedName>
    <definedName name="RBIDBS8P002R0090C0090" localSheetId="2">LRPartA1_P2!$K$17</definedName>
    <definedName name="RBIDBS8P002R0090C0100" localSheetId="2">LRPartA1_P2!$L$17</definedName>
    <definedName name="RBIDBS8P002R0090C0110" localSheetId="2">LRPartA1_P2!$M$17</definedName>
    <definedName name="RBIDBS8P002R0090C0120" localSheetId="2">LRPartA1_P2!$N$17</definedName>
    <definedName name="RBIDBS8P002R0090C0130" localSheetId="2">LRPartA1_P2!$O$17</definedName>
    <definedName name="RBIDBS8P002R0090C0140" localSheetId="2">LRPartA1_P2!$P$17</definedName>
    <definedName name="RBIDBS8P002R0090C0150SUM" localSheetId="2">LRPartA1_P2!$Q$17</definedName>
    <definedName name="RBIDBS8P002R0090C0160SUM" localSheetId="2">LRPartA1_P2!$R$17</definedName>
    <definedName name="RBIDBS8P002R0100C0020SUM" localSheetId="2">LRPartA1_P2!$D$18</definedName>
    <definedName name="RBIDBS8P002R0100C0030SUM" localSheetId="2">LRPartA1_P2!$E$18</definedName>
    <definedName name="RBIDBS8P002R0100C0040SUM" localSheetId="2">LRPartA1_P2!$F$18</definedName>
    <definedName name="RBIDBS8P002R0100C0050SUM" localSheetId="2">LRPartA1_P2!$G$18</definedName>
    <definedName name="RBIDBS8P002R0100C0060SUM" localSheetId="2">LRPartA1_P2!$H$18</definedName>
    <definedName name="RBIDBS8P002R0100C0070SUM" localSheetId="2">LRPartA1_P2!$I$18</definedName>
    <definedName name="RBIDBS8P002R0100C0080SUM" localSheetId="2">LRPartA1_P2!$J$18</definedName>
    <definedName name="RBIDBS8P002R0100C0090SUM" localSheetId="2">LRPartA1_P2!$K$18</definedName>
    <definedName name="RBIDBS8P002R0100C0100SUM" localSheetId="2">LRPartA1_P2!$L$18</definedName>
    <definedName name="RBIDBS8P002R0100C0110SUM" localSheetId="2">LRPartA1_P2!$M$18</definedName>
    <definedName name="RBIDBS8P002R0100C0120SUM" localSheetId="2">LRPartA1_P2!$N$18</definedName>
    <definedName name="RBIDBS8P002R0100C0130SUM" localSheetId="2">LRPartA1_P2!$O$18</definedName>
    <definedName name="RBIDBS8P002R0100C0140SUM" localSheetId="2">LRPartA1_P2!$P$18</definedName>
    <definedName name="RBIDBS8P002R0100C0150SUM" localSheetId="2">LRPartA1_P2!$Q$18</definedName>
    <definedName name="RBIDBS8P002R0100C0160SUM" localSheetId="2">LRPartA1_P2!$R$18</definedName>
    <definedName name="RBIDBS8P002R0110C0020" localSheetId="2">LRPartA1_P2!$D$19</definedName>
    <definedName name="RBIDBS8P002R0110C0030" localSheetId="2">LRPartA1_P2!$E$19</definedName>
    <definedName name="RBIDBS8P002R0110C0040" localSheetId="2">LRPartA1_P2!$F$19</definedName>
    <definedName name="RBIDBS8P002R0110C0050" localSheetId="2">LRPartA1_P2!$G$19</definedName>
    <definedName name="RBIDBS8P002R0110C0060" localSheetId="2">LRPartA1_P2!$H$19</definedName>
    <definedName name="RBIDBS8P002R0110C0070" localSheetId="2">LRPartA1_P2!$I$19</definedName>
    <definedName name="RBIDBS8P002R0110C0080" localSheetId="2">LRPartA1_P2!$J$19</definedName>
    <definedName name="RBIDBS8P002R0110C0090" localSheetId="2">LRPartA1_P2!$K$19</definedName>
    <definedName name="RBIDBS8P002R0110C0100" localSheetId="2">LRPartA1_P2!$L$19</definedName>
    <definedName name="RBIDBS8P002R0110C0110" localSheetId="2">LRPartA1_P2!$M$19</definedName>
    <definedName name="RBIDBS8P002R0110C0120" localSheetId="2">LRPartA1_P2!$N$19</definedName>
    <definedName name="RBIDBS8P002R0110C0130" localSheetId="2">LRPartA1_P2!$O$19</definedName>
    <definedName name="RBIDBS8P002R0110C0140" localSheetId="2">LRPartA1_P2!$P$19</definedName>
    <definedName name="RBIDBS8P002R0110C0150SUM" localSheetId="2">LRPartA1_P2!$Q$19</definedName>
    <definedName name="RBIDBS8P002R0110C0160SUM" localSheetId="2">LRPartA1_P2!$R$19</definedName>
    <definedName name="RBIDBS8P002R0120C0020" localSheetId="2">LRPartA1_P2!$D$20</definedName>
    <definedName name="RBIDBS8P002R0120C0030" localSheetId="2">LRPartA1_P2!$E$20</definedName>
    <definedName name="RBIDBS8P002R0120C0040" localSheetId="2">LRPartA1_P2!$F$20</definedName>
    <definedName name="RBIDBS8P002R0120C0050" localSheetId="2">LRPartA1_P2!$G$20</definedName>
    <definedName name="RBIDBS8P002R0120C0060" localSheetId="2">LRPartA1_P2!$H$20</definedName>
    <definedName name="RBIDBS8P002R0120C0070" localSheetId="2">LRPartA1_P2!$I$20</definedName>
    <definedName name="RBIDBS8P002R0120C0080" localSheetId="2">LRPartA1_P2!$J$20</definedName>
    <definedName name="RBIDBS8P002R0120C0090" localSheetId="2">LRPartA1_P2!$K$20</definedName>
    <definedName name="RBIDBS8P002R0120C0100" localSheetId="2">LRPartA1_P2!$L$20</definedName>
    <definedName name="RBIDBS8P002R0120C0110" localSheetId="2">LRPartA1_P2!$M$20</definedName>
    <definedName name="RBIDBS8P002R0120C0120" localSheetId="2">LRPartA1_P2!$N$20</definedName>
    <definedName name="RBIDBS8P002R0120C0130" localSheetId="2">LRPartA1_P2!$O$20</definedName>
    <definedName name="RBIDBS8P002R0120C0140" localSheetId="2">LRPartA1_P2!$P$20</definedName>
    <definedName name="RBIDBS8P002R0120C0150SUM" localSheetId="2">LRPartA1_P2!$Q$20</definedName>
    <definedName name="RBIDBS8P002R0120C0160SUM" localSheetId="2">LRPartA1_P2!$R$20</definedName>
    <definedName name="RBIDBS8P002R0130C0020" localSheetId="2">LRPartA1_P2!$D$21</definedName>
    <definedName name="RBIDBS8P002R0130C0030" localSheetId="2">LRPartA1_P2!$E$21</definedName>
    <definedName name="RBIDBS8P002R0130C0040" localSheetId="2">LRPartA1_P2!$F$21</definedName>
    <definedName name="RBIDBS8P002R0130C0050" localSheetId="2">LRPartA1_P2!$G$21</definedName>
    <definedName name="RBIDBS8P002R0130C0060" localSheetId="2">LRPartA1_P2!$H$21</definedName>
    <definedName name="RBIDBS8P002R0130C0070" localSheetId="2">LRPartA1_P2!$I$21</definedName>
    <definedName name="RBIDBS8P002R0130C0080" localSheetId="2">LRPartA1_P2!$J$21</definedName>
    <definedName name="RBIDBS8P002R0130C0090" localSheetId="2">LRPartA1_P2!$K$21</definedName>
    <definedName name="RBIDBS8P002R0130C0100" localSheetId="2">LRPartA1_P2!$L$21</definedName>
    <definedName name="RBIDBS8P002R0130C0110" localSheetId="2">LRPartA1_P2!$M$21</definedName>
    <definedName name="RBIDBS8P002R0130C0120" localSheetId="2">LRPartA1_P2!$N$21</definedName>
    <definedName name="RBIDBS8P002R0130C0130" localSheetId="2">LRPartA1_P2!$O$21</definedName>
    <definedName name="RBIDBS8P002R0130C0140" localSheetId="2">LRPartA1_P2!$P$21</definedName>
    <definedName name="RBIDBS8P002R0130C0150SUM" localSheetId="2">LRPartA1_P2!$Q$21</definedName>
    <definedName name="RBIDBS8P002R0130C0160SUM" localSheetId="2">LRPartA1_P2!$R$21</definedName>
    <definedName name="RBIDBS8P002R0140C0020SUM" localSheetId="2">LRPartA1_P2!$D$22</definedName>
    <definedName name="RBIDBS8P002R0140C0030SUM" localSheetId="2">LRPartA1_P2!$E$22</definedName>
    <definedName name="RBIDBS8P002R0140C0040SUM" localSheetId="2">LRPartA1_P2!$F$22</definedName>
    <definedName name="RBIDBS8P002R0140C0050SUM" localSheetId="2">LRPartA1_P2!$G$22</definedName>
    <definedName name="RBIDBS8P002R0140C0060SUM" localSheetId="2">LRPartA1_P2!$H$22</definedName>
    <definedName name="RBIDBS8P002R0140C0070SUM" localSheetId="2">LRPartA1_P2!$I$22</definedName>
    <definedName name="RBIDBS8P002R0140C0080SUM" localSheetId="2">LRPartA1_P2!$J$22</definedName>
    <definedName name="RBIDBS8P002R0140C0090SUM" localSheetId="2">LRPartA1_P2!$K$22</definedName>
    <definedName name="RBIDBS8P002R0140C0100SUM" localSheetId="2">LRPartA1_P2!$L$22</definedName>
    <definedName name="RBIDBS8P002R0140C0110SUM" localSheetId="2">LRPartA1_P2!$M$22</definedName>
    <definedName name="RBIDBS8P002R0140C0120SUM" localSheetId="2">LRPartA1_P2!$N$22</definedName>
    <definedName name="RBIDBS8P002R0140C0130SUM" localSheetId="2">LRPartA1_P2!$O$22</definedName>
    <definedName name="RBIDBS8P002R0140C0140SUM" localSheetId="2">LRPartA1_P2!$P$22</definedName>
    <definedName name="RBIDBS8P002R0140C0150SUM" localSheetId="2">LRPartA1_P2!$Q$22</definedName>
    <definedName name="RBIDBS8P002R0140C0160SUM" localSheetId="2">LRPartA1_P2!$R$22</definedName>
    <definedName name="RBIDBS8P003C0010" localSheetId="3">LRPartA1_P3!$C$28</definedName>
    <definedName name="RBIDBS8P003C0020" localSheetId="3">LRPartA1_P3!$D$28</definedName>
    <definedName name="RBIDBS8P003C0030" localSheetId="3">LRPartA1_P3!$E$28</definedName>
    <definedName name="RBIDBS8P003C0040" localSheetId="3">LRPartA1_P3!$F$28</definedName>
    <definedName name="RBIDBS8P003C0050" localSheetId="3">LRPartA1_P3!$G$28</definedName>
    <definedName name="RBIDBS8P003C0060" localSheetId="3">LRPartA1_P3!$H$28</definedName>
    <definedName name="RBIDBS8P003C0070" localSheetId="3">LRPartA1_P3!$I$28</definedName>
    <definedName name="RBIDBS8P003C0080" localSheetId="3">LRPartA1_P3!$J$28</definedName>
    <definedName name="RBIDBS8P003C0090" localSheetId="3">LRPartA1_P3!$K$28</definedName>
    <definedName name="RBIDBS8P003C0100" localSheetId="3">LRPartA1_P3!$L$28</definedName>
    <definedName name="RBIDBS8P003C0110" localSheetId="3">LRPartA1_P3!$M$28</definedName>
    <definedName name="RBIDBS8P003C0120" localSheetId="3">LRPartA1_P3!$N$28</definedName>
    <definedName name="RBIDBS8P003C0130" localSheetId="3">LRPartA1_P3!$O$28</definedName>
    <definedName name="RBIDBS8P003C0140" localSheetId="3">LRPartA1_P3!$P$28</definedName>
    <definedName name="RBIDBS8P003C0150" localSheetId="3">LRPartA1_P3!$Q$28</definedName>
    <definedName name="RBIDBS8P003C0160" localSheetId="3">LRPartA1_P3!$R$28</definedName>
    <definedName name="RBIDBS8P003INDEX" localSheetId="3">LRPartA1_P3!$B$28</definedName>
    <definedName name="RBIDBS8P003INDEX_ROWKEY" localSheetId="3">LRPartA1_P3!$B$28</definedName>
    <definedName name="RBIDBS8P003R0010C0020SUM" localSheetId="3">LRPartA1_P3!$D$5</definedName>
    <definedName name="RBIDBS8P003R0020C0020SUM" localSheetId="3">LRPartA1_P3!$D$6</definedName>
    <definedName name="RBIDBS8P003R0030C0020SUM" localSheetId="3">LRPartA1_P3!$D$12</definedName>
    <definedName name="RBIDBS8P003R0030C0030SUM" localSheetId="3">LRPartA1_P3!$E$12</definedName>
    <definedName name="RBIDBS8P003R0030C0040SUM" localSheetId="3">LRPartA1_P3!$F$12</definedName>
    <definedName name="RBIDBS8P003R0030C0050SUM" localSheetId="3">LRPartA1_P3!$G$12</definedName>
    <definedName name="RBIDBS8P003R0030C0060SUM" localSheetId="3">LRPartA1_P3!$H$12</definedName>
    <definedName name="RBIDBS8P003R0030C0070SUM" localSheetId="3">LRPartA1_P3!$I$12</definedName>
    <definedName name="RBIDBS8P003R0030C0080SUM" localSheetId="3">LRPartA1_P3!$J$12</definedName>
    <definedName name="RBIDBS8P003R0030C0090SUM" localSheetId="3">LRPartA1_P3!$K$12</definedName>
    <definedName name="RBIDBS8P003R0030C0100SUM" localSheetId="3">LRPartA1_P3!$L$12</definedName>
    <definedName name="RBIDBS8P003R0030C0110SUM" localSheetId="3">LRPartA1_P3!$M$12</definedName>
    <definedName name="RBIDBS8P003R0030C0120SUM" localSheetId="3">LRPartA1_P3!$N$12</definedName>
    <definedName name="RBIDBS8P003R0030C0130SUM" localSheetId="3">LRPartA1_P3!$O$12</definedName>
    <definedName name="RBIDBS8P003R0030C0140SUM" localSheetId="3">LRPartA1_P3!$P$12</definedName>
    <definedName name="RBIDBS8P003R0030C0150SUM" localSheetId="3">LRPartA1_P3!$Q$12</definedName>
    <definedName name="RBIDBS8P003R0030C0160SUM" localSheetId="3">LRPartA1_P3!$R$12</definedName>
    <definedName name="RBIDBS8P003R0040C0020" localSheetId="3">LRPartA1_P3!$D$13</definedName>
    <definedName name="RBIDBS8P003R0040C0030" localSheetId="3">LRPartA1_P3!$E$13</definedName>
    <definedName name="RBIDBS8P003R0040C0040" localSheetId="3">LRPartA1_P3!$F$13</definedName>
    <definedName name="RBIDBS8P003R0040C0050" localSheetId="3">LRPartA1_P3!$G$13</definedName>
    <definedName name="RBIDBS8P003R0040C0060" localSheetId="3">LRPartA1_P3!$H$13</definedName>
    <definedName name="RBIDBS8P003R0040C0070" localSheetId="3">LRPartA1_P3!$I$13</definedName>
    <definedName name="RBIDBS8P003R0040C0080" localSheetId="3">LRPartA1_P3!$J$13</definedName>
    <definedName name="RBIDBS8P003R0040C0090" localSheetId="3">LRPartA1_P3!$K$13</definedName>
    <definedName name="RBIDBS8P003R0040C0100" localSheetId="3">LRPartA1_P3!$L$13</definedName>
    <definedName name="RBIDBS8P003R0040C0110" localSheetId="3">LRPartA1_P3!$M$13</definedName>
    <definedName name="RBIDBS8P003R0040C0120" localSheetId="3">LRPartA1_P3!$N$13</definedName>
    <definedName name="RBIDBS8P003R0040C0130" localSheetId="3">LRPartA1_P3!$O$13</definedName>
    <definedName name="RBIDBS8P003R0040C0140" localSheetId="3">LRPartA1_P3!$P$13</definedName>
    <definedName name="RBIDBS8P003R0040C0150SUM" localSheetId="3">LRPartA1_P3!$Q$13</definedName>
    <definedName name="RBIDBS8P003R0040C0160SUM" localSheetId="3">LRPartA1_P3!$R$13</definedName>
    <definedName name="RBIDBS8P003R0050C0020" localSheetId="3">LRPartA1_P3!$D$14</definedName>
    <definedName name="RBIDBS8P003R0050C0030" localSheetId="3">LRPartA1_P3!$E$14</definedName>
    <definedName name="RBIDBS8P003R0050C0040" localSheetId="3">LRPartA1_P3!$F$14</definedName>
    <definedName name="RBIDBS8P003R0050C0050" localSheetId="3">LRPartA1_P3!$G$14</definedName>
    <definedName name="RBIDBS8P003R0050C0060" localSheetId="3">LRPartA1_P3!$H$14</definedName>
    <definedName name="RBIDBS8P003R0050C0070" localSheetId="3">LRPartA1_P3!$I$14</definedName>
    <definedName name="RBIDBS8P003R0050C0080" localSheetId="3">LRPartA1_P3!$J$14</definedName>
    <definedName name="RBIDBS8P003R0050C0090" localSheetId="3">LRPartA1_P3!$K$14</definedName>
    <definedName name="RBIDBS8P003R0050C0100" localSheetId="3">LRPartA1_P3!$L$14</definedName>
    <definedName name="RBIDBS8P003R0050C0110" localSheetId="3">LRPartA1_P3!$M$14</definedName>
    <definedName name="RBIDBS8P003R0050C0120" localSheetId="3">LRPartA1_P3!$N$14</definedName>
    <definedName name="RBIDBS8P003R0050C0130" localSheetId="3">LRPartA1_P3!$O$14</definedName>
    <definedName name="RBIDBS8P003R0050C0140" localSheetId="3">LRPartA1_P3!$P$14</definedName>
    <definedName name="RBIDBS8P003R0050C0150SUM" localSheetId="3">LRPartA1_P3!$Q$14</definedName>
    <definedName name="RBIDBS8P003R0050C0160SUM" localSheetId="3">LRPartA1_P3!$R$14</definedName>
    <definedName name="RBIDBS8P003R0060C0020" localSheetId="3">LRPartA1_P3!$D$15</definedName>
    <definedName name="RBIDBS8P003R0060C0030" localSheetId="3">LRPartA1_P3!$E$15</definedName>
    <definedName name="RBIDBS8P003R0060C0040" localSheetId="3">LRPartA1_P3!$F$15</definedName>
    <definedName name="RBIDBS8P003R0060C0050" localSheetId="3">LRPartA1_P3!$G$15</definedName>
    <definedName name="RBIDBS8P003R0060C0060" localSheetId="3">LRPartA1_P3!$H$15</definedName>
    <definedName name="RBIDBS8P003R0060C0070" localSheetId="3">LRPartA1_P3!$I$15</definedName>
    <definedName name="RBIDBS8P003R0060C0080" localSheetId="3">LRPartA1_P3!$J$15</definedName>
    <definedName name="RBIDBS8P003R0060C0090" localSheetId="3">LRPartA1_P3!$K$15</definedName>
    <definedName name="RBIDBS8P003R0060C0100" localSheetId="3">LRPartA1_P3!$L$15</definedName>
    <definedName name="RBIDBS8P003R0060C0110" localSheetId="3">LRPartA1_P3!$M$15</definedName>
    <definedName name="RBIDBS8P003R0060C0120" localSheetId="3">LRPartA1_P3!$N$15</definedName>
    <definedName name="RBIDBS8P003R0060C0130" localSheetId="3">LRPartA1_P3!$O$15</definedName>
    <definedName name="RBIDBS8P003R0060C0140" localSheetId="3">LRPartA1_P3!$P$15</definedName>
    <definedName name="RBIDBS8P003R0060C0150SUM" localSheetId="3">LRPartA1_P3!$Q$15</definedName>
    <definedName name="RBIDBS8P003R0060C0160SUM" localSheetId="3">LRPartA1_P3!$R$15</definedName>
    <definedName name="RBIDBS8P003R0070C0020" localSheetId="3">LRPartA1_P3!$D$16</definedName>
    <definedName name="RBIDBS8P003R0070C0030" localSheetId="3">LRPartA1_P3!$E$16</definedName>
    <definedName name="RBIDBS8P003R0070C0040" localSheetId="3">LRPartA1_P3!$F$16</definedName>
    <definedName name="RBIDBS8P003R0070C0050" localSheetId="3">LRPartA1_P3!$G$16</definedName>
    <definedName name="RBIDBS8P003R0070C0060" localSheetId="3">LRPartA1_P3!$H$16</definedName>
    <definedName name="RBIDBS8P003R0070C0070" localSheetId="3">LRPartA1_P3!$I$16</definedName>
    <definedName name="RBIDBS8P003R0070C0080" localSheetId="3">LRPartA1_P3!$J$16</definedName>
    <definedName name="RBIDBS8P003R0070C0090" localSheetId="3">LRPartA1_P3!$K$16</definedName>
    <definedName name="RBIDBS8P003R0070C0100" localSheetId="3">LRPartA1_P3!$L$16</definedName>
    <definedName name="RBIDBS8P003R0070C0110" localSheetId="3">LRPartA1_P3!$M$16</definedName>
    <definedName name="RBIDBS8P003R0070C0120" localSheetId="3">LRPartA1_P3!$N$16</definedName>
    <definedName name="RBIDBS8P003R0070C0130" localSheetId="3">LRPartA1_P3!$O$16</definedName>
    <definedName name="RBIDBS8P003R0070C0140" localSheetId="3">LRPartA1_P3!$P$16</definedName>
    <definedName name="RBIDBS8P003R0070C0150SUM" localSheetId="3">LRPartA1_P3!$Q$16</definedName>
    <definedName name="RBIDBS8P003R0070C0160SUM" localSheetId="3">LRPartA1_P3!$R$16</definedName>
    <definedName name="RBIDBS8P003R0080C0020SUM" localSheetId="3">LRPartA1_P3!$D$17</definedName>
    <definedName name="RBIDBS8P003R0080C0030SUM" localSheetId="3">LRPartA1_P3!$E$17</definedName>
    <definedName name="RBIDBS8P003R0080C0040SUM" localSheetId="3">LRPartA1_P3!$F$17</definedName>
    <definedName name="RBIDBS8P003R0080C0050SUM" localSheetId="3">LRPartA1_P3!$G$17</definedName>
    <definedName name="RBIDBS8P003R0080C0060SUM" localSheetId="3">LRPartA1_P3!$H$17</definedName>
    <definedName name="RBIDBS8P003R0080C0070SUM" localSheetId="3">LRPartA1_P3!$I$17</definedName>
    <definedName name="RBIDBS8P003R0080C0080SUM" localSheetId="3">LRPartA1_P3!$J$17</definedName>
    <definedName name="RBIDBS8P003R0080C0090SUM" localSheetId="3">LRPartA1_P3!$K$17</definedName>
    <definedName name="RBIDBS8P003R0080C0100SUM" localSheetId="3">LRPartA1_P3!$L$17</definedName>
    <definedName name="RBIDBS8P003R0080C0110SUM" localSheetId="3">LRPartA1_P3!$M$17</definedName>
    <definedName name="RBIDBS8P003R0080C0120SUM" localSheetId="3">LRPartA1_P3!$N$17</definedName>
    <definedName name="RBIDBS8P003R0080C0130SUM" localSheetId="3">LRPartA1_P3!$O$17</definedName>
    <definedName name="RBIDBS8P003R0080C0140SUM" localSheetId="3">LRPartA1_P3!$P$17</definedName>
    <definedName name="RBIDBS8P003R0080C0150SUM" localSheetId="3">LRPartA1_P3!$Q$17</definedName>
    <definedName name="RBIDBS8P003R0080C0160SUM" localSheetId="3">LRPartA1_P3!$R$17</definedName>
    <definedName name="RBIDBS8P003R0090C0020" localSheetId="3">LRPartA1_P3!$D$18</definedName>
    <definedName name="RBIDBS8P003R0090C0030" localSheetId="3">LRPartA1_P3!$E$18</definedName>
    <definedName name="RBIDBS8P003R0090C0040" localSheetId="3">LRPartA1_P3!$F$18</definedName>
    <definedName name="RBIDBS8P003R0090C0050" localSheetId="3">LRPartA1_P3!$G$18</definedName>
    <definedName name="RBIDBS8P003R0090C0060" localSheetId="3">LRPartA1_P3!$H$18</definedName>
    <definedName name="RBIDBS8P003R0090C0070" localSheetId="3">LRPartA1_P3!$I$18</definedName>
    <definedName name="RBIDBS8P003R0090C0080" localSheetId="3">LRPartA1_P3!$J$18</definedName>
    <definedName name="RBIDBS8P003R0090C0090" localSheetId="3">LRPartA1_P3!$K$18</definedName>
    <definedName name="RBIDBS8P003R0090C0100" localSheetId="3">LRPartA1_P3!$L$18</definedName>
    <definedName name="RBIDBS8P003R0090C0110" localSheetId="3">LRPartA1_P3!$M$18</definedName>
    <definedName name="RBIDBS8P003R0090C0120" localSheetId="3">LRPartA1_P3!$N$18</definedName>
    <definedName name="RBIDBS8P003R0090C0130" localSheetId="3">LRPartA1_P3!$O$18</definedName>
    <definedName name="RBIDBS8P003R0090C0140" localSheetId="3">LRPartA1_P3!$P$18</definedName>
    <definedName name="RBIDBS8P003R0090C0150SUM" localSheetId="3">LRPartA1_P3!$Q$18</definedName>
    <definedName name="RBIDBS8P003R0090C0160SUM" localSheetId="3">LRPartA1_P3!$R$18</definedName>
    <definedName name="RBIDBS8P003R0100C0020" localSheetId="3">LRPartA1_P3!$D$19</definedName>
    <definedName name="RBIDBS8P003R0100C0030" localSheetId="3">LRPartA1_P3!$E$19</definedName>
    <definedName name="RBIDBS8P003R0100C0040" localSheetId="3">LRPartA1_P3!$F$19</definedName>
    <definedName name="RBIDBS8P003R0100C0050" localSheetId="3">LRPartA1_P3!$G$19</definedName>
    <definedName name="RBIDBS8P003R0100C0060" localSheetId="3">LRPartA1_P3!$H$19</definedName>
    <definedName name="RBIDBS8P003R0100C0070" localSheetId="3">LRPartA1_P3!$I$19</definedName>
    <definedName name="RBIDBS8P003R0100C0080" localSheetId="3">LRPartA1_P3!$J$19</definedName>
    <definedName name="RBIDBS8P003R0100C0090" localSheetId="3">LRPartA1_P3!$K$19</definedName>
    <definedName name="RBIDBS8P003R0100C0100" localSheetId="3">LRPartA1_P3!$L$19</definedName>
    <definedName name="RBIDBS8P003R0100C0110" localSheetId="3">LRPartA1_P3!$M$19</definedName>
    <definedName name="RBIDBS8P003R0100C0120" localSheetId="3">LRPartA1_P3!$N$19</definedName>
    <definedName name="RBIDBS8P003R0100C0130" localSheetId="3">LRPartA1_P3!$O$19</definedName>
    <definedName name="RBIDBS8P003R0100C0140" localSheetId="3">LRPartA1_P3!$P$19</definedName>
    <definedName name="RBIDBS8P003R0100C0150SUM" localSheetId="3">LRPartA1_P3!$Q$19</definedName>
    <definedName name="RBIDBS8P003R0100C0160SUM" localSheetId="3">LRPartA1_P3!$R$19</definedName>
    <definedName name="RBIDBS8P003R0110C0020" localSheetId="3">LRPartA1_P3!$D$20</definedName>
    <definedName name="RBIDBS8P003R0110C0030" localSheetId="3">LRPartA1_P3!$E$20</definedName>
    <definedName name="RBIDBS8P003R0110C0040" localSheetId="3">LRPartA1_P3!$F$20</definedName>
    <definedName name="RBIDBS8P003R0110C0050" localSheetId="3">LRPartA1_P3!$G$20</definedName>
    <definedName name="RBIDBS8P003R0110C0060" localSheetId="3">LRPartA1_P3!$H$20</definedName>
    <definedName name="RBIDBS8P003R0110C0070" localSheetId="3">LRPartA1_P3!$I$20</definedName>
    <definedName name="RBIDBS8P003R0110C0080" localSheetId="3">LRPartA1_P3!$J$20</definedName>
    <definedName name="RBIDBS8P003R0110C0090" localSheetId="3">LRPartA1_P3!$K$20</definedName>
    <definedName name="RBIDBS8P003R0110C0100" localSheetId="3">LRPartA1_P3!$L$20</definedName>
    <definedName name="RBIDBS8P003R0110C0110" localSheetId="3">LRPartA1_P3!$M$20</definedName>
    <definedName name="RBIDBS8P003R0110C0120" localSheetId="3">LRPartA1_P3!$N$20</definedName>
    <definedName name="RBIDBS8P003R0110C0130" localSheetId="3">LRPartA1_P3!$O$20</definedName>
    <definedName name="RBIDBS8P003R0110C0140" localSheetId="3">LRPartA1_P3!$P$20</definedName>
    <definedName name="RBIDBS8P003R0110C0150SUM" localSheetId="3">LRPartA1_P3!$Q$20</definedName>
    <definedName name="RBIDBS8P003R0110C0160SUM" localSheetId="3">LRPartA1_P3!$R$20</definedName>
    <definedName name="RBIDBS8P003R0120C0020" localSheetId="3">LRPartA1_P3!$D$21</definedName>
    <definedName name="RBIDBS8P003R0120C0030" localSheetId="3">LRPartA1_P3!$E$21</definedName>
    <definedName name="RBIDBS8P003R0120C0040" localSheetId="3">LRPartA1_P3!$F$21</definedName>
    <definedName name="RBIDBS8P003R0120C0050" localSheetId="3">LRPartA1_P3!$G$21</definedName>
    <definedName name="RBIDBS8P003R0120C0060" localSheetId="3">LRPartA1_P3!$H$21</definedName>
    <definedName name="RBIDBS8P003R0120C0070" localSheetId="3">LRPartA1_P3!$I$21</definedName>
    <definedName name="RBIDBS8P003R0120C0080" localSheetId="3">LRPartA1_P3!$J$21</definedName>
    <definedName name="RBIDBS8P003R0120C0090" localSheetId="3">LRPartA1_P3!$K$21</definedName>
    <definedName name="RBIDBS8P003R0120C0100" localSheetId="3">LRPartA1_P3!$L$21</definedName>
    <definedName name="RBIDBS8P003R0120C0110" localSheetId="3">LRPartA1_P3!$M$21</definedName>
    <definedName name="RBIDBS8P003R0120C0120" localSheetId="3">LRPartA1_P3!$N$21</definedName>
    <definedName name="RBIDBS8P003R0120C0130" localSheetId="3">LRPartA1_P3!$O$21</definedName>
    <definedName name="RBIDBS8P003R0120C0140" localSheetId="3">LRPartA1_P3!$P$21</definedName>
    <definedName name="RBIDBS8P003R0120C0150SUM" localSheetId="3">LRPartA1_P3!$Q$21</definedName>
    <definedName name="RBIDBS8P003R0120C0160SUM" localSheetId="3">LRPartA1_P3!$R$21</definedName>
    <definedName name="RBIDBS8P003R0130C0020" localSheetId="3">LRPartA1_P3!$D$22</definedName>
    <definedName name="RBIDBS8P003R0130C0030" localSheetId="3">LRPartA1_P3!$E$22</definedName>
    <definedName name="RBIDBS8P003R0130C0040" localSheetId="3">LRPartA1_P3!$F$22</definedName>
    <definedName name="RBIDBS8P003R0130C0050" localSheetId="3">LRPartA1_P3!$G$22</definedName>
    <definedName name="RBIDBS8P003R0130C0060" localSheetId="3">LRPartA1_P3!$H$22</definedName>
    <definedName name="RBIDBS8P003R0130C0070" localSheetId="3">LRPartA1_P3!$I$22</definedName>
    <definedName name="RBIDBS8P003R0130C0080" localSheetId="3">LRPartA1_P3!$J$22</definedName>
    <definedName name="RBIDBS8P003R0130C0090" localSheetId="3">LRPartA1_P3!$K$22</definedName>
    <definedName name="RBIDBS8P003R0130C0100" localSheetId="3">LRPartA1_P3!$L$22</definedName>
    <definedName name="RBIDBS8P003R0130C0110" localSheetId="3">LRPartA1_P3!$M$22</definedName>
    <definedName name="RBIDBS8P003R0130C0120" localSheetId="3">LRPartA1_P3!$N$22</definedName>
    <definedName name="RBIDBS8P003R0130C0130" localSheetId="3">LRPartA1_P3!$O$22</definedName>
    <definedName name="RBIDBS8P003R0130C0140" localSheetId="3">LRPartA1_P3!$P$22</definedName>
    <definedName name="RBIDBS8P003R0130C0150SUM" localSheetId="3">LRPartA1_P3!$Q$22</definedName>
    <definedName name="RBIDBS8P003R0130C0160SUM" localSheetId="3">LRPartA1_P3!$R$22</definedName>
    <definedName name="RBIDBS8P003R0140C0020" localSheetId="3">LRPartA1_P3!$D$23</definedName>
    <definedName name="RBIDBS8P003R0140C0030" localSheetId="3">LRPartA1_P3!$E$23</definedName>
    <definedName name="RBIDBS8P003R0140C0040" localSheetId="3">LRPartA1_P3!$F$23</definedName>
    <definedName name="RBIDBS8P003R0140C0050" localSheetId="3">LRPartA1_P3!$G$23</definedName>
    <definedName name="RBIDBS8P003R0140C0060" localSheetId="3">LRPartA1_P3!$H$23</definedName>
    <definedName name="RBIDBS8P003R0140C0070" localSheetId="3">LRPartA1_P3!$I$23</definedName>
    <definedName name="RBIDBS8P003R0140C0080" localSheetId="3">LRPartA1_P3!$J$23</definedName>
    <definedName name="RBIDBS8P003R0140C0090" localSheetId="3">LRPartA1_P3!$K$23</definedName>
    <definedName name="RBIDBS8P003R0140C0100" localSheetId="3">LRPartA1_P3!$L$23</definedName>
    <definedName name="RBIDBS8P003R0140C0110" localSheetId="3">LRPartA1_P3!$M$23</definedName>
    <definedName name="RBIDBS8P003R0140C0120" localSheetId="3">LRPartA1_P3!$N$23</definedName>
    <definedName name="RBIDBS8P003R0140C0130" localSheetId="3">LRPartA1_P3!$O$23</definedName>
    <definedName name="RBIDBS8P003R0140C0140" localSheetId="3">LRPartA1_P3!$P$23</definedName>
    <definedName name="RBIDBS8P003R0140C0150SUM" localSheetId="3">LRPartA1_P3!$Q$23</definedName>
    <definedName name="RBIDBS8P003R0140C0160SUM" localSheetId="3">LRPartA1_P3!$R$23</definedName>
    <definedName name="RBIDBS8P003R0150C0020" localSheetId="3">LRPartA1_P3!$D$24</definedName>
    <definedName name="RBIDBS8P003R0150C0030" localSheetId="3">LRPartA1_P3!$E$24</definedName>
    <definedName name="RBIDBS8P003R0150C0040" localSheetId="3">LRPartA1_P3!$F$24</definedName>
    <definedName name="RBIDBS8P003R0150C0050" localSheetId="3">LRPartA1_P3!$G$24</definedName>
    <definedName name="RBIDBS8P003R0150C0060" localSheetId="3">LRPartA1_P3!$H$24</definedName>
    <definedName name="RBIDBS8P003R0150C0070" localSheetId="3">LRPartA1_P3!$I$24</definedName>
    <definedName name="RBIDBS8P003R0150C0080" localSheetId="3">LRPartA1_P3!$J$24</definedName>
    <definedName name="RBIDBS8P003R0150C0090" localSheetId="3">LRPartA1_P3!$K$24</definedName>
    <definedName name="RBIDBS8P003R0150C0100" localSheetId="3">LRPartA1_P3!$L$24</definedName>
    <definedName name="RBIDBS8P003R0150C0110" localSheetId="3">LRPartA1_P3!$M$24</definedName>
    <definedName name="RBIDBS8P003R0150C0120" localSheetId="3">LRPartA1_P3!$N$24</definedName>
    <definedName name="RBIDBS8P003R0150C0130" localSheetId="3">LRPartA1_P3!$O$24</definedName>
    <definedName name="RBIDBS8P003R0150C0140" localSheetId="3">LRPartA1_P3!$P$24</definedName>
    <definedName name="RBIDBS8P003R0150C0150SUM" localSheetId="3">LRPartA1_P3!$Q$24</definedName>
    <definedName name="RBIDBS8P003R0150C0160SUM" localSheetId="3">LRPartA1_P3!$R$24</definedName>
    <definedName name="RBIDBS8P003R0160C0020" localSheetId="3">LRPartA1_P3!$D$25</definedName>
    <definedName name="RBIDBS8P003R0160C0030" localSheetId="3">LRPartA1_P3!$E$25</definedName>
    <definedName name="RBIDBS8P003R0160C0040" localSheetId="3">LRPartA1_P3!$F$25</definedName>
    <definedName name="RBIDBS8P003R0160C0050" localSheetId="3">LRPartA1_P3!$G$25</definedName>
    <definedName name="RBIDBS8P003R0160C0060" localSheetId="3">LRPartA1_P3!$H$25</definedName>
    <definedName name="RBIDBS8P003R0160C0070" localSheetId="3">LRPartA1_P3!$I$25</definedName>
    <definedName name="RBIDBS8P003R0160C0080" localSheetId="3">LRPartA1_P3!$J$25</definedName>
    <definedName name="RBIDBS8P003R0160C0090" localSheetId="3">LRPartA1_P3!$K$25</definedName>
    <definedName name="RBIDBS8P003R0160C0100" localSheetId="3">LRPartA1_P3!$L$25</definedName>
    <definedName name="RBIDBS8P003R0160C0110" localSheetId="3">LRPartA1_P3!$M$25</definedName>
    <definedName name="RBIDBS8P003R0160C0120" localSheetId="3">LRPartA1_P3!$N$25</definedName>
    <definedName name="RBIDBS8P003R0160C0130" localSheetId="3">LRPartA1_P3!$O$25</definedName>
    <definedName name="RBIDBS8P003R0160C0140" localSheetId="3">LRPartA1_P3!$P$25</definedName>
    <definedName name="RBIDBS8P003R0160C0150SUM" localSheetId="3">LRPartA1_P3!$Q$25</definedName>
    <definedName name="RBIDBS8P003R0160C0160SUM" localSheetId="3">LRPartA1_P3!$R$25</definedName>
    <definedName name="RBIDBS8P003R0170C0020SUM" localSheetId="3">LRPartA1_P3!$D$26</definedName>
    <definedName name="RBIDBS8P003R0170C0030SUM" localSheetId="3">LRPartA1_P3!$E$26</definedName>
    <definedName name="RBIDBS8P003R0170C0040SUM" localSheetId="3">LRPartA1_P3!$F$26</definedName>
    <definedName name="RBIDBS8P003R0170C0050SUM" localSheetId="3">LRPartA1_P3!$G$26</definedName>
    <definedName name="RBIDBS8P003R0170C0060SUM" localSheetId="3">LRPartA1_P3!$H$26</definedName>
    <definedName name="RBIDBS8P003R0170C0070SUM" localSheetId="3">LRPartA1_P3!$I$26</definedName>
    <definedName name="RBIDBS8P003R0170C0080SUM" localSheetId="3">LRPartA1_P3!$J$26</definedName>
    <definedName name="RBIDBS8P003R0170C0090SUM" localSheetId="3">LRPartA1_P3!$K$26</definedName>
    <definedName name="RBIDBS8P003R0170C0100SUM" localSheetId="3">LRPartA1_P3!$L$26</definedName>
    <definedName name="RBIDBS8P003R0170C0110SUM" localSheetId="3">LRPartA1_P3!$M$26</definedName>
    <definedName name="RBIDBS8P003R0170C0120SUM" localSheetId="3">LRPartA1_P3!$N$26</definedName>
    <definedName name="RBIDBS8P003R0170C0130SUM" localSheetId="3">LRPartA1_P3!$O$26</definedName>
    <definedName name="RBIDBS8P003R0170C0140SUM" localSheetId="3">LRPartA1_P3!$P$26</definedName>
    <definedName name="RBIDBS8P003R0170C0150SUM" localSheetId="3">LRPartA1_P3!$Q$26</definedName>
    <definedName name="RBIDBS8P003R0170C0160SUM" localSheetId="3">LRPartA1_P3!$R$26</definedName>
    <definedName name="RBIDBS8P003R0180C0020SUM" localSheetId="3">LRPartA1_P3!$D$40</definedName>
    <definedName name="RBIDBS8P003R0180C0030SUM" localSheetId="3">LRPartA1_P3!$E$40</definedName>
    <definedName name="RBIDBS8P003R0180C0040SUM" localSheetId="3">LRPartA1_P3!$F$40</definedName>
    <definedName name="RBIDBS8P003R0180C0050SUM" localSheetId="3">LRPartA1_P3!$G$40</definedName>
    <definedName name="RBIDBS8P003R0180C0060SUM" localSheetId="3">LRPartA1_P3!$H$40</definedName>
    <definedName name="RBIDBS8P003R0180C0070SUM" localSheetId="3">LRPartA1_P3!$I$40</definedName>
    <definedName name="RBIDBS8P003R0180C0080SUM" localSheetId="3">LRPartA1_P3!$J$40</definedName>
    <definedName name="RBIDBS8P003R0180C0090SUM" localSheetId="3">LRPartA1_P3!$K$40</definedName>
    <definedName name="RBIDBS8P003R0180C0100SUM" localSheetId="3">LRPartA1_P3!$L$40</definedName>
    <definedName name="RBIDBS8P003R0180C0110SUM" localSheetId="3">LRPartA1_P3!$M$40</definedName>
    <definedName name="RBIDBS8P003R0180C0120SUM" localSheetId="3">LRPartA1_P3!$N$40</definedName>
    <definedName name="RBIDBS8P003R0180C0130SUM" localSheetId="3">LRPartA1_P3!$O$40</definedName>
    <definedName name="RBIDBS8P003R0180C0140SUM" localSheetId="3">LRPartA1_P3!$P$40</definedName>
    <definedName name="RBIDBS8P003R0180C0150SUM" localSheetId="3">LRPartA1_P3!$Q$40</definedName>
    <definedName name="RBIDBS8P003R0180C0160SUM" localSheetId="3">LRPartA1_P3!$R$40</definedName>
    <definedName name="RBIDBS8P003R0190C0020SUM" localSheetId="3">LRPartA1_P3!$D$41</definedName>
    <definedName name="RBIDBS8P003R0190C0030SUM" localSheetId="3">LRPartA1_P3!$E$41</definedName>
    <definedName name="RBIDBS8P003R0190C0040SUM" localSheetId="3">LRPartA1_P3!$F$41</definedName>
    <definedName name="RBIDBS8P003R0190C0050SUM" localSheetId="3">LRPartA1_P3!$G$41</definedName>
    <definedName name="RBIDBS8P003R0190C0060SUM" localSheetId="3">LRPartA1_P3!$H$41</definedName>
    <definedName name="RBIDBS8P003R0190C0070SUM" localSheetId="3">LRPartA1_P3!$I$41</definedName>
    <definedName name="RBIDBS8P003R0190C0080SUM" localSheetId="3">LRPartA1_P3!$J$41</definedName>
    <definedName name="RBIDBS8P003R0190C0090SUM" localSheetId="3">LRPartA1_P3!$K$41</definedName>
    <definedName name="RBIDBS8P003R0190C0100SUM" localSheetId="3">LRPartA1_P3!$L$41</definedName>
    <definedName name="RBIDBS8P003R0190C0110SUM" localSheetId="3">LRPartA1_P3!$M$41</definedName>
    <definedName name="RBIDBS8P003R0190C0120SUM" localSheetId="3">LRPartA1_P3!$N$41</definedName>
    <definedName name="RBIDBS8P003R0190C0130SUM" localSheetId="3">LRPartA1_P3!$O$41</definedName>
    <definedName name="RBIDBS8P003R0190C0140SUM" localSheetId="3">LRPartA1_P3!$P$41</definedName>
    <definedName name="RBIDBS8P003R0190C0150SUM" localSheetId="3">LRPartA1_P3!$Q$41</definedName>
    <definedName name="RBIDBS8P003R0190C0160SUM" localSheetId="3">LRPartA1_P3!$R$41</definedName>
    <definedName name="RBIDBS8P004C0010" localSheetId="4">LRPartA1_P4!$C$36</definedName>
    <definedName name="RBIDBS8P004C0020" localSheetId="4">LRPartA1_P4!$D$36</definedName>
    <definedName name="RBIDBS8P004C0030" localSheetId="4">LRPartA1_P4!$E$36</definedName>
    <definedName name="RBIDBS8P004C0040" localSheetId="4">LRPartA1_P4!$F$36</definedName>
    <definedName name="RBIDBS8P004C0050" localSheetId="4">LRPartA1_P4!$G$36</definedName>
    <definedName name="RBIDBS8P004C0060" localSheetId="4">LRPartA1_P4!$H$36</definedName>
    <definedName name="RBIDBS8P004C0070" localSheetId="4">LRPartA1_P4!$I$36</definedName>
    <definedName name="RBIDBS8P004C0080" localSheetId="4">LRPartA1_P4!$J$36</definedName>
    <definedName name="RBIDBS8P004C0090" localSheetId="4">LRPartA1_P4!$K$36</definedName>
    <definedName name="RBIDBS8P004C0100" localSheetId="4">LRPartA1_P4!$L$36</definedName>
    <definedName name="RBIDBS8P004C0110" localSheetId="4">LRPartA1_P4!$M$36</definedName>
    <definedName name="RBIDBS8P004C0120" localSheetId="4">LRPartA1_P4!$N$36</definedName>
    <definedName name="RBIDBS8P004C0130" localSheetId="4">LRPartA1_P4!$O$36</definedName>
    <definedName name="RBIDBS8P004C0140" localSheetId="4">LRPartA1_P4!$P$36</definedName>
    <definedName name="RBIDBS8P004C0150" localSheetId="4">LRPartA1_P4!$Q$36</definedName>
    <definedName name="RBIDBS8P004C0160" localSheetId="4">LRPartA1_P4!$R$36</definedName>
    <definedName name="RBIDBS8P004INDEX" localSheetId="4">LRPartA1_P4!$B$36</definedName>
    <definedName name="RBIDBS8P004INDEX_ROWKEY" localSheetId="4">LRPartA1_P4!$B$36</definedName>
    <definedName name="RBIDBS8P004R0010C0020SUM" localSheetId="4">LRPartA1_P4!$D$5</definedName>
    <definedName name="RBIDBS8P004R0020C0020SUM" localSheetId="4">LRPartA1_P4!$D$6</definedName>
    <definedName name="RBIDBS8P004R0030C0020" localSheetId="4">LRPartA1_P4!$D$12</definedName>
    <definedName name="RBIDBS8P004R0030C0030" localSheetId="4">LRPartA1_P4!$E$12</definedName>
    <definedName name="RBIDBS8P004R0030C0040" localSheetId="4">LRPartA1_P4!$F$12</definedName>
    <definedName name="RBIDBS8P004R0030C0050" localSheetId="4">LRPartA1_P4!$G$12</definedName>
    <definedName name="RBIDBS8P004R0030C0060" localSheetId="4">LRPartA1_P4!$H$12</definedName>
    <definedName name="RBIDBS8P004R0030C0070" localSheetId="4">LRPartA1_P4!$I$12</definedName>
    <definedName name="RBIDBS8P004R0030C0080" localSheetId="4">LRPartA1_P4!$J$12</definedName>
    <definedName name="RBIDBS8P004R0030C0090" localSheetId="4">LRPartA1_P4!$K$12</definedName>
    <definedName name="RBIDBS8P004R0030C0100" localSheetId="4">LRPartA1_P4!$L$12</definedName>
    <definedName name="RBIDBS8P004R0030C0110" localSheetId="4">LRPartA1_P4!$M$12</definedName>
    <definedName name="RBIDBS8P004R0030C0120" localSheetId="4">LRPartA1_P4!$N$12</definedName>
    <definedName name="RBIDBS8P004R0030C0130" localSheetId="4">LRPartA1_P4!$O$12</definedName>
    <definedName name="RBIDBS8P004R0030C0140" localSheetId="4">LRPartA1_P4!$P$12</definedName>
    <definedName name="RBIDBS8P004R0030C0150SUM" localSheetId="4">LRPartA1_P4!$Q$12</definedName>
    <definedName name="RBIDBS8P004R0030C0160SUM" localSheetId="4">LRPartA1_P4!$R$12</definedName>
    <definedName name="RBIDBS8P004R0040C0020" localSheetId="4">LRPartA1_P4!$D$13</definedName>
    <definedName name="RBIDBS8P004R0040C0030" localSheetId="4">LRPartA1_P4!$E$13</definedName>
    <definedName name="RBIDBS8P004R0040C0040" localSheetId="4">LRPartA1_P4!$F$13</definedName>
    <definedName name="RBIDBS8P004R0040C0050" localSheetId="4">LRPartA1_P4!$G$13</definedName>
    <definedName name="RBIDBS8P004R0040C0060" localSheetId="4">LRPartA1_P4!$H$13</definedName>
    <definedName name="RBIDBS8P004R0040C0070" localSheetId="4">LRPartA1_P4!$I$13</definedName>
    <definedName name="RBIDBS8P004R0040C0080" localSheetId="4">LRPartA1_P4!$J$13</definedName>
    <definedName name="RBIDBS8P004R0040C0090" localSheetId="4">LRPartA1_P4!$K$13</definedName>
    <definedName name="RBIDBS8P004R0040C0100" localSheetId="4">LRPartA1_P4!$L$13</definedName>
    <definedName name="RBIDBS8P004R0040C0110" localSheetId="4">LRPartA1_P4!$M$13</definedName>
    <definedName name="RBIDBS8P004R0040C0120" localSheetId="4">LRPartA1_P4!$N$13</definedName>
    <definedName name="RBIDBS8P004R0040C0130" localSheetId="4">LRPartA1_P4!$O$13</definedName>
    <definedName name="RBIDBS8P004R0040C0140" localSheetId="4">LRPartA1_P4!$P$13</definedName>
    <definedName name="RBIDBS8P004R0040C0150SUM" localSheetId="4">LRPartA1_P4!$Q$13</definedName>
    <definedName name="RBIDBS8P004R0040C0160SUM" localSheetId="4">LRPartA1_P4!$R$13</definedName>
    <definedName name="RBIDBS8P004R0050C0020SUM" localSheetId="4">LRPartA1_P4!$D$14</definedName>
    <definedName name="RBIDBS8P004R0050C0030SUM" localSheetId="4">LRPartA1_P4!$E$14</definedName>
    <definedName name="RBIDBS8P004R0050C0040SUM" localSheetId="4">LRPartA1_P4!$F$14</definedName>
    <definedName name="RBIDBS8P004R0050C0050SUM" localSheetId="4">LRPartA1_P4!$G$14</definedName>
    <definedName name="RBIDBS8P004R0050C0060SUM" localSheetId="4">LRPartA1_P4!$H$14</definedName>
    <definedName name="RBIDBS8P004R0050C0070SUM" localSheetId="4">LRPartA1_P4!$I$14</definedName>
    <definedName name="RBIDBS8P004R0050C0080SUM" localSheetId="4">LRPartA1_P4!$J$14</definedName>
    <definedName name="RBIDBS8P004R0050C0090SUM" localSheetId="4">LRPartA1_P4!$K$14</definedName>
    <definedName name="RBIDBS8P004R0050C0100SUM" localSheetId="4">LRPartA1_P4!$L$14</definedName>
    <definedName name="RBIDBS8P004R0050C0110SUM" localSheetId="4">LRPartA1_P4!$M$14</definedName>
    <definedName name="RBIDBS8P004R0050C0120SUM" localSheetId="4">LRPartA1_P4!$N$14</definedName>
    <definedName name="RBIDBS8P004R0050C0130SUM" localSheetId="4">LRPartA1_P4!$O$14</definedName>
    <definedName name="RBIDBS8P004R0050C0140SUM" localSheetId="4">LRPartA1_P4!$P$14</definedName>
    <definedName name="RBIDBS8P004R0050C0150SUM" localSheetId="4">LRPartA1_P4!$Q$14</definedName>
    <definedName name="RBIDBS8P004R0050C0160SUM" localSheetId="4">LRPartA1_P4!$R$14</definedName>
    <definedName name="RBIDBS8P004R0060C0020" localSheetId="4">LRPartA1_P4!$D$15</definedName>
    <definedName name="RBIDBS8P004R0060C0030" localSheetId="4">LRPartA1_P4!$E$15</definedName>
    <definedName name="RBIDBS8P004R0060C0040" localSheetId="4">LRPartA1_P4!$F$15</definedName>
    <definedName name="RBIDBS8P004R0060C0050" localSheetId="4">LRPartA1_P4!$G$15</definedName>
    <definedName name="RBIDBS8P004R0060C0060" localSheetId="4">LRPartA1_P4!$H$15</definedName>
    <definedName name="RBIDBS8P004R0060C0070" localSheetId="4">LRPartA1_P4!$I$15</definedName>
    <definedName name="RBIDBS8P004R0060C0080" localSheetId="4">LRPartA1_P4!$J$15</definedName>
    <definedName name="RBIDBS8P004R0060C0090" localSheetId="4">LRPartA1_P4!$K$15</definedName>
    <definedName name="RBIDBS8P004R0060C0100" localSheetId="4">LRPartA1_P4!$L$15</definedName>
    <definedName name="RBIDBS8P004R0060C0110" localSheetId="4">LRPartA1_P4!$M$15</definedName>
    <definedName name="RBIDBS8P004R0060C0120" localSheetId="4">LRPartA1_P4!$N$15</definedName>
    <definedName name="RBIDBS8P004R0060C0130" localSheetId="4">LRPartA1_P4!$O$15</definedName>
    <definedName name="RBIDBS8P004R0060C0140" localSheetId="4">LRPartA1_P4!$P$15</definedName>
    <definedName name="RBIDBS8P004R0060C0150SUM" localSheetId="4">LRPartA1_P4!$Q$15</definedName>
    <definedName name="RBIDBS8P004R0060C0160SUM" localSheetId="4">LRPartA1_P4!$R$15</definedName>
    <definedName name="RBIDBS8P004R0070C0020" localSheetId="4">LRPartA1_P4!$D$16</definedName>
    <definedName name="RBIDBS8P004R0070C0030" localSheetId="4">LRPartA1_P4!$E$16</definedName>
    <definedName name="RBIDBS8P004R0070C0040" localSheetId="4">LRPartA1_P4!$F$16</definedName>
    <definedName name="RBIDBS8P004R0070C0050" localSheetId="4">LRPartA1_P4!$G$16</definedName>
    <definedName name="RBIDBS8P004R0070C0060" localSheetId="4">LRPartA1_P4!$H$16</definedName>
    <definedName name="RBIDBS8P004R0070C0070" localSheetId="4">LRPartA1_P4!$I$16</definedName>
    <definedName name="RBIDBS8P004R0070C0080" localSheetId="4">LRPartA1_P4!$J$16</definedName>
    <definedName name="RBIDBS8P004R0070C0090" localSheetId="4">LRPartA1_P4!$K$16</definedName>
    <definedName name="RBIDBS8P004R0070C0100" localSheetId="4">LRPartA1_P4!$L$16</definedName>
    <definedName name="RBIDBS8P004R0070C0110" localSheetId="4">LRPartA1_P4!$M$16</definedName>
    <definedName name="RBIDBS8P004R0070C0120" localSheetId="4">LRPartA1_P4!$N$16</definedName>
    <definedName name="RBIDBS8P004R0070C0130" localSheetId="4">LRPartA1_P4!$O$16</definedName>
    <definedName name="RBIDBS8P004R0070C0140" localSheetId="4">LRPartA1_P4!$P$16</definedName>
    <definedName name="RBIDBS8P004R0070C0150SUM" localSheetId="4">LRPartA1_P4!$Q$16</definedName>
    <definedName name="RBIDBS8P004R0070C0160SUM" localSheetId="4">LRPartA1_P4!$R$16</definedName>
    <definedName name="RBIDBS8P004R0080C0020" localSheetId="4">LRPartA1_P4!$D$17</definedName>
    <definedName name="RBIDBS8P004R0080C0030" localSheetId="4">LRPartA1_P4!$E$17</definedName>
    <definedName name="RBIDBS8P004R0080C0040" localSheetId="4">LRPartA1_P4!$F$17</definedName>
    <definedName name="RBIDBS8P004R0080C0050" localSheetId="4">LRPartA1_P4!$G$17</definedName>
    <definedName name="RBIDBS8P004R0080C0060" localSheetId="4">LRPartA1_P4!$H$17</definedName>
    <definedName name="RBIDBS8P004R0080C0070" localSheetId="4">LRPartA1_P4!$I$17</definedName>
    <definedName name="RBIDBS8P004R0080C0080" localSheetId="4">LRPartA1_P4!$J$17</definedName>
    <definedName name="RBIDBS8P004R0080C0090" localSheetId="4">LRPartA1_P4!$K$17</definedName>
    <definedName name="RBIDBS8P004R0080C0100" localSheetId="4">LRPartA1_P4!$L$17</definedName>
    <definedName name="RBIDBS8P004R0080C0110" localSheetId="4">LRPartA1_P4!$M$17</definedName>
    <definedName name="RBIDBS8P004R0080C0120" localSheetId="4">LRPartA1_P4!$N$17</definedName>
    <definedName name="RBIDBS8P004R0080C0130" localSheetId="4">LRPartA1_P4!$O$17</definedName>
    <definedName name="RBIDBS8P004R0080C0140" localSheetId="4">LRPartA1_P4!$P$17</definedName>
    <definedName name="RBIDBS8P004R0080C0150SUM" localSheetId="4">LRPartA1_P4!$Q$17</definedName>
    <definedName name="RBIDBS8P004R0080C0160SUM" localSheetId="4">LRPartA1_P4!$R$17</definedName>
    <definedName name="RBIDBS8P004R0090C0020SUM" localSheetId="4">LRPartA1_P4!$D$18</definedName>
    <definedName name="RBIDBS8P004R0090C0030SUM" localSheetId="4">LRPartA1_P4!$E$18</definedName>
    <definedName name="RBIDBS8P004R0090C0040SUM" localSheetId="4">LRPartA1_P4!$F$18</definedName>
    <definedName name="RBIDBS8P004R0090C0050SUM" localSheetId="4">LRPartA1_P4!$G$18</definedName>
    <definedName name="RBIDBS8P004R0090C0060SUM" localSheetId="4">LRPartA1_P4!$H$18</definedName>
    <definedName name="RBIDBS8P004R0090C0070SUM" localSheetId="4">LRPartA1_P4!$I$18</definedName>
    <definedName name="RBIDBS8P004R0090C0080SUM" localSheetId="4">LRPartA1_P4!$J$18</definedName>
    <definedName name="RBIDBS8P004R0090C0090SUM" localSheetId="4">LRPartA1_P4!$K$18</definedName>
    <definedName name="RBIDBS8P004R0090C0100SUM" localSheetId="4">LRPartA1_P4!$L$18</definedName>
    <definedName name="RBIDBS8P004R0090C0110SUM" localSheetId="4">LRPartA1_P4!$M$18</definedName>
    <definedName name="RBIDBS8P004R0090C0120SUM" localSheetId="4">LRPartA1_P4!$N$18</definedName>
    <definedName name="RBIDBS8P004R0090C0130SUM" localSheetId="4">LRPartA1_P4!$O$18</definedName>
    <definedName name="RBIDBS8P004R0090C0140SUM" localSheetId="4">LRPartA1_P4!$P$18</definedName>
    <definedName name="RBIDBS8P004R0090C0150SUM" localSheetId="4">LRPartA1_P4!$Q$18</definedName>
    <definedName name="RBIDBS8P004R0090C0160SUM" localSheetId="4">LRPartA1_P4!$R$18</definedName>
    <definedName name="RBIDBS8P004R0100C0020" localSheetId="4">LRPartA1_P4!$D$19</definedName>
    <definedName name="RBIDBS8P004R0100C0030" localSheetId="4">LRPartA1_P4!$E$19</definedName>
    <definedName name="RBIDBS8P004R0100C0040" localSheetId="4">LRPartA1_P4!$F$19</definedName>
    <definedName name="RBIDBS8P004R0100C0050" localSheetId="4">LRPartA1_P4!$G$19</definedName>
    <definedName name="RBIDBS8P004R0100C0060" localSheetId="4">LRPartA1_P4!$H$19</definedName>
    <definedName name="RBIDBS8P004R0100C0070" localSheetId="4">LRPartA1_P4!$I$19</definedName>
    <definedName name="RBIDBS8P004R0100C0080" localSheetId="4">LRPartA1_P4!$J$19</definedName>
    <definedName name="RBIDBS8P004R0100C0090" localSheetId="4">LRPartA1_P4!$K$19</definedName>
    <definedName name="RBIDBS8P004R0100C0100" localSheetId="4">LRPartA1_P4!$L$19</definedName>
    <definedName name="RBIDBS8P004R0100C0110" localSheetId="4">LRPartA1_P4!$M$19</definedName>
    <definedName name="RBIDBS8P004R0100C0120" localSheetId="4">LRPartA1_P4!$N$19</definedName>
    <definedName name="RBIDBS8P004R0100C0130" localSheetId="4">LRPartA1_P4!$O$19</definedName>
    <definedName name="RBIDBS8P004R0100C0140" localSheetId="4">LRPartA1_P4!$P$19</definedName>
    <definedName name="RBIDBS8P004R0100C0150SUM" localSheetId="4">LRPartA1_P4!$Q$19</definedName>
    <definedName name="RBIDBS8P004R0100C0160SUM" localSheetId="4">LRPartA1_P4!$R$19</definedName>
    <definedName name="RBIDBS8P004R0110C0020" localSheetId="4">LRPartA1_P4!$D$20</definedName>
    <definedName name="RBIDBS8P004R0110C0030" localSheetId="4">LRPartA1_P4!$E$20</definedName>
    <definedName name="RBIDBS8P004R0110C0040" localSheetId="4">LRPartA1_P4!$F$20</definedName>
    <definedName name="RBIDBS8P004R0110C0050" localSheetId="4">LRPartA1_P4!$G$20</definedName>
    <definedName name="RBIDBS8P004R0110C0060" localSheetId="4">LRPartA1_P4!$H$20</definedName>
    <definedName name="RBIDBS8P004R0110C0070" localSheetId="4">LRPartA1_P4!$I$20</definedName>
    <definedName name="RBIDBS8P004R0110C0080" localSheetId="4">LRPartA1_P4!$J$20</definedName>
    <definedName name="RBIDBS8P004R0110C0090" localSheetId="4">LRPartA1_P4!$K$20</definedName>
    <definedName name="RBIDBS8P004R0110C0100" localSheetId="4">LRPartA1_P4!$L$20</definedName>
    <definedName name="RBIDBS8P004R0110C0110" localSheetId="4">LRPartA1_P4!$M$20</definedName>
    <definedName name="RBIDBS8P004R0110C0120" localSheetId="4">LRPartA1_P4!$N$20</definedName>
    <definedName name="RBIDBS8P004R0110C0130" localSheetId="4">LRPartA1_P4!$O$20</definedName>
    <definedName name="RBIDBS8P004R0110C0140" localSheetId="4">LRPartA1_P4!$P$20</definedName>
    <definedName name="RBIDBS8P004R0110C0150SUM" localSheetId="4">LRPartA1_P4!$Q$20</definedName>
    <definedName name="RBIDBS8P004R0110C0160SUM" localSheetId="4">LRPartA1_P4!$R$20</definedName>
    <definedName name="RBIDBS8P004R0120C0020" localSheetId="4">LRPartA1_P4!$D$21</definedName>
    <definedName name="RBIDBS8P004R0120C0030" localSheetId="4">LRPartA1_P4!$E$21</definedName>
    <definedName name="RBIDBS8P004R0120C0040" localSheetId="4">LRPartA1_P4!$F$21</definedName>
    <definedName name="RBIDBS8P004R0120C0050" localSheetId="4">LRPartA1_P4!$G$21</definedName>
    <definedName name="RBIDBS8P004R0120C0060" localSheetId="4">LRPartA1_P4!$H$21</definedName>
    <definedName name="RBIDBS8P004R0120C0070" localSheetId="4">LRPartA1_P4!$I$21</definedName>
    <definedName name="RBIDBS8P004R0120C0080" localSheetId="4">LRPartA1_P4!$J$21</definedName>
    <definedName name="RBIDBS8P004R0120C0090" localSheetId="4">LRPartA1_P4!$K$21</definedName>
    <definedName name="RBIDBS8P004R0120C0100" localSheetId="4">LRPartA1_P4!$L$21</definedName>
    <definedName name="RBIDBS8P004R0120C0110" localSheetId="4">LRPartA1_P4!$M$21</definedName>
    <definedName name="RBIDBS8P004R0120C0120" localSheetId="4">LRPartA1_P4!$N$21</definedName>
    <definedName name="RBIDBS8P004R0120C0130" localSheetId="4">LRPartA1_P4!$O$21</definedName>
    <definedName name="RBIDBS8P004R0120C0140" localSheetId="4">LRPartA1_P4!$P$21</definedName>
    <definedName name="RBIDBS8P004R0120C0150SUM" localSheetId="4">LRPartA1_P4!$Q$21</definedName>
    <definedName name="RBIDBS8P004R0120C0160SUM" localSheetId="4">LRPartA1_P4!$R$21</definedName>
    <definedName name="RBIDBS8P004R0130C0020" localSheetId="4">LRPartA1_P4!$D$22</definedName>
    <definedName name="RBIDBS8P004R0130C0030" localSheetId="4">LRPartA1_P4!$E$22</definedName>
    <definedName name="RBIDBS8P004R0130C0040" localSheetId="4">LRPartA1_P4!$F$22</definedName>
    <definedName name="RBIDBS8P004R0130C0050" localSheetId="4">LRPartA1_P4!$G$22</definedName>
    <definedName name="RBIDBS8P004R0130C0060" localSheetId="4">LRPartA1_P4!$H$22</definedName>
    <definedName name="RBIDBS8P004R0130C0070" localSheetId="4">LRPartA1_P4!$I$22</definedName>
    <definedName name="RBIDBS8P004R0130C0080" localSheetId="4">LRPartA1_P4!$J$22</definedName>
    <definedName name="RBIDBS8P004R0130C0090" localSheetId="4">LRPartA1_P4!$K$22</definedName>
    <definedName name="RBIDBS8P004R0130C0100" localSheetId="4">LRPartA1_P4!$L$22</definedName>
    <definedName name="RBIDBS8P004R0130C0110" localSheetId="4">LRPartA1_P4!$M$22</definedName>
    <definedName name="RBIDBS8P004R0130C0120" localSheetId="4">LRPartA1_P4!$N$22</definedName>
    <definedName name="RBIDBS8P004R0130C0130" localSheetId="4">LRPartA1_P4!$O$22</definedName>
    <definedName name="RBIDBS8P004R0130C0140" localSheetId="4">LRPartA1_P4!$P$22</definedName>
    <definedName name="RBIDBS8P004R0130C0150SUM" localSheetId="4">LRPartA1_P4!$Q$22</definedName>
    <definedName name="RBIDBS8P004R0130C0160SUM" localSheetId="4">LRPartA1_P4!$R$22</definedName>
    <definedName name="RBIDBS8P004R0140C0020" localSheetId="4">LRPartA1_P4!$D$23</definedName>
    <definedName name="RBIDBS8P004R0140C0030" localSheetId="4">LRPartA1_P4!$E$23</definedName>
    <definedName name="RBIDBS8P004R0140C0040" localSheetId="4">LRPartA1_P4!$F$23</definedName>
    <definedName name="RBIDBS8P004R0140C0050" localSheetId="4">LRPartA1_P4!$G$23</definedName>
    <definedName name="RBIDBS8P004R0140C0060" localSheetId="4">LRPartA1_P4!$H$23</definedName>
    <definedName name="RBIDBS8P004R0140C0070" localSheetId="4">LRPartA1_P4!$I$23</definedName>
    <definedName name="RBIDBS8P004R0140C0080" localSheetId="4">LRPartA1_P4!$J$23</definedName>
    <definedName name="RBIDBS8P004R0140C0090" localSheetId="4">LRPartA1_P4!$K$23</definedName>
    <definedName name="RBIDBS8P004R0140C0100" localSheetId="4">LRPartA1_P4!$L$23</definedName>
    <definedName name="RBIDBS8P004R0140C0110" localSheetId="4">LRPartA1_P4!$M$23</definedName>
    <definedName name="RBIDBS8P004R0140C0120" localSheetId="4">LRPartA1_P4!$N$23</definedName>
    <definedName name="RBIDBS8P004R0140C0130" localSheetId="4">LRPartA1_P4!$O$23</definedName>
    <definedName name="RBIDBS8P004R0140C0140" localSheetId="4">LRPartA1_P4!$P$23</definedName>
    <definedName name="RBIDBS8P004R0140C0150SUM" localSheetId="4">LRPartA1_P4!$Q$23</definedName>
    <definedName name="RBIDBS8P004R0140C0160SUM" localSheetId="4">LRPartA1_P4!$R$23</definedName>
    <definedName name="RBIDBS8P004R0150C0020SUM" localSheetId="4">LRPartA1_P4!$D$24</definedName>
    <definedName name="RBIDBS8P004R0150C0030SUM" localSheetId="4">LRPartA1_P4!$E$24</definedName>
    <definedName name="RBIDBS8P004R0150C0040SUM" localSheetId="4">LRPartA1_P4!$F$24</definedName>
    <definedName name="RBIDBS8P004R0150C0050SUM" localSheetId="4">LRPartA1_P4!$G$24</definedName>
    <definedName name="RBIDBS8P004R0150C0060SUM" localSheetId="4">LRPartA1_P4!$H$24</definedName>
    <definedName name="RBIDBS8P004R0150C0070SUM" localSheetId="4">LRPartA1_P4!$I$24</definedName>
    <definedName name="RBIDBS8P004R0150C0080SUM" localSheetId="4">LRPartA1_P4!$J$24</definedName>
    <definedName name="RBIDBS8P004R0150C0090SUM" localSheetId="4">LRPartA1_P4!$K$24</definedName>
    <definedName name="RBIDBS8P004R0150C0100SUM" localSheetId="4">LRPartA1_P4!$L$24</definedName>
    <definedName name="RBIDBS8P004R0150C0110SUM" localSheetId="4">LRPartA1_P4!$M$24</definedName>
    <definedName name="RBIDBS8P004R0150C0120SUM" localSheetId="4">LRPartA1_P4!$N$24</definedName>
    <definedName name="RBIDBS8P004R0150C0130SUM" localSheetId="4">LRPartA1_P4!$O$24</definedName>
    <definedName name="RBIDBS8P004R0150C0140SUM" localSheetId="4">LRPartA1_P4!$P$24</definedName>
    <definedName name="RBIDBS8P004R0150C0150SUM" localSheetId="4">LRPartA1_P4!$Q$24</definedName>
    <definedName name="RBIDBS8P004R0150C0160SUM" localSheetId="4">LRPartA1_P4!$R$24</definedName>
    <definedName name="RBIDBS8P004R0160C0020" localSheetId="4">LRPartA1_P4!$D$25</definedName>
    <definedName name="RBIDBS8P004R0160C0030" localSheetId="4">LRPartA1_P4!$E$25</definedName>
    <definedName name="RBIDBS8P004R0160C0040" localSheetId="4">LRPartA1_P4!$F$25</definedName>
    <definedName name="RBIDBS8P004R0160C0050" localSheetId="4">LRPartA1_P4!$G$25</definedName>
    <definedName name="RBIDBS8P004R0160C0060" localSheetId="4">LRPartA1_P4!$H$25</definedName>
    <definedName name="RBIDBS8P004R0160C0070" localSheetId="4">LRPartA1_P4!$I$25</definedName>
    <definedName name="RBIDBS8P004R0160C0080" localSheetId="4">LRPartA1_P4!$J$25</definedName>
    <definedName name="RBIDBS8P004R0160C0090" localSheetId="4">LRPartA1_P4!$K$25</definedName>
    <definedName name="RBIDBS8P004R0160C0100" localSheetId="4">LRPartA1_P4!$L$25</definedName>
    <definedName name="RBIDBS8P004R0160C0110" localSheetId="4">LRPartA1_P4!$M$25</definedName>
    <definedName name="RBIDBS8P004R0160C0120" localSheetId="4">LRPartA1_P4!$N$25</definedName>
    <definedName name="RBIDBS8P004R0160C0130" localSheetId="4">LRPartA1_P4!$O$25</definedName>
    <definedName name="RBIDBS8P004R0160C0140" localSheetId="4">LRPartA1_P4!$P$25</definedName>
    <definedName name="RBIDBS8P004R0160C0150SUM" localSheetId="4">LRPartA1_P4!$Q$25</definedName>
    <definedName name="RBIDBS8P004R0160C0160SUM" localSheetId="4">LRPartA1_P4!$R$25</definedName>
    <definedName name="RBIDBS8P004R0170C0020" localSheetId="4">LRPartA1_P4!$D$26</definedName>
    <definedName name="RBIDBS8P004R0170C0030" localSheetId="4">LRPartA1_P4!$E$26</definedName>
    <definedName name="RBIDBS8P004R0170C0040" localSheetId="4">LRPartA1_P4!$F$26</definedName>
    <definedName name="RBIDBS8P004R0170C0050" localSheetId="4">LRPartA1_P4!$G$26</definedName>
    <definedName name="RBIDBS8P004R0170C0060" localSheetId="4">LRPartA1_P4!$H$26</definedName>
    <definedName name="RBIDBS8P004R0170C0070" localSheetId="4">LRPartA1_P4!$I$26</definedName>
    <definedName name="RBIDBS8P004R0170C0080" localSheetId="4">LRPartA1_P4!$J$26</definedName>
    <definedName name="RBIDBS8P004R0170C0090" localSheetId="4">LRPartA1_P4!$K$26</definedName>
    <definedName name="RBIDBS8P004R0170C0100" localSheetId="4">LRPartA1_P4!$L$26</definedName>
    <definedName name="RBIDBS8P004R0170C0110" localSheetId="4">LRPartA1_P4!$M$26</definedName>
    <definedName name="RBIDBS8P004R0170C0120" localSheetId="4">LRPartA1_P4!$N$26</definedName>
    <definedName name="RBIDBS8P004R0170C0130" localSheetId="4">LRPartA1_P4!$O$26</definedName>
    <definedName name="RBIDBS8P004R0170C0140" localSheetId="4">LRPartA1_P4!$P$26</definedName>
    <definedName name="RBIDBS8P004R0170C0150SUM" localSheetId="4">LRPartA1_P4!$Q$26</definedName>
    <definedName name="RBIDBS8P004R0170C0160SUM" localSheetId="4">LRPartA1_P4!$R$26</definedName>
    <definedName name="RBIDBS8P004R0180C0020" localSheetId="4">LRPartA1_P4!$D$27</definedName>
    <definedName name="RBIDBS8P004R0180C0030" localSheetId="4">LRPartA1_P4!$E$27</definedName>
    <definedName name="RBIDBS8P004R0180C0040" localSheetId="4">LRPartA1_P4!$F$27</definedName>
    <definedName name="RBIDBS8P004R0180C0050" localSheetId="4">LRPartA1_P4!$G$27</definedName>
    <definedName name="RBIDBS8P004R0180C0060" localSheetId="4">LRPartA1_P4!$H$27</definedName>
    <definedName name="RBIDBS8P004R0180C0070" localSheetId="4">LRPartA1_P4!$I$27</definedName>
    <definedName name="RBIDBS8P004R0180C0080" localSheetId="4">LRPartA1_P4!$J$27</definedName>
    <definedName name="RBIDBS8P004R0180C0090" localSheetId="4">LRPartA1_P4!$K$27</definedName>
    <definedName name="RBIDBS8P004R0180C0100" localSheetId="4">LRPartA1_P4!$L$27</definedName>
    <definedName name="RBIDBS8P004R0180C0110" localSheetId="4">LRPartA1_P4!$M$27</definedName>
    <definedName name="RBIDBS8P004R0180C0120" localSheetId="4">LRPartA1_P4!$N$27</definedName>
    <definedName name="RBIDBS8P004R0180C0130" localSheetId="4">LRPartA1_P4!$O$27</definedName>
    <definedName name="RBIDBS8P004R0180C0140" localSheetId="4">LRPartA1_P4!$P$27</definedName>
    <definedName name="RBIDBS8P004R0180C0150SUM" localSheetId="4">LRPartA1_P4!$Q$27</definedName>
    <definedName name="RBIDBS8P004R0180C0160SUM" localSheetId="4">LRPartA1_P4!$R$27</definedName>
    <definedName name="RBIDBS8P004R0190C0020" localSheetId="4">LRPartA1_P4!$D$28</definedName>
    <definedName name="RBIDBS8P004R0190C0030" localSheetId="4">LRPartA1_P4!$E$28</definedName>
    <definedName name="RBIDBS8P004R0190C0040" localSheetId="4">LRPartA1_P4!$F$28</definedName>
    <definedName name="RBIDBS8P004R0190C0050" localSheetId="4">LRPartA1_P4!$G$28</definedName>
    <definedName name="RBIDBS8P004R0190C0060" localSheetId="4">LRPartA1_P4!$H$28</definedName>
    <definedName name="RBIDBS8P004R0190C0070" localSheetId="4">LRPartA1_P4!$I$28</definedName>
    <definedName name="RBIDBS8P004R0190C0080" localSheetId="4">LRPartA1_P4!$J$28</definedName>
    <definedName name="RBIDBS8P004R0190C0090" localSheetId="4">LRPartA1_P4!$K$28</definedName>
    <definedName name="RBIDBS8P004R0190C0100" localSheetId="4">LRPartA1_P4!$L$28</definedName>
    <definedName name="RBIDBS8P004R0190C0110" localSheetId="4">LRPartA1_P4!$M$28</definedName>
    <definedName name="RBIDBS8P004R0190C0120" localSheetId="4">LRPartA1_P4!$N$28</definedName>
    <definedName name="RBIDBS8P004R0190C0130" localSheetId="4">LRPartA1_P4!$O$28</definedName>
    <definedName name="RBIDBS8P004R0190C0140" localSheetId="4">LRPartA1_P4!$P$28</definedName>
    <definedName name="RBIDBS8P004R0190C0150SUM" localSheetId="4">LRPartA1_P4!$Q$28</definedName>
    <definedName name="RBIDBS8P004R0190C0160SUM" localSheetId="4">LRPartA1_P4!$R$28</definedName>
    <definedName name="RBIDBS8P004R0200C0020" localSheetId="4">LRPartA1_P4!$D$29</definedName>
    <definedName name="RBIDBS8P004R0200C0030" localSheetId="4">LRPartA1_P4!$E$29</definedName>
    <definedName name="RBIDBS8P004R0200C0040" localSheetId="4">LRPartA1_P4!$F$29</definedName>
    <definedName name="RBIDBS8P004R0200C0050" localSheetId="4">LRPartA1_P4!$G$29</definedName>
    <definedName name="RBIDBS8P004R0200C0060" localSheetId="4">LRPartA1_P4!$H$29</definedName>
    <definedName name="RBIDBS8P004R0200C0070" localSheetId="4">LRPartA1_P4!$I$29</definedName>
    <definedName name="RBIDBS8P004R0200C0080" localSheetId="4">LRPartA1_P4!$J$29</definedName>
    <definedName name="RBIDBS8P004R0200C0090" localSheetId="4">LRPartA1_P4!$K$29</definedName>
    <definedName name="RBIDBS8P004R0200C0100" localSheetId="4">LRPartA1_P4!$L$29</definedName>
    <definedName name="RBIDBS8P004R0200C0110" localSheetId="4">LRPartA1_P4!$M$29</definedName>
    <definedName name="RBIDBS8P004R0200C0120" localSheetId="4">LRPartA1_P4!$N$29</definedName>
    <definedName name="RBIDBS8P004R0200C0130" localSheetId="4">LRPartA1_P4!$O$29</definedName>
    <definedName name="RBIDBS8P004R0200C0140" localSheetId="4">LRPartA1_P4!$P$29</definedName>
    <definedName name="RBIDBS8P004R0200C0150SUM" localSheetId="4">LRPartA1_P4!$Q$29</definedName>
    <definedName name="RBIDBS8P004R0200C0160SUM" localSheetId="4">LRPartA1_P4!$R$29</definedName>
    <definedName name="RBIDBS8P004R0210C0020" localSheetId="4">LRPartA1_P4!$D$30</definedName>
    <definedName name="RBIDBS8P004R0210C0030" localSheetId="4">LRPartA1_P4!$E$30</definedName>
    <definedName name="RBIDBS8P004R0210C0040" localSheetId="4">LRPartA1_P4!$F$30</definedName>
    <definedName name="RBIDBS8P004R0210C0050" localSheetId="4">LRPartA1_P4!$G$30</definedName>
    <definedName name="RBIDBS8P004R0210C0060" localSheetId="4">LRPartA1_P4!$H$30</definedName>
    <definedName name="RBIDBS8P004R0210C0070" localSheetId="4">LRPartA1_P4!$I$30</definedName>
    <definedName name="RBIDBS8P004R0210C0080" localSheetId="4">LRPartA1_P4!$J$30</definedName>
    <definedName name="RBIDBS8P004R0210C0090" localSheetId="4">LRPartA1_P4!$K$30</definedName>
    <definedName name="RBIDBS8P004R0210C0100" localSheetId="4">LRPartA1_P4!$L$30</definedName>
    <definedName name="RBIDBS8P004R0210C0110" localSheetId="4">LRPartA1_P4!$M$30</definedName>
    <definedName name="RBIDBS8P004R0210C0120" localSheetId="4">LRPartA1_P4!$N$30</definedName>
    <definedName name="RBIDBS8P004R0210C0130" localSheetId="4">LRPartA1_P4!$O$30</definedName>
    <definedName name="RBIDBS8P004R0210C0140" localSheetId="4">LRPartA1_P4!$P$30</definedName>
    <definedName name="RBIDBS8P004R0210C0150SUM" localSheetId="4">LRPartA1_P4!$Q$30</definedName>
    <definedName name="RBIDBS8P004R0210C0160SUM" localSheetId="4">LRPartA1_P4!$R$30</definedName>
    <definedName name="RBIDBS8P004R0220C0020" localSheetId="4">LRPartA1_P4!$D$31</definedName>
    <definedName name="RBIDBS8P004R0220C0030" localSheetId="4">LRPartA1_P4!$E$31</definedName>
    <definedName name="RBIDBS8P004R0220C0040" localSheetId="4">LRPartA1_P4!$F$31</definedName>
    <definedName name="RBIDBS8P004R0220C0050" localSheetId="4">LRPartA1_P4!$G$31</definedName>
    <definedName name="RBIDBS8P004R0220C0060" localSheetId="4">LRPartA1_P4!$H$31</definedName>
    <definedName name="RBIDBS8P004R0220C0070" localSheetId="4">LRPartA1_P4!$I$31</definedName>
    <definedName name="RBIDBS8P004R0220C0080" localSheetId="4">LRPartA1_P4!$J$31</definedName>
    <definedName name="RBIDBS8P004R0220C0090" localSheetId="4">LRPartA1_P4!$K$31</definedName>
    <definedName name="RBIDBS8P004R0220C0100" localSheetId="4">LRPartA1_P4!$L$31</definedName>
    <definedName name="RBIDBS8P004R0220C0110" localSheetId="4">LRPartA1_P4!$M$31</definedName>
    <definedName name="RBIDBS8P004R0220C0120" localSheetId="4">LRPartA1_P4!$N$31</definedName>
    <definedName name="RBIDBS8P004R0220C0130" localSheetId="4">LRPartA1_P4!$O$31</definedName>
    <definedName name="RBIDBS8P004R0220C0140" localSheetId="4">LRPartA1_P4!$P$31</definedName>
    <definedName name="RBIDBS8P004R0220C0150SUM" localSheetId="4">LRPartA1_P4!$Q$31</definedName>
    <definedName name="RBIDBS8P004R0220C0160SUM" localSheetId="4">LRPartA1_P4!$R$31</definedName>
    <definedName name="RBIDBS8P004R0230C0020" localSheetId="4">LRPartA1_P4!$D$32</definedName>
    <definedName name="RBIDBS8P004R0230C0030" localSheetId="4">LRPartA1_P4!$E$32</definedName>
    <definedName name="RBIDBS8P004R0230C0040" localSheetId="4">LRPartA1_P4!$F$32</definedName>
    <definedName name="RBIDBS8P004R0230C0050" localSheetId="4">LRPartA1_P4!$G$32</definedName>
    <definedName name="RBIDBS8P004R0230C0060" localSheetId="4">LRPartA1_P4!$H$32</definedName>
    <definedName name="RBIDBS8P004R0230C0070" localSheetId="4">LRPartA1_P4!$I$32</definedName>
    <definedName name="RBIDBS8P004R0230C0080" localSheetId="4">LRPartA1_P4!$J$32</definedName>
    <definedName name="RBIDBS8P004R0230C0090" localSheetId="4">LRPartA1_P4!$K$32</definedName>
    <definedName name="RBIDBS8P004R0230C0100" localSheetId="4">LRPartA1_P4!$L$32</definedName>
    <definedName name="RBIDBS8P004R0230C0110" localSheetId="4">LRPartA1_P4!$M$32</definedName>
    <definedName name="RBIDBS8P004R0230C0120" localSheetId="4">LRPartA1_P4!$N$32</definedName>
    <definedName name="RBIDBS8P004R0230C0130" localSheetId="4">LRPartA1_P4!$O$32</definedName>
    <definedName name="RBIDBS8P004R0230C0140" localSheetId="4">LRPartA1_P4!$P$32</definedName>
    <definedName name="RBIDBS8P004R0230C0150SUM" localSheetId="4">LRPartA1_P4!$Q$32</definedName>
    <definedName name="RBIDBS8P004R0230C0160SUM" localSheetId="4">LRPartA1_P4!$R$32</definedName>
    <definedName name="RBIDBS8P004R0240C0020" localSheetId="4">LRPartA1_P4!$D$33</definedName>
    <definedName name="RBIDBS8P004R0240C0030" localSheetId="4">LRPartA1_P4!$E$33</definedName>
    <definedName name="RBIDBS8P004R0240C0040" localSheetId="4">LRPartA1_P4!$F$33</definedName>
    <definedName name="RBIDBS8P004R0240C0050" localSheetId="4">LRPartA1_P4!$G$33</definedName>
    <definedName name="RBIDBS8P004R0240C0060" localSheetId="4">LRPartA1_P4!$H$33</definedName>
    <definedName name="RBIDBS8P004R0240C0070" localSheetId="4">LRPartA1_P4!$I$33</definedName>
    <definedName name="RBIDBS8P004R0240C0080" localSheetId="4">LRPartA1_P4!$J$33</definedName>
    <definedName name="RBIDBS8P004R0240C0090" localSheetId="4">LRPartA1_P4!$K$33</definedName>
    <definedName name="RBIDBS8P004R0240C0100" localSheetId="4">LRPartA1_P4!$L$33</definedName>
    <definedName name="RBIDBS8P004R0240C0110" localSheetId="4">LRPartA1_P4!$M$33</definedName>
    <definedName name="RBIDBS8P004R0240C0120" localSheetId="4">LRPartA1_P4!$N$33</definedName>
    <definedName name="RBIDBS8P004R0240C0130" localSheetId="4">LRPartA1_P4!$O$33</definedName>
    <definedName name="RBIDBS8P004R0240C0140" localSheetId="4">LRPartA1_P4!$P$33</definedName>
    <definedName name="RBIDBS8P004R0240C0150SUM" localSheetId="4">LRPartA1_P4!$Q$33</definedName>
    <definedName name="RBIDBS8P004R0240C0160SUM" localSheetId="4">LRPartA1_P4!$R$33</definedName>
    <definedName name="RBIDBS8P004R0250C0020SUM" localSheetId="4">LRPartA1_P4!$D$34</definedName>
    <definedName name="RBIDBS8P004R0250C0030SUM" localSheetId="4">LRPartA1_P4!$E$34</definedName>
    <definedName name="RBIDBS8P004R0250C0040SUM" localSheetId="4">LRPartA1_P4!$F$34</definedName>
    <definedName name="RBIDBS8P004R0250C0050SUM" localSheetId="4">LRPartA1_P4!$G$34</definedName>
    <definedName name="RBIDBS8P004R0250C0060SUM" localSheetId="4">LRPartA1_P4!$H$34</definedName>
    <definedName name="RBIDBS8P004R0250C0070SUM" localSheetId="4">LRPartA1_P4!$I$34</definedName>
    <definedName name="RBIDBS8P004R0250C0080SUM" localSheetId="4">LRPartA1_P4!$J$34</definedName>
    <definedName name="RBIDBS8P004R0250C0090SUM" localSheetId="4">LRPartA1_P4!$K$34</definedName>
    <definedName name="RBIDBS8P004R0250C0100SUM" localSheetId="4">LRPartA1_P4!$L$34</definedName>
    <definedName name="RBIDBS8P004R0250C0110SUM" localSheetId="4">LRPartA1_P4!$M$34</definedName>
    <definedName name="RBIDBS8P004R0250C0120SUM" localSheetId="4">LRPartA1_P4!$N$34</definedName>
    <definedName name="RBIDBS8P004R0250C0130SUM" localSheetId="4">LRPartA1_P4!$O$34</definedName>
    <definedName name="RBIDBS8P004R0250C0140SUM" localSheetId="4">LRPartA1_P4!$P$34</definedName>
    <definedName name="RBIDBS8P004R0250C0150SUM" localSheetId="4">LRPartA1_P4!$Q$34</definedName>
    <definedName name="RBIDBS8P004R0250C0160SUM" localSheetId="4">LRPartA1_P4!$R$34</definedName>
    <definedName name="RBIDBS8P004R0260C0020SUM" localSheetId="4">LRPartA1_P4!$D$47</definedName>
    <definedName name="RBIDBS8P004R0260C0030SUM" localSheetId="4">LRPartA1_P4!$E$47</definedName>
    <definedName name="RBIDBS8P004R0260C0040SUM" localSheetId="4">LRPartA1_P4!$F$47</definedName>
    <definedName name="RBIDBS8P004R0260C0050SUM" localSheetId="4">LRPartA1_P4!$G$47</definedName>
    <definedName name="RBIDBS8P004R0260C0060SUM" localSheetId="4">LRPartA1_P4!$H$47</definedName>
    <definedName name="RBIDBS8P004R0260C0070SUM" localSheetId="4">LRPartA1_P4!$I$47</definedName>
    <definedName name="RBIDBS8P004R0260C0080SUM" localSheetId="4">LRPartA1_P4!$J$47</definedName>
    <definedName name="RBIDBS8P004R0260C0090SUM" localSheetId="4">LRPartA1_P4!$K$47</definedName>
    <definedName name="RBIDBS8P004R0260C0100SUM" localSheetId="4">LRPartA1_P4!$L$47</definedName>
    <definedName name="RBIDBS8P004R0260C0110SUM" localSheetId="4">LRPartA1_P4!$M$47</definedName>
    <definedName name="RBIDBS8P004R0260C0120SUM" localSheetId="4">LRPartA1_P4!$N$47</definedName>
    <definedName name="RBIDBS8P004R0260C0130SUM" localSheetId="4">LRPartA1_P4!$O$47</definedName>
    <definedName name="RBIDBS8P004R0260C0140SUM" localSheetId="4">LRPartA1_P4!$P$47</definedName>
    <definedName name="RBIDBS8P004R0260C0150SUM" localSheetId="4">LRPartA1_P4!$Q$47</definedName>
    <definedName name="RBIDBS8P004R0260C0160SUM" localSheetId="4">LRPartA1_P4!$R$47</definedName>
    <definedName name="RBIDBS8P004R0270C0020SUM" localSheetId="4">LRPartA1_P4!$D$48</definedName>
    <definedName name="RBIDBS8P004R0270C0030SUM" localSheetId="4">LRPartA1_P4!$E$48</definedName>
    <definedName name="RBIDBS8P004R0270C0040SUM" localSheetId="4">LRPartA1_P4!$F$48</definedName>
    <definedName name="RBIDBS8P004R0270C0050SUM" localSheetId="4">LRPartA1_P4!$G$48</definedName>
    <definedName name="RBIDBS8P004R0270C0060SUM" localSheetId="4">LRPartA1_P4!$H$48</definedName>
    <definedName name="RBIDBS8P004R0270C0070SUM" localSheetId="4">LRPartA1_P4!$I$48</definedName>
    <definedName name="RBIDBS8P004R0270C0080SUM" localSheetId="4">LRPartA1_P4!$J$48</definedName>
    <definedName name="RBIDBS8P004R0270C0090SUM" localSheetId="4">LRPartA1_P4!$K$48</definedName>
    <definedName name="RBIDBS8P004R0270C0100SUM" localSheetId="4">LRPartA1_P4!$L$48</definedName>
    <definedName name="RBIDBS8P004R0270C0110SUM" localSheetId="4">LRPartA1_P4!$M$48</definedName>
    <definedName name="RBIDBS8P004R0270C0120SUM" localSheetId="4">LRPartA1_P4!$N$48</definedName>
    <definedName name="RBIDBS8P004R0270C0130SUM" localSheetId="4">LRPartA1_P4!$O$48</definedName>
    <definedName name="RBIDBS8P004R0270C0140SUM" localSheetId="4">LRPartA1_P4!$P$48</definedName>
    <definedName name="RBIDBS8P004R0270C0150SUM" localSheetId="4">LRPartA1_P4!$Q$48</definedName>
    <definedName name="RBIDBS8P004R0270C0160SUM" localSheetId="4">LRPartA1_P4!$R$48</definedName>
    <definedName name="RBIDBS8P004R0280C0020SUM" localSheetId="4">LRPartA1_P4!$D$49</definedName>
    <definedName name="RBIDBS8P004R0280C0030SUM" localSheetId="4">LRPartA1_P4!$E$49</definedName>
    <definedName name="RBIDBS8P004R0280C0040SUM" localSheetId="4">LRPartA1_P4!$F$49</definedName>
    <definedName name="RBIDBS8P004R0280C0050SUM" localSheetId="4">LRPartA1_P4!$G$49</definedName>
    <definedName name="RBIDBS8P004R0280C0060SUM" localSheetId="4">LRPartA1_P4!$H$49</definedName>
    <definedName name="RBIDBS8P004R0280C0070SUM" localSheetId="4">LRPartA1_P4!$I$49</definedName>
    <definedName name="RBIDBS8P004R0280C0080SUM" localSheetId="4">LRPartA1_P4!$J$49</definedName>
    <definedName name="RBIDBS8P004R0280C0090SUM" localSheetId="4">LRPartA1_P4!$K$49</definedName>
    <definedName name="RBIDBS8P004R0280C0100SUM" localSheetId="4">LRPartA1_P4!$L$49</definedName>
    <definedName name="RBIDBS8P004R0280C0110SUM" localSheetId="4">LRPartA1_P4!$M$49</definedName>
    <definedName name="RBIDBS8P004R0280C0120SUM" localSheetId="4">LRPartA1_P4!$N$49</definedName>
    <definedName name="RBIDBS8P004R0280C0130SUM" localSheetId="4">LRPartA1_P4!$O$49</definedName>
    <definedName name="RBIDBS8P004R0280C0140SUM" localSheetId="4">LRPartA1_P4!$P$49</definedName>
    <definedName name="RBIDBS8P004R0280C0150SUM" localSheetId="4">LRPartA1_P4!$Q$49</definedName>
    <definedName name="RBIDBS8P004R0280C0160SUM" localSheetId="4">LRPartA1_P4!$R$49</definedName>
    <definedName name="RBIDBS8P004R0290C0020SUM" localSheetId="4">LRPartA1_P4!$D$50</definedName>
    <definedName name="RBIDBS8P004R0290C0030SUM" localSheetId="4">LRPartA1_P4!$E$50</definedName>
    <definedName name="RBIDBS8P004R0290C0040SUM" localSheetId="4">LRPartA1_P4!$F$50</definedName>
    <definedName name="RBIDBS8P004R0290C0050SUM" localSheetId="4">LRPartA1_P4!$G$50</definedName>
    <definedName name="RBIDBS8P004R0290C0060SUM" localSheetId="4">LRPartA1_P4!$H$50</definedName>
    <definedName name="RBIDBS8P004R0290C0070SUM" localSheetId="4">LRPartA1_P4!$I$50</definedName>
    <definedName name="RBIDBS8P004R0290C0080SUM" localSheetId="4">LRPartA1_P4!$J$50</definedName>
    <definedName name="RBIDBS8P004R0290C0090SUM" localSheetId="4">LRPartA1_P4!$K$50</definedName>
    <definedName name="RBIDBS8P004R0290C0100SUM" localSheetId="4">LRPartA1_P4!$L$50</definedName>
    <definedName name="RBIDBS8P004R0290C0110SUM" localSheetId="4">LRPartA1_P4!$M$50</definedName>
    <definedName name="RBIDBS8P004R0290C0120SUM" localSheetId="4">LRPartA1_P4!$N$50</definedName>
    <definedName name="RBIDBS8P004R0290C0130SUM" localSheetId="4">LRPartA1_P4!$O$50</definedName>
    <definedName name="RBIDBS8P004R0290C0140SUM" localSheetId="4">LRPartA1_P4!$P$50</definedName>
    <definedName name="RBIDBS8P004R0290C0150SUM" localSheetId="4">LRPartA1_P4!$Q$50</definedName>
    <definedName name="RBIDBS8P004R0290C0160SUM" localSheetId="4">LRPartA1_P4!$R$50</definedName>
    <definedName name="RBIDBS8P004R0300C0020SUM" localSheetId="4">LRPartA1_P4!$D$51</definedName>
    <definedName name="RBIDBS8P004R0300C0030SUM" localSheetId="4">LRPartA1_P4!$E$51</definedName>
    <definedName name="RBIDBS8P004R0300C0040SUM" localSheetId="4">LRPartA1_P4!$F$51</definedName>
    <definedName name="RBIDBS8P004R0300C0050SUM" localSheetId="4">LRPartA1_P4!$G$51</definedName>
    <definedName name="RBIDBS8P004R0300C0060SUM" localSheetId="4">LRPartA1_P4!$H$51</definedName>
    <definedName name="RBIDBS8P004R0300C0070SUM" localSheetId="4">LRPartA1_P4!$I$51</definedName>
    <definedName name="RBIDBS8P004R0300C0080SUM" localSheetId="4">LRPartA1_P4!$J$51</definedName>
    <definedName name="RBIDBS8P004R0300C0090SUM" localSheetId="4">LRPartA1_P4!$K$51</definedName>
    <definedName name="RBIDBS8P004R0300C0100SUM" localSheetId="4">LRPartA1_P4!$L$51</definedName>
    <definedName name="RBIDBS8P004R0300C0110SUM" localSheetId="4">LRPartA1_P4!$M$51</definedName>
    <definedName name="RBIDBS8P004R0300C0120SUM" localSheetId="4">LRPartA1_P4!$N$51</definedName>
    <definedName name="RBIDBS8P004R0300C0130SUM" localSheetId="4">LRPartA1_P4!$O$51</definedName>
    <definedName name="RBIDBS8P004R0300C0140SUM" localSheetId="4">LRPartA1_P4!$P$51</definedName>
    <definedName name="RBIDBS8P004R0300C0150SUM" localSheetId="4">LRPartA1_P4!$Q$51</definedName>
    <definedName name="RBIDBS8P004R0300C0160SUM" localSheetId="4">LRPartA1_P4!$R$51</definedName>
    <definedName name="RBIDBS8P005C0010" localSheetId="5">'LRPartA2_P5|CHF'!$B$26</definedName>
    <definedName name="RBIDBS8P005C0010" localSheetId="9">'LRPartA2_P5|EUR'!$B$26</definedName>
    <definedName name="RBIDBS8P005C0010" localSheetId="8">'LRPartA2_P5|GBP'!$B$26</definedName>
    <definedName name="RBIDBS8P005C0010" localSheetId="7">'LRPartA2_P5|JPY'!$B$26</definedName>
    <definedName name="RBIDBS8P005C0010" localSheetId="6">'LRPartA2_P5|USD'!$B$26</definedName>
    <definedName name="RBIDBS8P005C0020" localSheetId="5">'LRPartA2_P5|CHF'!$C$26</definedName>
    <definedName name="RBIDBS8P005C0020" localSheetId="9">'LRPartA2_P5|EUR'!$C$26</definedName>
    <definedName name="RBIDBS8P005C0020" localSheetId="8">'LRPartA2_P5|GBP'!$C$26</definedName>
    <definedName name="RBIDBS8P005C0020" localSheetId="7">'LRPartA2_P5|JPY'!$C$26</definedName>
    <definedName name="RBIDBS8P005C0020" localSheetId="6">'LRPartA2_P5|USD'!$C$26</definedName>
    <definedName name="RBIDBS8P005C0030" localSheetId="5">'LRPartA2_P5|CHF'!$D$26</definedName>
    <definedName name="RBIDBS8P005C0030" localSheetId="9">'LRPartA2_P5|EUR'!$D$26</definedName>
    <definedName name="RBIDBS8P005C0030" localSheetId="8">'LRPartA2_P5|GBP'!$D$26</definedName>
    <definedName name="RBIDBS8P005C0030" localSheetId="7">'LRPartA2_P5|JPY'!$D$26</definedName>
    <definedName name="RBIDBS8P005C0030" localSheetId="6">'LRPartA2_P5|USD'!$D$26</definedName>
    <definedName name="RBIDBS8P005C0040" localSheetId="5">'LRPartA2_P5|CHF'!$E$26</definedName>
    <definedName name="RBIDBS8P005C0040" localSheetId="9">'LRPartA2_P5|EUR'!$E$26</definedName>
    <definedName name="RBIDBS8P005C0040" localSheetId="8">'LRPartA2_P5|GBP'!$E$26</definedName>
    <definedName name="RBIDBS8P005C0040" localSheetId="7">'LRPartA2_P5|JPY'!$E$26</definedName>
    <definedName name="RBIDBS8P005C0040" localSheetId="6">'LRPartA2_P5|USD'!$E$26</definedName>
    <definedName name="RBIDBS8P005C0050" localSheetId="5">'LRPartA2_P5|CHF'!$F$26</definedName>
    <definedName name="RBIDBS8P005C0050" localSheetId="9">'LRPartA2_P5|EUR'!$F$26</definedName>
    <definedName name="RBIDBS8P005C0050" localSheetId="8">'LRPartA2_P5|GBP'!$F$26</definedName>
    <definedName name="RBIDBS8P005C0050" localSheetId="7">'LRPartA2_P5|JPY'!$F$26</definedName>
    <definedName name="RBIDBS8P005C0050" localSheetId="6">'LRPartA2_P5|USD'!$F$26</definedName>
    <definedName name="RBIDBS8P005C0060" localSheetId="5">'LRPartA2_P5|CHF'!$G$26</definedName>
    <definedName name="RBIDBS8P005C0060" localSheetId="9">'LRPartA2_P5|EUR'!$G$26</definedName>
    <definedName name="RBIDBS8P005C0060" localSheetId="8">'LRPartA2_P5|GBP'!$G$26</definedName>
    <definedName name="RBIDBS8P005C0060" localSheetId="7">'LRPartA2_P5|JPY'!$G$26</definedName>
    <definedName name="RBIDBS8P005C0060" localSheetId="6">'LRPartA2_P5|USD'!$G$26</definedName>
    <definedName name="RBIDBS8P005C0070" localSheetId="5">'LRPartA2_P5|CHF'!$H$26</definedName>
    <definedName name="RBIDBS8P005C0070" localSheetId="9">'LRPartA2_P5|EUR'!$H$26</definedName>
    <definedName name="RBIDBS8P005C0070" localSheetId="8">'LRPartA2_P5|GBP'!$H$26</definedName>
    <definedName name="RBIDBS8P005C0070" localSheetId="7">'LRPartA2_P5|JPY'!$H$26</definedName>
    <definedName name="RBIDBS8P005C0070" localSheetId="6">'LRPartA2_P5|USD'!$H$26</definedName>
    <definedName name="RBIDBS8P005C0080" localSheetId="5">'LRPartA2_P5|CHF'!$I$26</definedName>
    <definedName name="RBIDBS8P005C0080" localSheetId="9">'LRPartA2_P5|EUR'!$I$26</definedName>
    <definedName name="RBIDBS8P005C0080" localSheetId="8">'LRPartA2_P5|GBP'!$I$26</definedName>
    <definedName name="RBIDBS8P005C0080" localSheetId="7">'LRPartA2_P5|JPY'!$I$26</definedName>
    <definedName name="RBIDBS8P005C0080" localSheetId="6">'LRPartA2_P5|USD'!$I$26</definedName>
    <definedName name="RBIDBS8P005C0090" localSheetId="5">'LRPartA2_P5|CHF'!$J$26</definedName>
    <definedName name="RBIDBS8P005C0090" localSheetId="9">'LRPartA2_P5|EUR'!$J$26</definedName>
    <definedName name="RBIDBS8P005C0090" localSheetId="8">'LRPartA2_P5|GBP'!$J$26</definedName>
    <definedName name="RBIDBS8P005C0090" localSheetId="7">'LRPartA2_P5|JPY'!$J$26</definedName>
    <definedName name="RBIDBS8P005C0090" localSheetId="6">'LRPartA2_P5|USD'!$J$26</definedName>
    <definedName name="RBIDBS8P005C0100" localSheetId="5">'LRPartA2_P5|CHF'!$K$26</definedName>
    <definedName name="RBIDBS8P005C0100" localSheetId="9">'LRPartA2_P5|EUR'!$K$26</definedName>
    <definedName name="RBIDBS8P005C0100" localSheetId="8">'LRPartA2_P5|GBP'!$K$26</definedName>
    <definedName name="RBIDBS8P005C0100" localSheetId="7">'LRPartA2_P5|JPY'!$K$26</definedName>
    <definedName name="RBIDBS8P005C0100" localSheetId="6">'LRPartA2_P5|USD'!$K$26</definedName>
    <definedName name="RBIDBS8P005C0110" localSheetId="5">'LRPartA2_P5|CHF'!$L$26</definedName>
    <definedName name="RBIDBS8P005C0110" localSheetId="9">'LRPartA2_P5|EUR'!$L$26</definedName>
    <definedName name="RBIDBS8P005C0110" localSheetId="8">'LRPartA2_P5|GBP'!$L$26</definedName>
    <definedName name="RBIDBS8P005C0110" localSheetId="7">'LRPartA2_P5|JPY'!$L$26</definedName>
    <definedName name="RBIDBS8P005C0110" localSheetId="6">'LRPartA2_P5|USD'!$L$26</definedName>
    <definedName name="RBIDBS8P005C0120" localSheetId="5">'LRPartA2_P5|CHF'!$M$26</definedName>
    <definedName name="RBIDBS8P005C0120" localSheetId="9">'LRPartA2_P5|EUR'!$M$26</definedName>
    <definedName name="RBIDBS8P005C0120" localSheetId="8">'LRPartA2_P5|GBP'!$M$26</definedName>
    <definedName name="RBIDBS8P005C0120" localSheetId="7">'LRPartA2_P5|JPY'!$M$26</definedName>
    <definedName name="RBIDBS8P005C0120" localSheetId="6">'LRPartA2_P5|USD'!$M$26</definedName>
    <definedName name="RBIDBS8P005CCY" localSheetId="5">'LRPartA2_P5|CHF'!$C$4</definedName>
    <definedName name="RBIDBS8P005CCY" localSheetId="9">'LRPartA2_P5|EUR'!$C$4</definedName>
    <definedName name="RBIDBS8P005CCY" localSheetId="8">'LRPartA2_P5|GBP'!$C$4</definedName>
    <definedName name="RBIDBS8P005CCY" localSheetId="7">'LRPartA2_P5|JPY'!$C$4</definedName>
    <definedName name="RBIDBS8P005CCY" localSheetId="6">'LRPartA2_P5|USD'!$C$4</definedName>
    <definedName name="RBIDBS8P005INDEX" localSheetId="5">'LRPartA2_P5|CHF'!$A$26</definedName>
    <definedName name="RBIDBS8P005INDEX" localSheetId="9">'LRPartA2_P5|EUR'!$A$26</definedName>
    <definedName name="RBIDBS8P005INDEX" localSheetId="8">'LRPartA2_P5|GBP'!$A$26</definedName>
    <definedName name="RBIDBS8P005INDEX" localSheetId="7">'LRPartA2_P5|JPY'!$A$26</definedName>
    <definedName name="RBIDBS8P005INDEX" localSheetId="6">'LRPartA2_P5|USD'!$A$26</definedName>
    <definedName name="RBIDBS8P005INDEX_ROWKEY" localSheetId="5">'LRPartA2_P5|CHF'!$A$26</definedName>
    <definedName name="RBIDBS8P005INDEX_ROWKEY" localSheetId="9">'LRPartA2_P5|EUR'!$A$26</definedName>
    <definedName name="RBIDBS8P005INDEX_ROWKEY" localSheetId="8">'LRPartA2_P5|GBP'!$A$26</definedName>
    <definedName name="RBIDBS8P005INDEX_ROWKEY" localSheetId="7">'LRPartA2_P5|JPY'!$A$26</definedName>
    <definedName name="RBIDBS8P005INDEX_ROWKEY" localSheetId="6">'LRPartA2_P5|USD'!$A$26</definedName>
    <definedName name="RBIDBS8P005R0010C0020SUM" localSheetId="5">'LRPartA2_P5|CHF'!$C$6</definedName>
    <definedName name="RBIDBS8P005R0010C0020SUM" localSheetId="9">'LRPartA2_P5|EUR'!$C$6</definedName>
    <definedName name="RBIDBS8P005R0010C0020SUM" localSheetId="8">'LRPartA2_P5|GBP'!$C$6</definedName>
    <definedName name="RBIDBS8P005R0010C0020SUM" localSheetId="7">'LRPartA2_P5|JPY'!$C$6</definedName>
    <definedName name="RBIDBS8P005R0010C0020SUM" localSheetId="6">'LRPartA2_P5|USD'!$C$6</definedName>
    <definedName name="RBIDBS8P005R0020C0020SUM" localSheetId="5">'LRPartA2_P5|CHF'!$C$7</definedName>
    <definedName name="RBIDBS8P005R0020C0020SUM" localSheetId="9">'LRPartA2_P5|EUR'!$C$7</definedName>
    <definedName name="RBIDBS8P005R0020C0020SUM" localSheetId="8">'LRPartA2_P5|GBP'!$C$7</definedName>
    <definedName name="RBIDBS8P005R0020C0020SUM" localSheetId="7">'LRPartA2_P5|JPY'!$C$7</definedName>
    <definedName name="RBIDBS8P005R0020C0020SUM" localSheetId="6">'LRPartA2_P5|USD'!$C$7</definedName>
    <definedName name="RBIDBS8P005R0030C0020SUM" localSheetId="5">'LRPartA2_P5|CHF'!$C$14</definedName>
    <definedName name="RBIDBS8P005R0030C0020SUM" localSheetId="9">'LRPartA2_P5|EUR'!$C$14</definedName>
    <definedName name="RBIDBS8P005R0030C0020SUM" localSheetId="8">'LRPartA2_P5|GBP'!$C$14</definedName>
    <definedName name="RBIDBS8P005R0030C0020SUM" localSheetId="7">'LRPartA2_P5|JPY'!$C$14</definedName>
    <definedName name="RBIDBS8P005R0030C0020SUM" localSheetId="6">'LRPartA2_P5|USD'!$C$14</definedName>
    <definedName name="RBIDBS8P005R0030C0030SUM" localSheetId="5">'LRPartA2_P5|CHF'!$D$14</definedName>
    <definedName name="RBIDBS8P005R0030C0030SUM" localSheetId="9">'LRPartA2_P5|EUR'!$D$14</definedName>
    <definedName name="RBIDBS8P005R0030C0030SUM" localSheetId="8">'LRPartA2_P5|GBP'!$D$14</definedName>
    <definedName name="RBIDBS8P005R0030C0030SUM" localSheetId="7">'LRPartA2_P5|JPY'!$D$14</definedName>
    <definedName name="RBIDBS8P005R0030C0030SUM" localSheetId="6">'LRPartA2_P5|USD'!$D$14</definedName>
    <definedName name="RBIDBS8P005R0030C0040SUM" localSheetId="5">'LRPartA2_P5|CHF'!$E$14</definedName>
    <definedName name="RBIDBS8P005R0030C0040SUM" localSheetId="9">'LRPartA2_P5|EUR'!$E$14</definedName>
    <definedName name="RBIDBS8P005R0030C0040SUM" localSheetId="8">'LRPartA2_P5|GBP'!$E$14</definedName>
    <definedName name="RBIDBS8P005R0030C0040SUM" localSheetId="7">'LRPartA2_P5|JPY'!$E$14</definedName>
    <definedName name="RBIDBS8P005R0030C0040SUM" localSheetId="6">'LRPartA2_P5|USD'!$E$14</definedName>
    <definedName name="RBIDBS8P005R0030C0050SUM" localSheetId="5">'LRPartA2_P5|CHF'!$F$14</definedName>
    <definedName name="RBIDBS8P005R0030C0050SUM" localSheetId="9">'LRPartA2_P5|EUR'!$F$14</definedName>
    <definedName name="RBIDBS8P005R0030C0050SUM" localSheetId="8">'LRPartA2_P5|GBP'!$F$14</definedName>
    <definedName name="RBIDBS8P005R0030C0050SUM" localSheetId="7">'LRPartA2_P5|JPY'!$F$14</definedName>
    <definedName name="RBIDBS8P005R0030C0050SUM" localSheetId="6">'LRPartA2_P5|USD'!$F$14</definedName>
    <definedName name="RBIDBS8P005R0030C0060SUM" localSheetId="5">'LRPartA2_P5|CHF'!$G$14</definedName>
    <definedName name="RBIDBS8P005R0030C0060SUM" localSheetId="9">'LRPartA2_P5|EUR'!$G$14</definedName>
    <definedName name="RBIDBS8P005R0030C0060SUM" localSheetId="8">'LRPartA2_P5|GBP'!$G$14</definedName>
    <definedName name="RBIDBS8P005R0030C0060SUM" localSheetId="7">'LRPartA2_P5|JPY'!$G$14</definedName>
    <definedName name="RBIDBS8P005R0030C0060SUM" localSheetId="6">'LRPartA2_P5|USD'!$G$14</definedName>
    <definedName name="RBIDBS8P005R0030C0070SUM" localSheetId="5">'LRPartA2_P5|CHF'!$H$14</definedName>
    <definedName name="RBIDBS8P005R0030C0070SUM" localSheetId="9">'LRPartA2_P5|EUR'!$H$14</definedName>
    <definedName name="RBIDBS8P005R0030C0070SUM" localSheetId="8">'LRPartA2_P5|GBP'!$H$14</definedName>
    <definedName name="RBIDBS8P005R0030C0070SUM" localSheetId="7">'LRPartA2_P5|JPY'!$H$14</definedName>
    <definedName name="RBIDBS8P005R0030C0070SUM" localSheetId="6">'LRPartA2_P5|USD'!$H$14</definedName>
    <definedName name="RBIDBS8P005R0030C0080SUM" localSheetId="5">'LRPartA2_P5|CHF'!$I$14</definedName>
    <definedName name="RBIDBS8P005R0030C0080SUM" localSheetId="9">'LRPartA2_P5|EUR'!$I$14</definedName>
    <definedName name="RBIDBS8P005R0030C0080SUM" localSheetId="8">'LRPartA2_P5|GBP'!$I$14</definedName>
    <definedName name="RBIDBS8P005R0030C0080SUM" localSheetId="7">'LRPartA2_P5|JPY'!$I$14</definedName>
    <definedName name="RBIDBS8P005R0030C0080SUM" localSheetId="6">'LRPartA2_P5|USD'!$I$14</definedName>
    <definedName name="RBIDBS8P005R0030C0090SUM" localSheetId="5">'LRPartA2_P5|CHF'!$J$14</definedName>
    <definedName name="RBIDBS8P005R0030C0090SUM" localSheetId="9">'LRPartA2_P5|EUR'!$J$14</definedName>
    <definedName name="RBIDBS8P005R0030C0090SUM" localSheetId="8">'LRPartA2_P5|GBP'!$J$14</definedName>
    <definedName name="RBIDBS8P005R0030C0090SUM" localSheetId="7">'LRPartA2_P5|JPY'!$J$14</definedName>
    <definedName name="RBIDBS8P005R0030C0090SUM" localSheetId="6">'LRPartA2_P5|USD'!$J$14</definedName>
    <definedName name="RBIDBS8P005R0030C0100SUM" localSheetId="5">'LRPartA2_P5|CHF'!$K$14</definedName>
    <definedName name="RBIDBS8P005R0030C0100SUM" localSheetId="9">'LRPartA2_P5|EUR'!$K$14</definedName>
    <definedName name="RBIDBS8P005R0030C0100SUM" localSheetId="8">'LRPartA2_P5|GBP'!$K$14</definedName>
    <definedName name="RBIDBS8P005R0030C0100SUM" localSheetId="7">'LRPartA2_P5|JPY'!$K$14</definedName>
    <definedName name="RBIDBS8P005R0030C0100SUM" localSheetId="6">'LRPartA2_P5|USD'!$K$14</definedName>
    <definedName name="RBIDBS8P005R0030C0110SUM" localSheetId="5">'LRPartA2_P5|CHF'!$L$14</definedName>
    <definedName name="RBIDBS8P005R0030C0110SUM" localSheetId="9">'LRPartA2_P5|EUR'!$L$14</definedName>
    <definedName name="RBIDBS8P005R0030C0110SUM" localSheetId="8">'LRPartA2_P5|GBP'!$L$14</definedName>
    <definedName name="RBIDBS8P005R0030C0110SUM" localSheetId="7">'LRPartA2_P5|JPY'!$L$14</definedName>
    <definedName name="RBIDBS8P005R0030C0110SUM" localSheetId="6">'LRPartA2_P5|USD'!$L$14</definedName>
    <definedName name="RBIDBS8P005R0030C0120SUM" localSheetId="5">'LRPartA2_P5|CHF'!$M$14</definedName>
    <definedName name="RBIDBS8P005R0030C0120SUM" localSheetId="9">'LRPartA2_P5|EUR'!$M$14</definedName>
    <definedName name="RBIDBS8P005R0030C0120SUM" localSheetId="8">'LRPartA2_P5|GBP'!$M$14</definedName>
    <definedName name="RBIDBS8P005R0030C0120SUM" localSheetId="7">'LRPartA2_P5|JPY'!$M$14</definedName>
    <definedName name="RBIDBS8P005R0030C0120SUM" localSheetId="6">'LRPartA2_P5|USD'!$M$14</definedName>
    <definedName name="RBIDBS8P005R0040C0020" localSheetId="5">'LRPartA2_P5|CHF'!$C$15</definedName>
    <definedName name="RBIDBS8P005R0040C0020" localSheetId="9">'LRPartA2_P5|EUR'!$C$15</definedName>
    <definedName name="RBIDBS8P005R0040C0020" localSheetId="8">'LRPartA2_P5|GBP'!$C$15</definedName>
    <definedName name="RBIDBS8P005R0040C0020" localSheetId="7">'LRPartA2_P5|JPY'!$C$15</definedName>
    <definedName name="RBIDBS8P005R0040C0020" localSheetId="6">'LRPartA2_P5|USD'!$C$15</definedName>
    <definedName name="RBIDBS8P005R0040C0030" localSheetId="5">'LRPartA2_P5|CHF'!$D$15</definedName>
    <definedName name="RBIDBS8P005R0040C0030" localSheetId="9">'LRPartA2_P5|EUR'!$D$15</definedName>
    <definedName name="RBIDBS8P005R0040C0030" localSheetId="8">'LRPartA2_P5|GBP'!$D$15</definedName>
    <definedName name="RBIDBS8P005R0040C0030" localSheetId="7">'LRPartA2_P5|JPY'!$D$15</definedName>
    <definedName name="RBIDBS8P005R0040C0030" localSheetId="6">'LRPartA2_P5|USD'!$D$15</definedName>
    <definedName name="RBIDBS8P005R0040C0040" localSheetId="5">'LRPartA2_P5|CHF'!$E$15</definedName>
    <definedName name="RBIDBS8P005R0040C0040" localSheetId="9">'LRPartA2_P5|EUR'!$E$15</definedName>
    <definedName name="RBIDBS8P005R0040C0040" localSheetId="8">'LRPartA2_P5|GBP'!$E$15</definedName>
    <definedName name="RBIDBS8P005R0040C0040" localSheetId="7">'LRPartA2_P5|JPY'!$E$15</definedName>
    <definedName name="RBIDBS8P005R0040C0040" localSheetId="6">'LRPartA2_P5|USD'!$E$15</definedName>
    <definedName name="RBIDBS8P005R0040C0050" localSheetId="5">'LRPartA2_P5|CHF'!$F$15</definedName>
    <definedName name="RBIDBS8P005R0040C0050" localSheetId="9">'LRPartA2_P5|EUR'!$F$15</definedName>
    <definedName name="RBIDBS8P005R0040C0050" localSheetId="8">'LRPartA2_P5|GBP'!$F$15</definedName>
    <definedName name="RBIDBS8P005R0040C0050" localSheetId="7">'LRPartA2_P5|JPY'!$F$15</definedName>
    <definedName name="RBIDBS8P005R0040C0050" localSheetId="6">'LRPartA2_P5|USD'!$F$15</definedName>
    <definedName name="RBIDBS8P005R0040C0060" localSheetId="5">'LRPartA2_P5|CHF'!$G$15</definedName>
    <definedName name="RBIDBS8P005R0040C0060" localSheetId="9">'LRPartA2_P5|EUR'!$G$15</definedName>
    <definedName name="RBIDBS8P005R0040C0060" localSheetId="8">'LRPartA2_P5|GBP'!$G$15</definedName>
    <definedName name="RBIDBS8P005R0040C0060" localSheetId="7">'LRPartA2_P5|JPY'!$G$15</definedName>
    <definedName name="RBIDBS8P005R0040C0060" localSheetId="6">'LRPartA2_P5|USD'!$G$15</definedName>
    <definedName name="RBIDBS8P005R0040C0070" localSheetId="5">'LRPartA2_P5|CHF'!$H$15</definedName>
    <definedName name="RBIDBS8P005R0040C0070" localSheetId="9">'LRPartA2_P5|EUR'!$H$15</definedName>
    <definedName name="RBIDBS8P005R0040C0070" localSheetId="8">'LRPartA2_P5|GBP'!$H$15</definedName>
    <definedName name="RBIDBS8P005R0040C0070" localSheetId="7">'LRPartA2_P5|JPY'!$H$15</definedName>
    <definedName name="RBIDBS8P005R0040C0070" localSheetId="6">'LRPartA2_P5|USD'!$H$15</definedName>
    <definedName name="RBIDBS8P005R0040C0080" localSheetId="5">'LRPartA2_P5|CHF'!$I$15</definedName>
    <definedName name="RBIDBS8P005R0040C0080" localSheetId="9">'LRPartA2_P5|EUR'!$I$15</definedName>
    <definedName name="RBIDBS8P005R0040C0080" localSheetId="8">'LRPartA2_P5|GBP'!$I$15</definedName>
    <definedName name="RBIDBS8P005R0040C0080" localSheetId="7">'LRPartA2_P5|JPY'!$I$15</definedName>
    <definedName name="RBIDBS8P005R0040C0080" localSheetId="6">'LRPartA2_P5|USD'!$I$15</definedName>
    <definedName name="RBIDBS8P005R0040C0090" localSheetId="5">'LRPartA2_P5|CHF'!$J$15</definedName>
    <definedName name="RBIDBS8P005R0040C0090" localSheetId="9">'LRPartA2_P5|EUR'!$J$15</definedName>
    <definedName name="RBIDBS8P005R0040C0090" localSheetId="8">'LRPartA2_P5|GBP'!$J$15</definedName>
    <definedName name="RBIDBS8P005R0040C0090" localSheetId="7">'LRPartA2_P5|JPY'!$J$15</definedName>
    <definedName name="RBIDBS8P005R0040C0090" localSheetId="6">'LRPartA2_P5|USD'!$J$15</definedName>
    <definedName name="RBIDBS8P005R0040C0100" localSheetId="5">'LRPartA2_P5|CHF'!$K$15</definedName>
    <definedName name="RBIDBS8P005R0040C0100" localSheetId="9">'LRPartA2_P5|EUR'!$K$15</definedName>
    <definedName name="RBIDBS8P005R0040C0100" localSheetId="8">'LRPartA2_P5|GBP'!$K$15</definedName>
    <definedName name="RBIDBS8P005R0040C0100" localSheetId="7">'LRPartA2_P5|JPY'!$K$15</definedName>
    <definedName name="RBIDBS8P005R0040C0100" localSheetId="6">'LRPartA2_P5|USD'!$K$15</definedName>
    <definedName name="RBIDBS8P005R0040C0110" localSheetId="5">'LRPartA2_P5|CHF'!$L$15</definedName>
    <definedName name="RBIDBS8P005R0040C0110" localSheetId="9">'LRPartA2_P5|EUR'!$L$15</definedName>
    <definedName name="RBIDBS8P005R0040C0110" localSheetId="8">'LRPartA2_P5|GBP'!$L$15</definedName>
    <definedName name="RBIDBS8P005R0040C0110" localSheetId="7">'LRPartA2_P5|JPY'!$L$15</definedName>
    <definedName name="RBIDBS8P005R0040C0110" localSheetId="6">'LRPartA2_P5|USD'!$L$15</definedName>
    <definedName name="RBIDBS8P005R0040C0120SUM" localSheetId="5">'LRPartA2_P5|CHF'!$M$15</definedName>
    <definedName name="RBIDBS8P005R0040C0120SUM" localSheetId="9">'LRPartA2_P5|EUR'!$M$15</definedName>
    <definedName name="RBIDBS8P005R0040C0120SUM" localSheetId="8">'LRPartA2_P5|GBP'!$M$15</definedName>
    <definedName name="RBIDBS8P005R0040C0120SUM" localSheetId="7">'LRPartA2_P5|JPY'!$M$15</definedName>
    <definedName name="RBIDBS8P005R0040C0120SUM" localSheetId="6">'LRPartA2_P5|USD'!$M$15</definedName>
    <definedName name="RBIDBS8P005R0050C0020" localSheetId="5">'LRPartA2_P5|CHF'!$C$16</definedName>
    <definedName name="RBIDBS8P005R0050C0020" localSheetId="9">'LRPartA2_P5|EUR'!$C$16</definedName>
    <definedName name="RBIDBS8P005R0050C0020" localSheetId="8">'LRPartA2_P5|GBP'!$C$16</definedName>
    <definedName name="RBIDBS8P005R0050C0020" localSheetId="7">'LRPartA2_P5|JPY'!$C$16</definedName>
    <definedName name="RBIDBS8P005R0050C0020" localSheetId="6">'LRPartA2_P5|USD'!$C$16</definedName>
    <definedName name="RBIDBS8P005R0050C0030" localSheetId="5">'LRPartA2_P5|CHF'!$D$16</definedName>
    <definedName name="RBIDBS8P005R0050C0030" localSheetId="9">'LRPartA2_P5|EUR'!$D$16</definedName>
    <definedName name="RBIDBS8P005R0050C0030" localSheetId="8">'LRPartA2_P5|GBP'!$D$16</definedName>
    <definedName name="RBIDBS8P005R0050C0030" localSheetId="7">'LRPartA2_P5|JPY'!$D$16</definedName>
    <definedName name="RBIDBS8P005R0050C0030" localSheetId="6">'LRPartA2_P5|USD'!$D$16</definedName>
    <definedName name="RBIDBS8P005R0050C0040" localSheetId="5">'LRPartA2_P5|CHF'!$E$16</definedName>
    <definedName name="RBIDBS8P005R0050C0040" localSheetId="9">'LRPartA2_P5|EUR'!$E$16</definedName>
    <definedName name="RBIDBS8P005R0050C0040" localSheetId="8">'LRPartA2_P5|GBP'!$E$16</definedName>
    <definedName name="RBIDBS8P005R0050C0040" localSheetId="7">'LRPartA2_P5|JPY'!$E$16</definedName>
    <definedName name="RBIDBS8P005R0050C0040" localSheetId="6">'LRPartA2_P5|USD'!$E$16</definedName>
    <definedName name="RBIDBS8P005R0050C0050" localSheetId="5">'LRPartA2_P5|CHF'!$F$16</definedName>
    <definedName name="RBIDBS8P005R0050C0050" localSheetId="9">'LRPartA2_P5|EUR'!$F$16</definedName>
    <definedName name="RBIDBS8P005R0050C0050" localSheetId="8">'LRPartA2_P5|GBP'!$F$16</definedName>
    <definedName name="RBIDBS8P005R0050C0050" localSheetId="7">'LRPartA2_P5|JPY'!$F$16</definedName>
    <definedName name="RBIDBS8P005R0050C0050" localSheetId="6">'LRPartA2_P5|USD'!$F$16</definedName>
    <definedName name="RBIDBS8P005R0050C0060" localSheetId="5">'LRPartA2_P5|CHF'!$G$16</definedName>
    <definedName name="RBIDBS8P005R0050C0060" localSheetId="9">'LRPartA2_P5|EUR'!$G$16</definedName>
    <definedName name="RBIDBS8P005R0050C0060" localSheetId="8">'LRPartA2_P5|GBP'!$G$16</definedName>
    <definedName name="RBIDBS8P005R0050C0060" localSheetId="7">'LRPartA2_P5|JPY'!$G$16</definedName>
    <definedName name="RBIDBS8P005R0050C0060" localSheetId="6">'LRPartA2_P5|USD'!$G$16</definedName>
    <definedName name="RBIDBS8P005R0050C0070" localSheetId="5">'LRPartA2_P5|CHF'!$H$16</definedName>
    <definedName name="RBIDBS8P005R0050C0070" localSheetId="9">'LRPartA2_P5|EUR'!$H$16</definedName>
    <definedName name="RBIDBS8P005R0050C0070" localSheetId="8">'LRPartA2_P5|GBP'!$H$16</definedName>
    <definedName name="RBIDBS8P005R0050C0070" localSheetId="7">'LRPartA2_P5|JPY'!$H$16</definedName>
    <definedName name="RBIDBS8P005R0050C0070" localSheetId="6">'LRPartA2_P5|USD'!$H$16</definedName>
    <definedName name="RBIDBS8P005R0050C0080" localSheetId="5">'LRPartA2_P5|CHF'!$I$16</definedName>
    <definedName name="RBIDBS8P005R0050C0080" localSheetId="9">'LRPartA2_P5|EUR'!$I$16</definedName>
    <definedName name="RBIDBS8P005R0050C0080" localSheetId="8">'LRPartA2_P5|GBP'!$I$16</definedName>
    <definedName name="RBIDBS8P005R0050C0080" localSheetId="7">'LRPartA2_P5|JPY'!$I$16</definedName>
    <definedName name="RBIDBS8P005R0050C0080" localSheetId="6">'LRPartA2_P5|USD'!$I$16</definedName>
    <definedName name="RBIDBS8P005R0050C0090" localSheetId="5">'LRPartA2_P5|CHF'!$J$16</definedName>
    <definedName name="RBIDBS8P005R0050C0090" localSheetId="9">'LRPartA2_P5|EUR'!$J$16</definedName>
    <definedName name="RBIDBS8P005R0050C0090" localSheetId="8">'LRPartA2_P5|GBP'!$J$16</definedName>
    <definedName name="RBIDBS8P005R0050C0090" localSheetId="7">'LRPartA2_P5|JPY'!$J$16</definedName>
    <definedName name="RBIDBS8P005R0050C0090" localSheetId="6">'LRPartA2_P5|USD'!$J$16</definedName>
    <definedName name="RBIDBS8P005R0050C0100" localSheetId="5">'LRPartA2_P5|CHF'!$K$16</definedName>
    <definedName name="RBIDBS8P005R0050C0100" localSheetId="9">'LRPartA2_P5|EUR'!$K$16</definedName>
    <definedName name="RBIDBS8P005R0050C0100" localSheetId="8">'LRPartA2_P5|GBP'!$K$16</definedName>
    <definedName name="RBIDBS8P005R0050C0100" localSheetId="7">'LRPartA2_P5|JPY'!$K$16</definedName>
    <definedName name="RBIDBS8P005R0050C0100" localSheetId="6">'LRPartA2_P5|USD'!$K$16</definedName>
    <definedName name="RBIDBS8P005R0050C0110" localSheetId="5">'LRPartA2_P5|CHF'!$L$16</definedName>
    <definedName name="RBIDBS8P005R0050C0110" localSheetId="9">'LRPartA2_P5|EUR'!$L$16</definedName>
    <definedName name="RBIDBS8P005R0050C0110" localSheetId="8">'LRPartA2_P5|GBP'!$L$16</definedName>
    <definedName name="RBIDBS8P005R0050C0110" localSheetId="7">'LRPartA2_P5|JPY'!$L$16</definedName>
    <definedName name="RBIDBS8P005R0050C0110" localSheetId="6">'LRPartA2_P5|USD'!$L$16</definedName>
    <definedName name="RBIDBS8P005R0050C0120SUM" localSheetId="5">'LRPartA2_P5|CHF'!$M$16</definedName>
    <definedName name="RBIDBS8P005R0050C0120SUM" localSheetId="9">'LRPartA2_P5|EUR'!$M$16</definedName>
    <definedName name="RBIDBS8P005R0050C0120SUM" localSheetId="8">'LRPartA2_P5|GBP'!$M$16</definedName>
    <definedName name="RBIDBS8P005R0050C0120SUM" localSheetId="7">'LRPartA2_P5|JPY'!$M$16</definedName>
    <definedName name="RBIDBS8P005R0050C0120SUM" localSheetId="6">'LRPartA2_P5|USD'!$M$16</definedName>
    <definedName name="RBIDBS8P005R0060C0020" localSheetId="5">'LRPartA2_P5|CHF'!$C$17</definedName>
    <definedName name="RBIDBS8P005R0060C0020" localSheetId="9">'LRPartA2_P5|EUR'!$C$17</definedName>
    <definedName name="RBIDBS8P005R0060C0020" localSheetId="8">'LRPartA2_P5|GBP'!$C$17</definedName>
    <definedName name="RBIDBS8P005R0060C0020" localSheetId="7">'LRPartA2_P5|JPY'!$C$17</definedName>
    <definedName name="RBIDBS8P005R0060C0020" localSheetId="6">'LRPartA2_P5|USD'!$C$17</definedName>
    <definedName name="RBIDBS8P005R0060C0030" localSheetId="5">'LRPartA2_P5|CHF'!$D$17</definedName>
    <definedName name="RBIDBS8P005R0060C0030" localSheetId="9">'LRPartA2_P5|EUR'!$D$17</definedName>
    <definedName name="RBIDBS8P005R0060C0030" localSheetId="8">'LRPartA2_P5|GBP'!$D$17</definedName>
    <definedName name="RBIDBS8P005R0060C0030" localSheetId="7">'LRPartA2_P5|JPY'!$D$17</definedName>
    <definedName name="RBIDBS8P005R0060C0030" localSheetId="6">'LRPartA2_P5|USD'!$D$17</definedName>
    <definedName name="RBIDBS8P005R0060C0040" localSheetId="5">'LRPartA2_P5|CHF'!$E$17</definedName>
    <definedName name="RBIDBS8P005R0060C0040" localSheetId="9">'LRPartA2_P5|EUR'!$E$17</definedName>
    <definedName name="RBIDBS8P005R0060C0040" localSheetId="8">'LRPartA2_P5|GBP'!$E$17</definedName>
    <definedName name="RBIDBS8P005R0060C0040" localSheetId="7">'LRPartA2_P5|JPY'!$E$17</definedName>
    <definedName name="RBIDBS8P005R0060C0040" localSheetId="6">'LRPartA2_P5|USD'!$E$17</definedName>
    <definedName name="RBIDBS8P005R0060C0050" localSheetId="5">'LRPartA2_P5|CHF'!$F$17</definedName>
    <definedName name="RBIDBS8P005R0060C0050" localSheetId="9">'LRPartA2_P5|EUR'!$F$17</definedName>
    <definedName name="RBIDBS8P005R0060C0050" localSheetId="8">'LRPartA2_P5|GBP'!$F$17</definedName>
    <definedName name="RBIDBS8P005R0060C0050" localSheetId="7">'LRPartA2_P5|JPY'!$F$17</definedName>
    <definedName name="RBIDBS8P005R0060C0050" localSheetId="6">'LRPartA2_P5|USD'!$F$17</definedName>
    <definedName name="RBIDBS8P005R0060C0060" localSheetId="5">'LRPartA2_P5|CHF'!$G$17</definedName>
    <definedName name="RBIDBS8P005R0060C0060" localSheetId="9">'LRPartA2_P5|EUR'!$G$17</definedName>
    <definedName name="RBIDBS8P005R0060C0060" localSheetId="8">'LRPartA2_P5|GBP'!$G$17</definedName>
    <definedName name="RBIDBS8P005R0060C0060" localSheetId="7">'LRPartA2_P5|JPY'!$G$17</definedName>
    <definedName name="RBIDBS8P005R0060C0060" localSheetId="6">'LRPartA2_P5|USD'!$G$17</definedName>
    <definedName name="RBIDBS8P005R0060C0070" localSheetId="5">'LRPartA2_P5|CHF'!$H$17</definedName>
    <definedName name="RBIDBS8P005R0060C0070" localSheetId="9">'LRPartA2_P5|EUR'!$H$17</definedName>
    <definedName name="RBIDBS8P005R0060C0070" localSheetId="8">'LRPartA2_P5|GBP'!$H$17</definedName>
    <definedName name="RBIDBS8P005R0060C0070" localSheetId="7">'LRPartA2_P5|JPY'!$H$17</definedName>
    <definedName name="RBIDBS8P005R0060C0070" localSheetId="6">'LRPartA2_P5|USD'!$H$17</definedName>
    <definedName name="RBIDBS8P005R0060C0080" localSheetId="5">'LRPartA2_P5|CHF'!$I$17</definedName>
    <definedName name="RBIDBS8P005R0060C0080" localSheetId="9">'LRPartA2_P5|EUR'!$I$17</definedName>
    <definedName name="RBIDBS8P005R0060C0080" localSheetId="8">'LRPartA2_P5|GBP'!$I$17</definedName>
    <definedName name="RBIDBS8P005R0060C0080" localSheetId="7">'LRPartA2_P5|JPY'!$I$17</definedName>
    <definedName name="RBIDBS8P005R0060C0080" localSheetId="6">'LRPartA2_P5|USD'!$I$17</definedName>
    <definedName name="RBIDBS8P005R0060C0090" localSheetId="5">'LRPartA2_P5|CHF'!$J$17</definedName>
    <definedName name="RBIDBS8P005R0060C0090" localSheetId="9">'LRPartA2_P5|EUR'!$J$17</definedName>
    <definedName name="RBIDBS8P005R0060C0090" localSheetId="8">'LRPartA2_P5|GBP'!$J$17</definedName>
    <definedName name="RBIDBS8P005R0060C0090" localSheetId="7">'LRPartA2_P5|JPY'!$J$17</definedName>
    <definedName name="RBIDBS8P005R0060C0090" localSheetId="6">'LRPartA2_P5|USD'!$J$17</definedName>
    <definedName name="RBIDBS8P005R0060C0100" localSheetId="5">'LRPartA2_P5|CHF'!$K$17</definedName>
    <definedName name="RBIDBS8P005R0060C0100" localSheetId="9">'LRPartA2_P5|EUR'!$K$17</definedName>
    <definedName name="RBIDBS8P005R0060C0100" localSheetId="8">'LRPartA2_P5|GBP'!$K$17</definedName>
    <definedName name="RBIDBS8P005R0060C0100" localSheetId="7">'LRPartA2_P5|JPY'!$K$17</definedName>
    <definedName name="RBIDBS8P005R0060C0100" localSheetId="6">'LRPartA2_P5|USD'!$K$17</definedName>
    <definedName name="RBIDBS8P005R0060C0110" localSheetId="5">'LRPartA2_P5|CHF'!$L$17</definedName>
    <definedName name="RBIDBS8P005R0060C0110" localSheetId="9">'LRPartA2_P5|EUR'!$L$17</definedName>
    <definedName name="RBIDBS8P005R0060C0110" localSheetId="8">'LRPartA2_P5|GBP'!$L$17</definedName>
    <definedName name="RBIDBS8P005R0060C0110" localSheetId="7">'LRPartA2_P5|JPY'!$L$17</definedName>
    <definedName name="RBIDBS8P005R0060C0110" localSheetId="6">'LRPartA2_P5|USD'!$L$17</definedName>
    <definedName name="RBIDBS8P005R0060C0120SUM" localSheetId="5">'LRPartA2_P5|CHF'!$M$17</definedName>
    <definedName name="RBIDBS8P005R0060C0120SUM" localSheetId="9">'LRPartA2_P5|EUR'!$M$17</definedName>
    <definedName name="RBIDBS8P005R0060C0120SUM" localSheetId="8">'LRPartA2_P5|GBP'!$M$17</definedName>
    <definedName name="RBIDBS8P005R0060C0120SUM" localSheetId="7">'LRPartA2_P5|JPY'!$M$17</definedName>
    <definedName name="RBIDBS8P005R0060C0120SUM" localSheetId="6">'LRPartA2_P5|USD'!$M$17</definedName>
    <definedName name="RBIDBS8P005R0070C0020" localSheetId="5">'LRPartA2_P5|CHF'!$C$18</definedName>
    <definedName name="RBIDBS8P005R0070C0020" localSheetId="9">'LRPartA2_P5|EUR'!$C$18</definedName>
    <definedName name="RBIDBS8P005R0070C0020" localSheetId="8">'LRPartA2_P5|GBP'!$C$18</definedName>
    <definedName name="RBIDBS8P005R0070C0020" localSheetId="7">'LRPartA2_P5|JPY'!$C$18</definedName>
    <definedName name="RBIDBS8P005R0070C0020" localSheetId="6">'LRPartA2_P5|USD'!$C$18</definedName>
    <definedName name="RBIDBS8P005R0070C0030" localSheetId="5">'LRPartA2_P5|CHF'!$D$18</definedName>
    <definedName name="RBIDBS8P005R0070C0030" localSheetId="9">'LRPartA2_P5|EUR'!$D$18</definedName>
    <definedName name="RBIDBS8P005R0070C0030" localSheetId="8">'LRPartA2_P5|GBP'!$D$18</definedName>
    <definedName name="RBIDBS8P005R0070C0030" localSheetId="7">'LRPartA2_P5|JPY'!$D$18</definedName>
    <definedName name="RBIDBS8P005R0070C0030" localSheetId="6">'LRPartA2_P5|USD'!$D$18</definedName>
    <definedName name="RBIDBS8P005R0070C0040" localSheetId="5">'LRPartA2_P5|CHF'!$E$18</definedName>
    <definedName name="RBIDBS8P005R0070C0040" localSheetId="9">'LRPartA2_P5|EUR'!$E$18</definedName>
    <definedName name="RBIDBS8P005R0070C0040" localSheetId="8">'LRPartA2_P5|GBP'!$E$18</definedName>
    <definedName name="RBIDBS8P005R0070C0040" localSheetId="7">'LRPartA2_P5|JPY'!$E$18</definedName>
    <definedName name="RBIDBS8P005R0070C0040" localSheetId="6">'LRPartA2_P5|USD'!$E$18</definedName>
    <definedName name="RBIDBS8P005R0070C0050" localSheetId="5">'LRPartA2_P5|CHF'!$F$18</definedName>
    <definedName name="RBIDBS8P005R0070C0050" localSheetId="9">'LRPartA2_P5|EUR'!$F$18</definedName>
    <definedName name="RBIDBS8P005R0070C0050" localSheetId="8">'LRPartA2_P5|GBP'!$F$18</definedName>
    <definedName name="RBIDBS8P005R0070C0050" localSheetId="7">'LRPartA2_P5|JPY'!$F$18</definedName>
    <definedName name="RBIDBS8P005R0070C0050" localSheetId="6">'LRPartA2_P5|USD'!$F$18</definedName>
    <definedName name="RBIDBS8P005R0070C0060" localSheetId="5">'LRPartA2_P5|CHF'!$G$18</definedName>
    <definedName name="RBIDBS8P005R0070C0060" localSheetId="9">'LRPartA2_P5|EUR'!$G$18</definedName>
    <definedName name="RBIDBS8P005R0070C0060" localSheetId="8">'LRPartA2_P5|GBP'!$G$18</definedName>
    <definedName name="RBIDBS8P005R0070C0060" localSheetId="7">'LRPartA2_P5|JPY'!$G$18</definedName>
    <definedName name="RBIDBS8P005R0070C0060" localSheetId="6">'LRPartA2_P5|USD'!$G$18</definedName>
    <definedName name="RBIDBS8P005R0070C0070" localSheetId="5">'LRPartA2_P5|CHF'!$H$18</definedName>
    <definedName name="RBIDBS8P005R0070C0070" localSheetId="9">'LRPartA2_P5|EUR'!$H$18</definedName>
    <definedName name="RBIDBS8P005R0070C0070" localSheetId="8">'LRPartA2_P5|GBP'!$H$18</definedName>
    <definedName name="RBIDBS8P005R0070C0070" localSheetId="7">'LRPartA2_P5|JPY'!$H$18</definedName>
    <definedName name="RBIDBS8P005R0070C0070" localSheetId="6">'LRPartA2_P5|USD'!$H$18</definedName>
    <definedName name="RBIDBS8P005R0070C0080" localSheetId="5">'LRPartA2_P5|CHF'!$I$18</definedName>
    <definedName name="RBIDBS8P005R0070C0080" localSheetId="9">'LRPartA2_P5|EUR'!$I$18</definedName>
    <definedName name="RBIDBS8P005R0070C0080" localSheetId="8">'LRPartA2_P5|GBP'!$I$18</definedName>
    <definedName name="RBIDBS8P005R0070C0080" localSheetId="7">'LRPartA2_P5|JPY'!$I$18</definedName>
    <definedName name="RBIDBS8P005R0070C0080" localSheetId="6">'LRPartA2_P5|USD'!$I$18</definedName>
    <definedName name="RBIDBS8P005R0070C0090" localSheetId="5">'LRPartA2_P5|CHF'!$J$18</definedName>
    <definedName name="RBIDBS8P005R0070C0090" localSheetId="9">'LRPartA2_P5|EUR'!$J$18</definedName>
    <definedName name="RBIDBS8P005R0070C0090" localSheetId="8">'LRPartA2_P5|GBP'!$J$18</definedName>
    <definedName name="RBIDBS8P005R0070C0090" localSheetId="7">'LRPartA2_P5|JPY'!$J$18</definedName>
    <definedName name="RBIDBS8P005R0070C0090" localSheetId="6">'LRPartA2_P5|USD'!$J$18</definedName>
    <definedName name="RBIDBS8P005R0070C0100" localSheetId="5">'LRPartA2_P5|CHF'!$K$18</definedName>
    <definedName name="RBIDBS8P005R0070C0100" localSheetId="9">'LRPartA2_P5|EUR'!$K$18</definedName>
    <definedName name="RBIDBS8P005R0070C0100" localSheetId="8">'LRPartA2_P5|GBP'!$K$18</definedName>
    <definedName name="RBIDBS8P005R0070C0100" localSheetId="7">'LRPartA2_P5|JPY'!$K$18</definedName>
    <definedName name="RBIDBS8P005R0070C0100" localSheetId="6">'LRPartA2_P5|USD'!$K$18</definedName>
    <definedName name="RBIDBS8P005R0070C0110" localSheetId="5">'LRPartA2_P5|CHF'!$L$18</definedName>
    <definedName name="RBIDBS8P005R0070C0110" localSheetId="9">'LRPartA2_P5|EUR'!$L$18</definedName>
    <definedName name="RBIDBS8P005R0070C0110" localSheetId="8">'LRPartA2_P5|GBP'!$L$18</definedName>
    <definedName name="RBIDBS8P005R0070C0110" localSheetId="7">'LRPartA2_P5|JPY'!$L$18</definedName>
    <definedName name="RBIDBS8P005R0070C0110" localSheetId="6">'LRPartA2_P5|USD'!$L$18</definedName>
    <definedName name="RBIDBS8P005R0070C0120SUM" localSheetId="5">'LRPartA2_P5|CHF'!$M$18</definedName>
    <definedName name="RBIDBS8P005R0070C0120SUM" localSheetId="9">'LRPartA2_P5|EUR'!$M$18</definedName>
    <definedName name="RBIDBS8P005R0070C0120SUM" localSheetId="8">'LRPartA2_P5|GBP'!$M$18</definedName>
    <definedName name="RBIDBS8P005R0070C0120SUM" localSheetId="7">'LRPartA2_P5|JPY'!$M$18</definedName>
    <definedName name="RBIDBS8P005R0070C0120SUM" localSheetId="6">'LRPartA2_P5|USD'!$M$18</definedName>
    <definedName name="RBIDBS8P005R0080C0020" localSheetId="5">'LRPartA2_P5|CHF'!$C$19</definedName>
    <definedName name="RBIDBS8P005R0080C0020" localSheetId="9">'LRPartA2_P5|EUR'!$C$19</definedName>
    <definedName name="RBIDBS8P005R0080C0020" localSheetId="8">'LRPartA2_P5|GBP'!$C$19</definedName>
    <definedName name="RBIDBS8P005R0080C0020" localSheetId="7">'LRPartA2_P5|JPY'!$C$19</definedName>
    <definedName name="RBIDBS8P005R0080C0020" localSheetId="6">'LRPartA2_P5|USD'!$C$19</definedName>
    <definedName name="RBIDBS8P005R0080C0030" localSheetId="5">'LRPartA2_P5|CHF'!$D$19</definedName>
    <definedName name="RBIDBS8P005R0080C0030" localSheetId="9">'LRPartA2_P5|EUR'!$D$19</definedName>
    <definedName name="RBIDBS8P005R0080C0030" localSheetId="8">'LRPartA2_P5|GBP'!$D$19</definedName>
    <definedName name="RBIDBS8P005R0080C0030" localSheetId="7">'LRPartA2_P5|JPY'!$D$19</definedName>
    <definedName name="RBIDBS8P005R0080C0030" localSheetId="6">'LRPartA2_P5|USD'!$D$19</definedName>
    <definedName name="RBIDBS8P005R0080C0040" localSheetId="5">'LRPartA2_P5|CHF'!$E$19</definedName>
    <definedName name="RBIDBS8P005R0080C0040" localSheetId="9">'LRPartA2_P5|EUR'!$E$19</definedName>
    <definedName name="RBIDBS8P005R0080C0040" localSheetId="8">'LRPartA2_P5|GBP'!$E$19</definedName>
    <definedName name="RBIDBS8P005R0080C0040" localSheetId="7">'LRPartA2_P5|JPY'!$E$19</definedName>
    <definedName name="RBIDBS8P005R0080C0040" localSheetId="6">'LRPartA2_P5|USD'!$E$19</definedName>
    <definedName name="RBIDBS8P005R0080C0050" localSheetId="5">'LRPartA2_P5|CHF'!$F$19</definedName>
    <definedName name="RBIDBS8P005R0080C0050" localSheetId="9">'LRPartA2_P5|EUR'!$F$19</definedName>
    <definedName name="RBIDBS8P005R0080C0050" localSheetId="8">'LRPartA2_P5|GBP'!$F$19</definedName>
    <definedName name="RBIDBS8P005R0080C0050" localSheetId="7">'LRPartA2_P5|JPY'!$F$19</definedName>
    <definedName name="RBIDBS8P005R0080C0050" localSheetId="6">'LRPartA2_P5|USD'!$F$19</definedName>
    <definedName name="RBIDBS8P005R0080C0060" localSheetId="5">'LRPartA2_P5|CHF'!$G$19</definedName>
    <definedName name="RBIDBS8P005R0080C0060" localSheetId="9">'LRPartA2_P5|EUR'!$G$19</definedName>
    <definedName name="RBIDBS8P005R0080C0060" localSheetId="8">'LRPartA2_P5|GBP'!$G$19</definedName>
    <definedName name="RBIDBS8P005R0080C0060" localSheetId="7">'LRPartA2_P5|JPY'!$G$19</definedName>
    <definedName name="RBIDBS8P005R0080C0060" localSheetId="6">'LRPartA2_P5|USD'!$G$19</definedName>
    <definedName name="RBIDBS8P005R0080C0070" localSheetId="5">'LRPartA2_P5|CHF'!$H$19</definedName>
    <definedName name="RBIDBS8P005R0080C0070" localSheetId="9">'LRPartA2_P5|EUR'!$H$19</definedName>
    <definedName name="RBIDBS8P005R0080C0070" localSheetId="8">'LRPartA2_P5|GBP'!$H$19</definedName>
    <definedName name="RBIDBS8P005R0080C0070" localSheetId="7">'LRPartA2_P5|JPY'!$H$19</definedName>
    <definedName name="RBIDBS8P005R0080C0070" localSheetId="6">'LRPartA2_P5|USD'!$H$19</definedName>
    <definedName name="RBIDBS8P005R0080C0080" localSheetId="5">'LRPartA2_P5|CHF'!$I$19</definedName>
    <definedName name="RBIDBS8P005R0080C0080" localSheetId="9">'LRPartA2_P5|EUR'!$I$19</definedName>
    <definedName name="RBIDBS8P005R0080C0080" localSheetId="8">'LRPartA2_P5|GBP'!$I$19</definedName>
    <definedName name="RBIDBS8P005R0080C0080" localSheetId="7">'LRPartA2_P5|JPY'!$I$19</definedName>
    <definedName name="RBIDBS8P005R0080C0080" localSheetId="6">'LRPartA2_P5|USD'!$I$19</definedName>
    <definedName name="RBIDBS8P005R0080C0090" localSheetId="5">'LRPartA2_P5|CHF'!$J$19</definedName>
    <definedName name="RBIDBS8P005R0080C0090" localSheetId="9">'LRPartA2_P5|EUR'!$J$19</definedName>
    <definedName name="RBIDBS8P005R0080C0090" localSheetId="8">'LRPartA2_P5|GBP'!$J$19</definedName>
    <definedName name="RBIDBS8P005R0080C0090" localSheetId="7">'LRPartA2_P5|JPY'!$J$19</definedName>
    <definedName name="RBIDBS8P005R0080C0090" localSheetId="6">'LRPartA2_P5|USD'!$J$19</definedName>
    <definedName name="RBIDBS8P005R0080C0100" localSheetId="5">'LRPartA2_P5|CHF'!$K$19</definedName>
    <definedName name="RBIDBS8P005R0080C0100" localSheetId="9">'LRPartA2_P5|EUR'!$K$19</definedName>
    <definedName name="RBIDBS8P005R0080C0100" localSheetId="8">'LRPartA2_P5|GBP'!$K$19</definedName>
    <definedName name="RBIDBS8P005R0080C0100" localSheetId="7">'LRPartA2_P5|JPY'!$K$19</definedName>
    <definedName name="RBIDBS8P005R0080C0100" localSheetId="6">'LRPartA2_P5|USD'!$K$19</definedName>
    <definedName name="RBIDBS8P005R0080C0110" localSheetId="5">'LRPartA2_P5|CHF'!$L$19</definedName>
    <definedName name="RBIDBS8P005R0080C0110" localSheetId="9">'LRPartA2_P5|EUR'!$L$19</definedName>
    <definedName name="RBIDBS8P005R0080C0110" localSheetId="8">'LRPartA2_P5|GBP'!$L$19</definedName>
    <definedName name="RBIDBS8P005R0080C0110" localSheetId="7">'LRPartA2_P5|JPY'!$L$19</definedName>
    <definedName name="RBIDBS8P005R0080C0110" localSheetId="6">'LRPartA2_P5|USD'!$L$19</definedName>
    <definedName name="RBIDBS8P005R0080C0120SUM" localSheetId="5">'LRPartA2_P5|CHF'!$M$19</definedName>
    <definedName name="RBIDBS8P005R0080C0120SUM" localSheetId="9">'LRPartA2_P5|EUR'!$M$19</definedName>
    <definedName name="RBIDBS8P005R0080C0120SUM" localSheetId="8">'LRPartA2_P5|GBP'!$M$19</definedName>
    <definedName name="RBIDBS8P005R0080C0120SUM" localSheetId="7">'LRPartA2_P5|JPY'!$M$19</definedName>
    <definedName name="RBIDBS8P005R0080C0120SUM" localSheetId="6">'LRPartA2_P5|USD'!$M$19</definedName>
    <definedName name="RBIDBS8P005R0090C0020" localSheetId="5">'LRPartA2_P5|CHF'!$C$20</definedName>
    <definedName name="RBIDBS8P005R0090C0020" localSheetId="9">'LRPartA2_P5|EUR'!$C$20</definedName>
    <definedName name="RBIDBS8P005R0090C0020" localSheetId="8">'LRPartA2_P5|GBP'!$C$20</definedName>
    <definedName name="RBIDBS8P005R0090C0020" localSheetId="7">'LRPartA2_P5|JPY'!$C$20</definedName>
    <definedName name="RBIDBS8P005R0090C0020" localSheetId="6">'LRPartA2_P5|USD'!$C$20</definedName>
    <definedName name="RBIDBS8P005R0090C0030" localSheetId="5">'LRPartA2_P5|CHF'!$D$20</definedName>
    <definedName name="RBIDBS8P005R0090C0030" localSheetId="9">'LRPartA2_P5|EUR'!$D$20</definedName>
    <definedName name="RBIDBS8P005R0090C0030" localSheetId="8">'LRPartA2_P5|GBP'!$D$20</definedName>
    <definedName name="RBIDBS8P005R0090C0030" localSheetId="7">'LRPartA2_P5|JPY'!$D$20</definedName>
    <definedName name="RBIDBS8P005R0090C0030" localSheetId="6">'LRPartA2_P5|USD'!$D$20</definedName>
    <definedName name="RBIDBS8P005R0090C0040" localSheetId="5">'LRPartA2_P5|CHF'!$E$20</definedName>
    <definedName name="RBIDBS8P005R0090C0040" localSheetId="9">'LRPartA2_P5|EUR'!$E$20</definedName>
    <definedName name="RBIDBS8P005R0090C0040" localSheetId="8">'LRPartA2_P5|GBP'!$E$20</definedName>
    <definedName name="RBIDBS8P005R0090C0040" localSheetId="7">'LRPartA2_P5|JPY'!$E$20</definedName>
    <definedName name="RBIDBS8P005R0090C0040" localSheetId="6">'LRPartA2_P5|USD'!$E$20</definedName>
    <definedName name="RBIDBS8P005R0090C0050" localSheetId="5">'LRPartA2_P5|CHF'!$F$20</definedName>
    <definedName name="RBIDBS8P005R0090C0050" localSheetId="9">'LRPartA2_P5|EUR'!$F$20</definedName>
    <definedName name="RBIDBS8P005R0090C0050" localSheetId="8">'LRPartA2_P5|GBP'!$F$20</definedName>
    <definedName name="RBIDBS8P005R0090C0050" localSheetId="7">'LRPartA2_P5|JPY'!$F$20</definedName>
    <definedName name="RBIDBS8P005R0090C0050" localSheetId="6">'LRPartA2_P5|USD'!$F$20</definedName>
    <definedName name="RBIDBS8P005R0090C0060" localSheetId="5">'LRPartA2_P5|CHF'!$G$20</definedName>
    <definedName name="RBIDBS8P005R0090C0060" localSheetId="9">'LRPartA2_P5|EUR'!$G$20</definedName>
    <definedName name="RBIDBS8P005R0090C0060" localSheetId="8">'LRPartA2_P5|GBP'!$G$20</definedName>
    <definedName name="RBIDBS8P005R0090C0060" localSheetId="7">'LRPartA2_P5|JPY'!$G$20</definedName>
    <definedName name="RBIDBS8P005R0090C0060" localSheetId="6">'LRPartA2_P5|USD'!$G$20</definedName>
    <definedName name="RBIDBS8P005R0090C0070" localSheetId="5">'LRPartA2_P5|CHF'!$H$20</definedName>
    <definedName name="RBIDBS8P005R0090C0070" localSheetId="9">'LRPartA2_P5|EUR'!$H$20</definedName>
    <definedName name="RBIDBS8P005R0090C0070" localSheetId="8">'LRPartA2_P5|GBP'!$H$20</definedName>
    <definedName name="RBIDBS8P005R0090C0070" localSheetId="7">'LRPartA2_P5|JPY'!$H$20</definedName>
    <definedName name="RBIDBS8P005R0090C0070" localSheetId="6">'LRPartA2_P5|USD'!$H$20</definedName>
    <definedName name="RBIDBS8P005R0090C0080" localSheetId="5">'LRPartA2_P5|CHF'!$I$20</definedName>
    <definedName name="RBIDBS8P005R0090C0080" localSheetId="9">'LRPartA2_P5|EUR'!$I$20</definedName>
    <definedName name="RBIDBS8P005R0090C0080" localSheetId="8">'LRPartA2_P5|GBP'!$I$20</definedName>
    <definedName name="RBIDBS8P005R0090C0080" localSheetId="7">'LRPartA2_P5|JPY'!$I$20</definedName>
    <definedName name="RBIDBS8P005R0090C0080" localSheetId="6">'LRPartA2_P5|USD'!$I$20</definedName>
    <definedName name="RBIDBS8P005R0090C0090" localSheetId="5">'LRPartA2_P5|CHF'!$J$20</definedName>
    <definedName name="RBIDBS8P005R0090C0090" localSheetId="9">'LRPartA2_P5|EUR'!$J$20</definedName>
    <definedName name="RBIDBS8P005R0090C0090" localSheetId="8">'LRPartA2_P5|GBP'!$J$20</definedName>
    <definedName name="RBIDBS8P005R0090C0090" localSheetId="7">'LRPartA2_P5|JPY'!$J$20</definedName>
    <definedName name="RBIDBS8P005R0090C0090" localSheetId="6">'LRPartA2_P5|USD'!$J$20</definedName>
    <definedName name="RBIDBS8P005R0090C0100" localSheetId="5">'LRPartA2_P5|CHF'!$K$20</definedName>
    <definedName name="RBIDBS8P005R0090C0100" localSheetId="9">'LRPartA2_P5|EUR'!$K$20</definedName>
    <definedName name="RBIDBS8P005R0090C0100" localSheetId="8">'LRPartA2_P5|GBP'!$K$20</definedName>
    <definedName name="RBIDBS8P005R0090C0100" localSheetId="7">'LRPartA2_P5|JPY'!$K$20</definedName>
    <definedName name="RBIDBS8P005R0090C0100" localSheetId="6">'LRPartA2_P5|USD'!$K$20</definedName>
    <definedName name="RBIDBS8P005R0090C0110" localSheetId="5">'LRPartA2_P5|CHF'!$L$20</definedName>
    <definedName name="RBIDBS8P005R0090C0110" localSheetId="9">'LRPartA2_P5|EUR'!$L$20</definedName>
    <definedName name="RBIDBS8P005R0090C0110" localSheetId="8">'LRPartA2_P5|GBP'!$L$20</definedName>
    <definedName name="RBIDBS8P005R0090C0110" localSheetId="7">'LRPartA2_P5|JPY'!$L$20</definedName>
    <definedName name="RBIDBS8P005R0090C0110" localSheetId="6">'LRPartA2_P5|USD'!$L$20</definedName>
    <definedName name="RBIDBS8P005R0090C0120SUM" localSheetId="5">'LRPartA2_P5|CHF'!$M$20</definedName>
    <definedName name="RBIDBS8P005R0090C0120SUM" localSheetId="9">'LRPartA2_P5|EUR'!$M$20</definedName>
    <definedName name="RBIDBS8P005R0090C0120SUM" localSheetId="8">'LRPartA2_P5|GBP'!$M$20</definedName>
    <definedName name="RBIDBS8P005R0090C0120SUM" localSheetId="7">'LRPartA2_P5|JPY'!$M$20</definedName>
    <definedName name="RBIDBS8P005R0090C0120SUM" localSheetId="6">'LRPartA2_P5|USD'!$M$20</definedName>
    <definedName name="RBIDBS8P005R0100C0020" localSheetId="5">'LRPartA2_P5|CHF'!$C$21</definedName>
    <definedName name="RBIDBS8P005R0100C0020" localSheetId="9">'LRPartA2_P5|EUR'!$C$21</definedName>
    <definedName name="RBIDBS8P005R0100C0020" localSheetId="8">'LRPartA2_P5|GBP'!$C$21</definedName>
    <definedName name="RBIDBS8P005R0100C0020" localSheetId="7">'LRPartA2_P5|JPY'!$C$21</definedName>
    <definedName name="RBIDBS8P005R0100C0020" localSheetId="6">'LRPartA2_P5|USD'!$C$21</definedName>
    <definedName name="RBIDBS8P005R0100C0030" localSheetId="5">'LRPartA2_P5|CHF'!$D$21</definedName>
    <definedName name="RBIDBS8P005R0100C0030" localSheetId="9">'LRPartA2_P5|EUR'!$D$21</definedName>
    <definedName name="RBIDBS8P005R0100C0030" localSheetId="8">'LRPartA2_P5|GBP'!$D$21</definedName>
    <definedName name="RBIDBS8P005R0100C0030" localSheetId="7">'LRPartA2_P5|JPY'!$D$21</definedName>
    <definedName name="RBIDBS8P005R0100C0030" localSheetId="6">'LRPartA2_P5|USD'!$D$21</definedName>
    <definedName name="RBIDBS8P005R0100C0040" localSheetId="5">'LRPartA2_P5|CHF'!$E$21</definedName>
    <definedName name="RBIDBS8P005R0100C0040" localSheetId="9">'LRPartA2_P5|EUR'!$E$21</definedName>
    <definedName name="RBIDBS8P005R0100C0040" localSheetId="8">'LRPartA2_P5|GBP'!$E$21</definedName>
    <definedName name="RBIDBS8P005R0100C0040" localSheetId="7">'LRPartA2_P5|JPY'!$E$21</definedName>
    <definedName name="RBIDBS8P005R0100C0040" localSheetId="6">'LRPartA2_P5|USD'!$E$21</definedName>
    <definedName name="RBIDBS8P005R0100C0050" localSheetId="5">'LRPartA2_P5|CHF'!$F$21</definedName>
    <definedName name="RBIDBS8P005R0100C0050" localSheetId="9">'LRPartA2_P5|EUR'!$F$21</definedName>
    <definedName name="RBIDBS8P005R0100C0050" localSheetId="8">'LRPartA2_P5|GBP'!$F$21</definedName>
    <definedName name="RBIDBS8P005R0100C0050" localSheetId="7">'LRPartA2_P5|JPY'!$F$21</definedName>
    <definedName name="RBIDBS8P005R0100C0050" localSheetId="6">'LRPartA2_P5|USD'!$F$21</definedName>
    <definedName name="RBIDBS8P005R0100C0060" localSheetId="5">'LRPartA2_P5|CHF'!$G$21</definedName>
    <definedName name="RBIDBS8P005R0100C0060" localSheetId="9">'LRPartA2_P5|EUR'!$G$21</definedName>
    <definedName name="RBIDBS8P005R0100C0060" localSheetId="8">'LRPartA2_P5|GBP'!$G$21</definedName>
    <definedName name="RBIDBS8P005R0100C0060" localSheetId="7">'LRPartA2_P5|JPY'!$G$21</definedName>
    <definedName name="RBIDBS8P005R0100C0060" localSheetId="6">'LRPartA2_P5|USD'!$G$21</definedName>
    <definedName name="RBIDBS8P005R0100C0070" localSheetId="5">'LRPartA2_P5|CHF'!$H$21</definedName>
    <definedName name="RBIDBS8P005R0100C0070" localSheetId="9">'LRPartA2_P5|EUR'!$H$21</definedName>
    <definedName name="RBIDBS8P005R0100C0070" localSheetId="8">'LRPartA2_P5|GBP'!$H$21</definedName>
    <definedName name="RBIDBS8P005R0100C0070" localSheetId="7">'LRPartA2_P5|JPY'!$H$21</definedName>
    <definedName name="RBIDBS8P005R0100C0070" localSheetId="6">'LRPartA2_P5|USD'!$H$21</definedName>
    <definedName name="RBIDBS8P005R0100C0080" localSheetId="5">'LRPartA2_P5|CHF'!$I$21</definedName>
    <definedName name="RBIDBS8P005R0100C0080" localSheetId="9">'LRPartA2_P5|EUR'!$I$21</definedName>
    <definedName name="RBIDBS8P005R0100C0080" localSheetId="8">'LRPartA2_P5|GBP'!$I$21</definedName>
    <definedName name="RBIDBS8P005R0100C0080" localSheetId="7">'LRPartA2_P5|JPY'!$I$21</definedName>
    <definedName name="RBIDBS8P005R0100C0080" localSheetId="6">'LRPartA2_P5|USD'!$I$21</definedName>
    <definedName name="RBIDBS8P005R0100C0090" localSheetId="5">'LRPartA2_P5|CHF'!$J$21</definedName>
    <definedName name="RBIDBS8P005R0100C0090" localSheetId="9">'LRPartA2_P5|EUR'!$J$21</definedName>
    <definedName name="RBIDBS8P005R0100C0090" localSheetId="8">'LRPartA2_P5|GBP'!$J$21</definedName>
    <definedName name="RBIDBS8P005R0100C0090" localSheetId="7">'LRPartA2_P5|JPY'!$J$21</definedName>
    <definedName name="RBIDBS8P005R0100C0090" localSheetId="6">'LRPartA2_P5|USD'!$J$21</definedName>
    <definedName name="RBIDBS8P005R0100C0100" localSheetId="5">'LRPartA2_P5|CHF'!$K$21</definedName>
    <definedName name="RBIDBS8P005R0100C0100" localSheetId="9">'LRPartA2_P5|EUR'!$K$21</definedName>
    <definedName name="RBIDBS8P005R0100C0100" localSheetId="8">'LRPartA2_P5|GBP'!$K$21</definedName>
    <definedName name="RBIDBS8P005R0100C0100" localSheetId="7">'LRPartA2_P5|JPY'!$K$21</definedName>
    <definedName name="RBIDBS8P005R0100C0100" localSheetId="6">'LRPartA2_P5|USD'!$K$21</definedName>
    <definedName name="RBIDBS8P005R0100C0110" localSheetId="5">'LRPartA2_P5|CHF'!$L$21</definedName>
    <definedName name="RBIDBS8P005R0100C0110" localSheetId="9">'LRPartA2_P5|EUR'!$L$21</definedName>
    <definedName name="RBIDBS8P005R0100C0110" localSheetId="8">'LRPartA2_P5|GBP'!$L$21</definedName>
    <definedName name="RBIDBS8P005R0100C0110" localSheetId="7">'LRPartA2_P5|JPY'!$L$21</definedName>
    <definedName name="RBIDBS8P005R0100C0110" localSheetId="6">'LRPartA2_P5|USD'!$L$21</definedName>
    <definedName name="RBIDBS8P005R0100C0120SUM" localSheetId="5">'LRPartA2_P5|CHF'!$M$21</definedName>
    <definedName name="RBIDBS8P005R0100C0120SUM" localSheetId="9">'LRPartA2_P5|EUR'!$M$21</definedName>
    <definedName name="RBIDBS8P005R0100C0120SUM" localSheetId="8">'LRPartA2_P5|GBP'!$M$21</definedName>
    <definedName name="RBIDBS8P005R0100C0120SUM" localSheetId="7">'LRPartA2_P5|JPY'!$M$21</definedName>
    <definedName name="RBIDBS8P005R0100C0120SUM" localSheetId="6">'LRPartA2_P5|USD'!$M$21</definedName>
    <definedName name="RBIDBS8P005R0110C0020" localSheetId="5">'LRPartA2_P5|CHF'!$C$22</definedName>
    <definedName name="RBIDBS8P005R0110C0020" localSheetId="9">'LRPartA2_P5|EUR'!$C$22</definedName>
    <definedName name="RBIDBS8P005R0110C0020" localSheetId="8">'LRPartA2_P5|GBP'!$C$22</definedName>
    <definedName name="RBIDBS8P005R0110C0020" localSheetId="7">'LRPartA2_P5|JPY'!$C$22</definedName>
    <definedName name="RBIDBS8P005R0110C0020" localSheetId="6">'LRPartA2_P5|USD'!$C$22</definedName>
    <definedName name="RBIDBS8P005R0110C0030" localSheetId="5">'LRPartA2_P5|CHF'!$D$22</definedName>
    <definedName name="RBIDBS8P005R0110C0030" localSheetId="9">'LRPartA2_P5|EUR'!$D$22</definedName>
    <definedName name="RBIDBS8P005R0110C0030" localSheetId="8">'LRPartA2_P5|GBP'!$D$22</definedName>
    <definedName name="RBIDBS8P005R0110C0030" localSheetId="7">'LRPartA2_P5|JPY'!$D$22</definedName>
    <definedName name="RBIDBS8P005R0110C0030" localSheetId="6">'LRPartA2_P5|USD'!$D$22</definedName>
    <definedName name="RBIDBS8P005R0110C0040" localSheetId="5">'LRPartA2_P5|CHF'!$E$22</definedName>
    <definedName name="RBIDBS8P005R0110C0040" localSheetId="9">'LRPartA2_P5|EUR'!$E$22</definedName>
    <definedName name="RBIDBS8P005R0110C0040" localSheetId="8">'LRPartA2_P5|GBP'!$E$22</definedName>
    <definedName name="RBIDBS8P005R0110C0040" localSheetId="7">'LRPartA2_P5|JPY'!$E$22</definedName>
    <definedName name="RBIDBS8P005R0110C0040" localSheetId="6">'LRPartA2_P5|USD'!$E$22</definedName>
    <definedName name="RBIDBS8P005R0110C0050" localSheetId="5">'LRPartA2_P5|CHF'!$F$22</definedName>
    <definedName name="RBIDBS8P005R0110C0050" localSheetId="9">'LRPartA2_P5|EUR'!$F$22</definedName>
    <definedName name="RBIDBS8P005R0110C0050" localSheetId="8">'LRPartA2_P5|GBP'!$F$22</definedName>
    <definedName name="RBIDBS8P005R0110C0050" localSheetId="7">'LRPartA2_P5|JPY'!$F$22</definedName>
    <definedName name="RBIDBS8P005R0110C0050" localSheetId="6">'LRPartA2_P5|USD'!$F$22</definedName>
    <definedName name="RBIDBS8P005R0110C0060" localSheetId="5">'LRPartA2_P5|CHF'!$G$22</definedName>
    <definedName name="RBIDBS8P005R0110C0060" localSheetId="9">'LRPartA2_P5|EUR'!$G$22</definedName>
    <definedName name="RBIDBS8P005R0110C0060" localSheetId="8">'LRPartA2_P5|GBP'!$G$22</definedName>
    <definedName name="RBIDBS8P005R0110C0060" localSheetId="7">'LRPartA2_P5|JPY'!$G$22</definedName>
    <definedName name="RBIDBS8P005R0110C0060" localSheetId="6">'LRPartA2_P5|USD'!$G$22</definedName>
    <definedName name="RBIDBS8P005R0110C0070" localSheetId="5">'LRPartA2_P5|CHF'!$H$22</definedName>
    <definedName name="RBIDBS8P005R0110C0070" localSheetId="9">'LRPartA2_P5|EUR'!$H$22</definedName>
    <definedName name="RBIDBS8P005R0110C0070" localSheetId="8">'LRPartA2_P5|GBP'!$H$22</definedName>
    <definedName name="RBIDBS8P005R0110C0070" localSheetId="7">'LRPartA2_P5|JPY'!$H$22</definedName>
    <definedName name="RBIDBS8P005R0110C0070" localSheetId="6">'LRPartA2_P5|USD'!$H$22</definedName>
    <definedName name="RBIDBS8P005R0110C0080" localSheetId="5">'LRPartA2_P5|CHF'!$I$22</definedName>
    <definedName name="RBIDBS8P005R0110C0080" localSheetId="9">'LRPartA2_P5|EUR'!$I$22</definedName>
    <definedName name="RBIDBS8P005R0110C0080" localSheetId="8">'LRPartA2_P5|GBP'!$I$22</definedName>
    <definedName name="RBIDBS8P005R0110C0080" localSheetId="7">'LRPartA2_P5|JPY'!$I$22</definedName>
    <definedName name="RBIDBS8P005R0110C0080" localSheetId="6">'LRPartA2_P5|USD'!$I$22</definedName>
    <definedName name="RBIDBS8P005R0110C0090" localSheetId="5">'LRPartA2_P5|CHF'!$J$22</definedName>
    <definedName name="RBIDBS8P005R0110C0090" localSheetId="9">'LRPartA2_P5|EUR'!$J$22</definedName>
    <definedName name="RBIDBS8P005R0110C0090" localSheetId="8">'LRPartA2_P5|GBP'!$J$22</definedName>
    <definedName name="RBIDBS8P005R0110C0090" localSheetId="7">'LRPartA2_P5|JPY'!$J$22</definedName>
    <definedName name="RBIDBS8P005R0110C0090" localSheetId="6">'LRPartA2_P5|USD'!$J$22</definedName>
    <definedName name="RBIDBS8P005R0110C0100" localSheetId="5">'LRPartA2_P5|CHF'!$K$22</definedName>
    <definedName name="RBIDBS8P005R0110C0100" localSheetId="9">'LRPartA2_P5|EUR'!$K$22</definedName>
    <definedName name="RBIDBS8P005R0110C0100" localSheetId="8">'LRPartA2_P5|GBP'!$K$22</definedName>
    <definedName name="RBIDBS8P005R0110C0100" localSheetId="7">'LRPartA2_P5|JPY'!$K$22</definedName>
    <definedName name="RBIDBS8P005R0110C0100" localSheetId="6">'LRPartA2_P5|USD'!$K$22</definedName>
    <definedName name="RBIDBS8P005R0110C0110" localSheetId="5">'LRPartA2_P5|CHF'!$L$22</definedName>
    <definedName name="RBIDBS8P005R0110C0110" localSheetId="9">'LRPartA2_P5|EUR'!$L$22</definedName>
    <definedName name="RBIDBS8P005R0110C0110" localSheetId="8">'LRPartA2_P5|GBP'!$L$22</definedName>
    <definedName name="RBIDBS8P005R0110C0110" localSheetId="7">'LRPartA2_P5|JPY'!$L$22</definedName>
    <definedName name="RBIDBS8P005R0110C0110" localSheetId="6">'LRPartA2_P5|USD'!$L$22</definedName>
    <definedName name="RBIDBS8P005R0110C0120SUM" localSheetId="5">'LRPartA2_P5|CHF'!$M$22</definedName>
    <definedName name="RBIDBS8P005R0110C0120SUM" localSheetId="9">'LRPartA2_P5|EUR'!$M$22</definedName>
    <definedName name="RBIDBS8P005R0110C0120SUM" localSheetId="8">'LRPartA2_P5|GBP'!$M$22</definedName>
    <definedName name="RBIDBS8P005R0110C0120SUM" localSheetId="7">'LRPartA2_P5|JPY'!$M$22</definedName>
    <definedName name="RBIDBS8P005R0110C0120SUM" localSheetId="6">'LRPartA2_P5|USD'!$M$22</definedName>
    <definedName name="RBIDBS8P005R0120C0020" localSheetId="5">'LRPartA2_P5|CHF'!$C$23</definedName>
    <definedName name="RBIDBS8P005R0120C0020" localSheetId="9">'LRPartA2_P5|EUR'!$C$23</definedName>
    <definedName name="RBIDBS8P005R0120C0020" localSheetId="8">'LRPartA2_P5|GBP'!$C$23</definedName>
    <definedName name="RBIDBS8P005R0120C0020" localSheetId="7">'LRPartA2_P5|JPY'!$C$23</definedName>
    <definedName name="RBIDBS8P005R0120C0020" localSheetId="6">'LRPartA2_P5|USD'!$C$23</definedName>
    <definedName name="RBIDBS8P005R0120C0030" localSheetId="5">'LRPartA2_P5|CHF'!$D$23</definedName>
    <definedName name="RBIDBS8P005R0120C0030" localSheetId="9">'LRPartA2_P5|EUR'!$D$23</definedName>
    <definedName name="RBIDBS8P005R0120C0030" localSheetId="8">'LRPartA2_P5|GBP'!$D$23</definedName>
    <definedName name="RBIDBS8P005R0120C0030" localSheetId="7">'LRPartA2_P5|JPY'!$D$23</definedName>
    <definedName name="RBIDBS8P005R0120C0030" localSheetId="6">'LRPartA2_P5|USD'!$D$23</definedName>
    <definedName name="RBIDBS8P005R0120C0040" localSheetId="5">'LRPartA2_P5|CHF'!$E$23</definedName>
    <definedName name="RBIDBS8P005R0120C0040" localSheetId="9">'LRPartA2_P5|EUR'!$E$23</definedName>
    <definedName name="RBIDBS8P005R0120C0040" localSheetId="8">'LRPartA2_P5|GBP'!$E$23</definedName>
    <definedName name="RBIDBS8P005R0120C0040" localSheetId="7">'LRPartA2_P5|JPY'!$E$23</definedName>
    <definedName name="RBIDBS8P005R0120C0040" localSheetId="6">'LRPartA2_P5|USD'!$E$23</definedName>
    <definedName name="RBIDBS8P005R0120C0050" localSheetId="5">'LRPartA2_P5|CHF'!$F$23</definedName>
    <definedName name="RBIDBS8P005R0120C0050" localSheetId="9">'LRPartA2_P5|EUR'!$F$23</definedName>
    <definedName name="RBIDBS8P005R0120C0050" localSheetId="8">'LRPartA2_P5|GBP'!$F$23</definedName>
    <definedName name="RBIDBS8P005R0120C0050" localSheetId="7">'LRPartA2_P5|JPY'!$F$23</definedName>
    <definedName name="RBIDBS8P005R0120C0050" localSheetId="6">'LRPartA2_P5|USD'!$F$23</definedName>
    <definedName name="RBIDBS8P005R0120C0060" localSheetId="5">'LRPartA2_P5|CHF'!$G$23</definedName>
    <definedName name="RBIDBS8P005R0120C0060" localSheetId="9">'LRPartA2_P5|EUR'!$G$23</definedName>
    <definedName name="RBIDBS8P005R0120C0060" localSheetId="8">'LRPartA2_P5|GBP'!$G$23</definedName>
    <definedName name="RBIDBS8P005R0120C0060" localSheetId="7">'LRPartA2_P5|JPY'!$G$23</definedName>
    <definedName name="RBIDBS8P005R0120C0060" localSheetId="6">'LRPartA2_P5|USD'!$G$23</definedName>
    <definedName name="RBIDBS8P005R0120C0070" localSheetId="5">'LRPartA2_P5|CHF'!$H$23</definedName>
    <definedName name="RBIDBS8P005R0120C0070" localSheetId="9">'LRPartA2_P5|EUR'!$H$23</definedName>
    <definedName name="RBIDBS8P005R0120C0070" localSheetId="8">'LRPartA2_P5|GBP'!$H$23</definedName>
    <definedName name="RBIDBS8P005R0120C0070" localSheetId="7">'LRPartA2_P5|JPY'!$H$23</definedName>
    <definedName name="RBIDBS8P005R0120C0070" localSheetId="6">'LRPartA2_P5|USD'!$H$23</definedName>
    <definedName name="RBIDBS8P005R0120C0080" localSheetId="5">'LRPartA2_P5|CHF'!$I$23</definedName>
    <definedName name="RBIDBS8P005R0120C0080" localSheetId="9">'LRPartA2_P5|EUR'!$I$23</definedName>
    <definedName name="RBIDBS8P005R0120C0080" localSheetId="8">'LRPartA2_P5|GBP'!$I$23</definedName>
    <definedName name="RBIDBS8P005R0120C0080" localSheetId="7">'LRPartA2_P5|JPY'!$I$23</definedName>
    <definedName name="RBIDBS8P005R0120C0080" localSheetId="6">'LRPartA2_P5|USD'!$I$23</definedName>
    <definedName name="RBIDBS8P005R0120C0090" localSheetId="5">'LRPartA2_P5|CHF'!$J$23</definedName>
    <definedName name="RBIDBS8P005R0120C0090" localSheetId="9">'LRPartA2_P5|EUR'!$J$23</definedName>
    <definedName name="RBIDBS8P005R0120C0090" localSheetId="8">'LRPartA2_P5|GBP'!$J$23</definedName>
    <definedName name="RBIDBS8P005R0120C0090" localSheetId="7">'LRPartA2_P5|JPY'!$J$23</definedName>
    <definedName name="RBIDBS8P005R0120C0090" localSheetId="6">'LRPartA2_P5|USD'!$J$23</definedName>
    <definedName name="RBIDBS8P005R0120C0100" localSheetId="5">'LRPartA2_P5|CHF'!$K$23</definedName>
    <definedName name="RBIDBS8P005R0120C0100" localSheetId="9">'LRPartA2_P5|EUR'!$K$23</definedName>
    <definedName name="RBIDBS8P005R0120C0100" localSheetId="8">'LRPartA2_P5|GBP'!$K$23</definedName>
    <definedName name="RBIDBS8P005R0120C0100" localSheetId="7">'LRPartA2_P5|JPY'!$K$23</definedName>
    <definedName name="RBIDBS8P005R0120C0100" localSheetId="6">'LRPartA2_P5|USD'!$K$23</definedName>
    <definedName name="RBIDBS8P005R0120C0110" localSheetId="5">'LRPartA2_P5|CHF'!$L$23</definedName>
    <definedName name="RBIDBS8P005R0120C0110" localSheetId="9">'LRPartA2_P5|EUR'!$L$23</definedName>
    <definedName name="RBIDBS8P005R0120C0110" localSheetId="8">'LRPartA2_P5|GBP'!$L$23</definedName>
    <definedName name="RBIDBS8P005R0120C0110" localSheetId="7">'LRPartA2_P5|JPY'!$L$23</definedName>
    <definedName name="RBIDBS8P005R0120C0110" localSheetId="6">'LRPartA2_P5|USD'!$L$23</definedName>
    <definedName name="RBIDBS8P005R0120C0120SUM" localSheetId="5">'LRPartA2_P5|CHF'!$M$23</definedName>
    <definedName name="RBIDBS8P005R0120C0120SUM" localSheetId="9">'LRPartA2_P5|EUR'!$M$23</definedName>
    <definedName name="RBIDBS8P005R0120C0120SUM" localSheetId="8">'LRPartA2_P5|GBP'!$M$23</definedName>
    <definedName name="RBIDBS8P005R0120C0120SUM" localSheetId="7">'LRPartA2_P5|JPY'!$M$23</definedName>
    <definedName name="RBIDBS8P005R0120C0120SUM" localSheetId="6">'LRPartA2_P5|USD'!$M$23</definedName>
    <definedName name="RBIDBS8P005R0130C0020SUM" localSheetId="5">'LRPartA2_P5|CHF'!$C$24</definedName>
    <definedName name="RBIDBS8P005R0130C0020SUM" localSheetId="9">'LRPartA2_P5|EUR'!$C$24</definedName>
    <definedName name="RBIDBS8P005R0130C0020SUM" localSheetId="8">'LRPartA2_P5|GBP'!$C$24</definedName>
    <definedName name="RBIDBS8P005R0130C0020SUM" localSheetId="7">'LRPartA2_P5|JPY'!$C$24</definedName>
    <definedName name="RBIDBS8P005R0130C0020SUM" localSheetId="6">'LRPartA2_P5|USD'!$C$24</definedName>
    <definedName name="RBIDBS8P005R0130C0030SUM" localSheetId="5">'LRPartA2_P5|CHF'!$D$24</definedName>
    <definedName name="RBIDBS8P005R0130C0030SUM" localSheetId="9">'LRPartA2_P5|EUR'!$D$24</definedName>
    <definedName name="RBIDBS8P005R0130C0030SUM" localSheetId="8">'LRPartA2_P5|GBP'!$D$24</definedName>
    <definedName name="RBIDBS8P005R0130C0030SUM" localSheetId="7">'LRPartA2_P5|JPY'!$D$24</definedName>
    <definedName name="RBIDBS8P005R0130C0030SUM" localSheetId="6">'LRPartA2_P5|USD'!$D$24</definedName>
    <definedName name="RBIDBS8P005R0130C0040SUM" localSheetId="5">'LRPartA2_P5|CHF'!$E$24</definedName>
    <definedName name="RBIDBS8P005R0130C0040SUM" localSheetId="9">'LRPartA2_P5|EUR'!$E$24</definedName>
    <definedName name="RBIDBS8P005R0130C0040SUM" localSheetId="8">'LRPartA2_P5|GBP'!$E$24</definedName>
    <definedName name="RBIDBS8P005R0130C0040SUM" localSheetId="7">'LRPartA2_P5|JPY'!$E$24</definedName>
    <definedName name="RBIDBS8P005R0130C0040SUM" localSheetId="6">'LRPartA2_P5|USD'!$E$24</definedName>
    <definedName name="RBIDBS8P005R0130C0050SUM" localSheetId="5">'LRPartA2_P5|CHF'!$F$24</definedName>
    <definedName name="RBIDBS8P005R0130C0050SUM" localSheetId="9">'LRPartA2_P5|EUR'!$F$24</definedName>
    <definedName name="RBIDBS8P005R0130C0050SUM" localSheetId="8">'LRPartA2_P5|GBP'!$F$24</definedName>
    <definedName name="RBIDBS8P005R0130C0050SUM" localSheetId="7">'LRPartA2_P5|JPY'!$F$24</definedName>
    <definedName name="RBIDBS8P005R0130C0050SUM" localSheetId="6">'LRPartA2_P5|USD'!$F$24</definedName>
    <definedName name="RBIDBS8P005R0130C0060SUM" localSheetId="5">'LRPartA2_P5|CHF'!$G$24</definedName>
    <definedName name="RBIDBS8P005R0130C0060SUM" localSheetId="9">'LRPartA2_P5|EUR'!$G$24</definedName>
    <definedName name="RBIDBS8P005R0130C0060SUM" localSheetId="8">'LRPartA2_P5|GBP'!$G$24</definedName>
    <definedName name="RBIDBS8P005R0130C0060SUM" localSheetId="7">'LRPartA2_P5|JPY'!$G$24</definedName>
    <definedName name="RBIDBS8P005R0130C0060SUM" localSheetId="6">'LRPartA2_P5|USD'!$G$24</definedName>
    <definedName name="RBIDBS8P005R0130C0070SUM" localSheetId="5">'LRPartA2_P5|CHF'!$H$24</definedName>
    <definedName name="RBIDBS8P005R0130C0070SUM" localSheetId="9">'LRPartA2_P5|EUR'!$H$24</definedName>
    <definedName name="RBIDBS8P005R0130C0070SUM" localSheetId="8">'LRPartA2_P5|GBP'!$H$24</definedName>
    <definedName name="RBIDBS8P005R0130C0070SUM" localSheetId="7">'LRPartA2_P5|JPY'!$H$24</definedName>
    <definedName name="RBIDBS8P005R0130C0070SUM" localSheetId="6">'LRPartA2_P5|USD'!$H$24</definedName>
    <definedName name="RBIDBS8P005R0130C0080SUM" localSheetId="5">'LRPartA2_P5|CHF'!$I$24</definedName>
    <definedName name="RBIDBS8P005R0130C0080SUM" localSheetId="9">'LRPartA2_P5|EUR'!$I$24</definedName>
    <definedName name="RBIDBS8P005R0130C0080SUM" localSheetId="8">'LRPartA2_P5|GBP'!$I$24</definedName>
    <definedName name="RBIDBS8P005R0130C0080SUM" localSheetId="7">'LRPartA2_P5|JPY'!$I$24</definedName>
    <definedName name="RBIDBS8P005R0130C0080SUM" localSheetId="6">'LRPartA2_P5|USD'!$I$24</definedName>
    <definedName name="RBIDBS8P005R0130C0090SUM" localSheetId="5">'LRPartA2_P5|CHF'!$J$24</definedName>
    <definedName name="RBIDBS8P005R0130C0090SUM" localSheetId="9">'LRPartA2_P5|EUR'!$J$24</definedName>
    <definedName name="RBIDBS8P005R0130C0090SUM" localSheetId="8">'LRPartA2_P5|GBP'!$J$24</definedName>
    <definedName name="RBIDBS8P005R0130C0090SUM" localSheetId="7">'LRPartA2_P5|JPY'!$J$24</definedName>
    <definedName name="RBIDBS8P005R0130C0090SUM" localSheetId="6">'LRPartA2_P5|USD'!$J$24</definedName>
    <definedName name="RBIDBS8P005R0130C0100SUM" localSheetId="5">'LRPartA2_P5|CHF'!$K$24</definedName>
    <definedName name="RBIDBS8P005R0130C0100SUM" localSheetId="9">'LRPartA2_P5|EUR'!$K$24</definedName>
    <definedName name="RBIDBS8P005R0130C0100SUM" localSheetId="8">'LRPartA2_P5|GBP'!$K$24</definedName>
    <definedName name="RBIDBS8P005R0130C0100SUM" localSheetId="7">'LRPartA2_P5|JPY'!$K$24</definedName>
    <definedName name="RBIDBS8P005R0130C0100SUM" localSheetId="6">'LRPartA2_P5|USD'!$K$24</definedName>
    <definedName name="RBIDBS8P005R0130C0110SUM" localSheetId="5">'LRPartA2_P5|CHF'!$L$24</definedName>
    <definedName name="RBIDBS8P005R0130C0110SUM" localSheetId="9">'LRPartA2_P5|EUR'!$L$24</definedName>
    <definedName name="RBIDBS8P005R0130C0110SUM" localSheetId="8">'LRPartA2_P5|GBP'!$L$24</definedName>
    <definedName name="RBIDBS8P005R0130C0110SUM" localSheetId="7">'LRPartA2_P5|JPY'!$L$24</definedName>
    <definedName name="RBIDBS8P005R0130C0110SUM" localSheetId="6">'LRPartA2_P5|USD'!$L$24</definedName>
    <definedName name="RBIDBS8P005R0130C0120SUM" localSheetId="5">'LRPartA2_P5|CHF'!$M$24</definedName>
    <definedName name="RBIDBS8P005R0130C0120SUM" localSheetId="9">'LRPartA2_P5|EUR'!$M$24</definedName>
    <definedName name="RBIDBS8P005R0130C0120SUM" localSheetId="8">'LRPartA2_P5|GBP'!$M$24</definedName>
    <definedName name="RBIDBS8P005R0130C0120SUM" localSheetId="7">'LRPartA2_P5|JPY'!$M$24</definedName>
    <definedName name="RBIDBS8P005R0130C0120SUM" localSheetId="6">'LRPartA2_P5|USD'!$M$24</definedName>
    <definedName name="RBIDBS8P006C0010" localSheetId="10">'LRPartA2_P6|CHF'!$B$24</definedName>
    <definedName name="RBIDBS8P006C0010" localSheetId="14">'LRPartA2_P6|EUR'!$B$24</definedName>
    <definedName name="RBIDBS8P006C0010" localSheetId="13">'LRPartA2_P6|GBP'!$B$24</definedName>
    <definedName name="RBIDBS8P006C0010" localSheetId="12">'LRPartA2_P6|JPY'!$B$24</definedName>
    <definedName name="RBIDBS8P006C0010" localSheetId="11">'LRPartA2_P6|USD'!$B$24</definedName>
    <definedName name="RBIDBS8P006C0020" localSheetId="10">'LRPartA2_P6|CHF'!$C$24</definedName>
    <definedName name="RBIDBS8P006C0020" localSheetId="14">'LRPartA2_P6|EUR'!$C$24</definedName>
    <definedName name="RBIDBS8P006C0020" localSheetId="13">'LRPartA2_P6|GBP'!$C$24</definedName>
    <definedName name="RBIDBS8P006C0020" localSheetId="12">'LRPartA2_P6|JPY'!$C$24</definedName>
    <definedName name="RBIDBS8P006C0020" localSheetId="11">'LRPartA2_P6|USD'!$C$24</definedName>
    <definedName name="RBIDBS8P006C0030" localSheetId="10">'LRPartA2_P6|CHF'!$D$24</definedName>
    <definedName name="RBIDBS8P006C0030" localSheetId="14">'LRPartA2_P6|EUR'!$D$24</definedName>
    <definedName name="RBIDBS8P006C0030" localSheetId="13">'LRPartA2_P6|GBP'!$D$24</definedName>
    <definedName name="RBIDBS8P006C0030" localSheetId="12">'LRPartA2_P6|JPY'!$D$24</definedName>
    <definedName name="RBIDBS8P006C0030" localSheetId="11">'LRPartA2_P6|USD'!$D$24</definedName>
    <definedName name="RBIDBS8P006C0040" localSheetId="10">'LRPartA2_P6|CHF'!$E$24</definedName>
    <definedName name="RBIDBS8P006C0040" localSheetId="14">'LRPartA2_P6|EUR'!$E$24</definedName>
    <definedName name="RBIDBS8P006C0040" localSheetId="13">'LRPartA2_P6|GBP'!$E$24</definedName>
    <definedName name="RBIDBS8P006C0040" localSheetId="12">'LRPartA2_P6|JPY'!$E$24</definedName>
    <definedName name="RBIDBS8P006C0040" localSheetId="11">'LRPartA2_P6|USD'!$E$24</definedName>
    <definedName name="RBIDBS8P006C0050" localSheetId="10">'LRPartA2_P6|CHF'!$F$24</definedName>
    <definedName name="RBIDBS8P006C0050" localSheetId="14">'LRPartA2_P6|EUR'!$F$24</definedName>
    <definedName name="RBIDBS8P006C0050" localSheetId="13">'LRPartA2_P6|GBP'!$F$24</definedName>
    <definedName name="RBIDBS8P006C0050" localSheetId="12">'LRPartA2_P6|JPY'!$F$24</definedName>
    <definedName name="RBIDBS8P006C0050" localSheetId="11">'LRPartA2_P6|USD'!$F$24</definedName>
    <definedName name="RBIDBS8P006C0060" localSheetId="10">'LRPartA2_P6|CHF'!$G$24</definedName>
    <definedName name="RBIDBS8P006C0060" localSheetId="14">'LRPartA2_P6|EUR'!$G$24</definedName>
    <definedName name="RBIDBS8P006C0060" localSheetId="13">'LRPartA2_P6|GBP'!$G$24</definedName>
    <definedName name="RBIDBS8P006C0060" localSheetId="12">'LRPartA2_P6|JPY'!$G$24</definedName>
    <definedName name="RBIDBS8P006C0060" localSheetId="11">'LRPartA2_P6|USD'!$G$24</definedName>
    <definedName name="RBIDBS8P006C0070" localSheetId="10">'LRPartA2_P6|CHF'!$H$24</definedName>
    <definedName name="RBIDBS8P006C0070" localSheetId="14">'LRPartA2_P6|EUR'!$H$24</definedName>
    <definedName name="RBIDBS8P006C0070" localSheetId="13">'LRPartA2_P6|GBP'!$H$24</definedName>
    <definedName name="RBIDBS8P006C0070" localSheetId="12">'LRPartA2_P6|JPY'!$H$24</definedName>
    <definedName name="RBIDBS8P006C0070" localSheetId="11">'LRPartA2_P6|USD'!$H$24</definedName>
    <definedName name="RBIDBS8P006C0080" localSheetId="10">'LRPartA2_P6|CHF'!$I$24</definedName>
    <definedName name="RBIDBS8P006C0080" localSheetId="14">'LRPartA2_P6|EUR'!$I$24</definedName>
    <definedName name="RBIDBS8P006C0080" localSheetId="13">'LRPartA2_P6|GBP'!$I$24</definedName>
    <definedName name="RBIDBS8P006C0080" localSheetId="12">'LRPartA2_P6|JPY'!$I$24</definedName>
    <definedName name="RBIDBS8P006C0080" localSheetId="11">'LRPartA2_P6|USD'!$I$24</definedName>
    <definedName name="RBIDBS8P006C0090" localSheetId="10">'LRPartA2_P6|CHF'!$J$24</definedName>
    <definedName name="RBIDBS8P006C0090" localSheetId="14">'LRPartA2_P6|EUR'!$J$24</definedName>
    <definedName name="RBIDBS8P006C0090" localSheetId="13">'LRPartA2_P6|GBP'!$J$24</definedName>
    <definedName name="RBIDBS8P006C0090" localSheetId="12">'LRPartA2_P6|JPY'!$J$24</definedName>
    <definedName name="RBIDBS8P006C0090" localSheetId="11">'LRPartA2_P6|USD'!$J$24</definedName>
    <definedName name="RBIDBS8P006C0100" localSheetId="10">'LRPartA2_P6|CHF'!$K$24</definedName>
    <definedName name="RBIDBS8P006C0100" localSheetId="14">'LRPartA2_P6|EUR'!$K$24</definedName>
    <definedName name="RBIDBS8P006C0100" localSheetId="13">'LRPartA2_P6|GBP'!$K$24</definedName>
    <definedName name="RBIDBS8P006C0100" localSheetId="12">'LRPartA2_P6|JPY'!$K$24</definedName>
    <definedName name="RBIDBS8P006C0100" localSheetId="11">'LRPartA2_P6|USD'!$K$24</definedName>
    <definedName name="RBIDBS8P006C0110" localSheetId="10">'LRPartA2_P6|CHF'!$L$24</definedName>
    <definedName name="RBIDBS8P006C0110" localSheetId="14">'LRPartA2_P6|EUR'!$L$24</definedName>
    <definedName name="RBIDBS8P006C0110" localSheetId="13">'LRPartA2_P6|GBP'!$L$24</definedName>
    <definedName name="RBIDBS8P006C0110" localSheetId="12">'LRPartA2_P6|JPY'!$L$24</definedName>
    <definedName name="RBIDBS8P006C0110" localSheetId="11">'LRPartA2_P6|USD'!$L$24</definedName>
    <definedName name="RBIDBS8P006C0120" localSheetId="10">'LRPartA2_P6|CHF'!$M$24</definedName>
    <definedName name="RBIDBS8P006C0120" localSheetId="14">'LRPartA2_P6|EUR'!$M$24</definedName>
    <definedName name="RBIDBS8P006C0120" localSheetId="13">'LRPartA2_P6|GBP'!$M$24</definedName>
    <definedName name="RBIDBS8P006C0120" localSheetId="12">'LRPartA2_P6|JPY'!$M$24</definedName>
    <definedName name="RBIDBS8P006C0120" localSheetId="11">'LRPartA2_P6|USD'!$M$24</definedName>
    <definedName name="RBIDBS8P006CCY" localSheetId="10">'LRPartA2_P6|CHF'!$C$4</definedName>
    <definedName name="RBIDBS8P006CCY" localSheetId="14">'LRPartA2_P6|EUR'!$C$4</definedName>
    <definedName name="RBIDBS8P006CCY" localSheetId="13">'LRPartA2_P6|GBP'!$C$4</definedName>
    <definedName name="RBIDBS8P006CCY" localSheetId="12">'LRPartA2_P6|JPY'!$C$4</definedName>
    <definedName name="RBIDBS8P006CCY" localSheetId="11">'LRPartA2_P6|USD'!$C$4</definedName>
    <definedName name="RBIDBS8P006INDEX" localSheetId="10">'LRPartA2_P6|CHF'!$A$24</definedName>
    <definedName name="RBIDBS8P006INDEX" localSheetId="14">'LRPartA2_P6|EUR'!$A$24</definedName>
    <definedName name="RBIDBS8P006INDEX" localSheetId="13">'LRPartA2_P6|GBP'!$A$24</definedName>
    <definedName name="RBIDBS8P006INDEX" localSheetId="12">'LRPartA2_P6|JPY'!$A$24</definedName>
    <definedName name="RBIDBS8P006INDEX" localSheetId="11">'LRPartA2_P6|USD'!$A$24</definedName>
    <definedName name="RBIDBS8P006INDEX_ROWKEY" localSheetId="10">'LRPartA2_P6|CHF'!$A$24</definedName>
    <definedName name="RBIDBS8P006INDEX_ROWKEY" localSheetId="14">'LRPartA2_P6|EUR'!$A$24</definedName>
    <definedName name="RBIDBS8P006INDEX_ROWKEY" localSheetId="13">'LRPartA2_P6|GBP'!$A$24</definedName>
    <definedName name="RBIDBS8P006INDEX_ROWKEY" localSheetId="12">'LRPartA2_P6|JPY'!$A$24</definedName>
    <definedName name="RBIDBS8P006INDEX_ROWKEY" localSheetId="11">'LRPartA2_P6|USD'!$A$24</definedName>
    <definedName name="RBIDBS8P006R0010C0020SUM" localSheetId="10">'LRPartA2_P6|CHF'!$C$6</definedName>
    <definedName name="RBIDBS8P006R0010C0020SUM" localSheetId="14">'LRPartA2_P6|EUR'!$C$6</definedName>
    <definedName name="RBIDBS8P006R0010C0020SUM" localSheetId="13">'LRPartA2_P6|GBP'!$C$6</definedName>
    <definedName name="RBIDBS8P006R0010C0020SUM" localSheetId="12">'LRPartA2_P6|JPY'!$C$6</definedName>
    <definedName name="RBIDBS8P006R0010C0020SUM" localSheetId="11">'LRPartA2_P6|USD'!$C$6</definedName>
    <definedName name="RBIDBS8P006R0020C0020SUM" localSheetId="10">'LRPartA2_P6|CHF'!$C$7</definedName>
    <definedName name="RBIDBS8P006R0020C0020SUM" localSheetId="14">'LRPartA2_P6|EUR'!$C$7</definedName>
    <definedName name="RBIDBS8P006R0020C0020SUM" localSheetId="13">'LRPartA2_P6|GBP'!$C$7</definedName>
    <definedName name="RBIDBS8P006R0020C0020SUM" localSheetId="12">'LRPartA2_P6|JPY'!$C$7</definedName>
    <definedName name="RBIDBS8P006R0020C0020SUM" localSheetId="11">'LRPartA2_P6|USD'!$C$7</definedName>
    <definedName name="RBIDBS8P006R0030C0020SUM" localSheetId="10">'LRPartA2_P6|CHF'!$C$14</definedName>
    <definedName name="RBIDBS8P006R0030C0020SUM" localSheetId="14">'LRPartA2_P6|EUR'!$C$14</definedName>
    <definedName name="RBIDBS8P006R0030C0020SUM" localSheetId="13">'LRPartA2_P6|GBP'!$C$14</definedName>
    <definedName name="RBIDBS8P006R0030C0020SUM" localSheetId="12">'LRPartA2_P6|JPY'!$C$14</definedName>
    <definedName name="RBIDBS8P006R0030C0020SUM" localSheetId="11">'LRPartA2_P6|USD'!$C$14</definedName>
    <definedName name="RBIDBS8P006R0030C0030SUM" localSheetId="10">'LRPartA2_P6|CHF'!$D$14</definedName>
    <definedName name="RBIDBS8P006R0030C0030SUM" localSheetId="14">'LRPartA2_P6|EUR'!$D$14</definedName>
    <definedName name="RBIDBS8P006R0030C0030SUM" localSheetId="13">'LRPartA2_P6|GBP'!$D$14</definedName>
    <definedName name="RBIDBS8P006R0030C0030SUM" localSheetId="12">'LRPartA2_P6|JPY'!$D$14</definedName>
    <definedName name="RBIDBS8P006R0030C0030SUM" localSheetId="11">'LRPartA2_P6|USD'!$D$14</definedName>
    <definedName name="RBIDBS8P006R0030C0040SUM" localSheetId="10">'LRPartA2_P6|CHF'!$E$14</definedName>
    <definedName name="RBIDBS8P006R0030C0040SUM" localSheetId="14">'LRPartA2_P6|EUR'!$E$14</definedName>
    <definedName name="RBIDBS8P006R0030C0040SUM" localSheetId="13">'LRPartA2_P6|GBP'!$E$14</definedName>
    <definedName name="RBIDBS8P006R0030C0040SUM" localSheetId="12">'LRPartA2_P6|JPY'!$E$14</definedName>
    <definedName name="RBIDBS8P006R0030C0040SUM" localSheetId="11">'LRPartA2_P6|USD'!$E$14</definedName>
    <definedName name="RBIDBS8P006R0030C0050SUM" localSheetId="10">'LRPartA2_P6|CHF'!$F$14</definedName>
    <definedName name="RBIDBS8P006R0030C0050SUM" localSheetId="14">'LRPartA2_P6|EUR'!$F$14</definedName>
    <definedName name="RBIDBS8P006R0030C0050SUM" localSheetId="13">'LRPartA2_P6|GBP'!$F$14</definedName>
    <definedName name="RBIDBS8P006R0030C0050SUM" localSheetId="12">'LRPartA2_P6|JPY'!$F$14</definedName>
    <definedName name="RBIDBS8P006R0030C0050SUM" localSheetId="11">'LRPartA2_P6|USD'!$F$14</definedName>
    <definedName name="RBIDBS8P006R0030C0060SUM" localSheetId="10">'LRPartA2_P6|CHF'!$G$14</definedName>
    <definedName name="RBIDBS8P006R0030C0060SUM" localSheetId="14">'LRPartA2_P6|EUR'!$G$14</definedName>
    <definedName name="RBIDBS8P006R0030C0060SUM" localSheetId="13">'LRPartA2_P6|GBP'!$G$14</definedName>
    <definedName name="RBIDBS8P006R0030C0060SUM" localSheetId="12">'LRPartA2_P6|JPY'!$G$14</definedName>
    <definedName name="RBIDBS8P006R0030C0060SUM" localSheetId="11">'LRPartA2_P6|USD'!$G$14</definedName>
    <definedName name="RBIDBS8P006R0030C0070SUM" localSheetId="10">'LRPartA2_P6|CHF'!$H$14</definedName>
    <definedName name="RBIDBS8P006R0030C0070SUM" localSheetId="14">'LRPartA2_P6|EUR'!$H$14</definedName>
    <definedName name="RBIDBS8P006R0030C0070SUM" localSheetId="13">'LRPartA2_P6|GBP'!$H$14</definedName>
    <definedName name="RBIDBS8P006R0030C0070SUM" localSheetId="12">'LRPartA2_P6|JPY'!$H$14</definedName>
    <definedName name="RBIDBS8P006R0030C0070SUM" localSheetId="11">'LRPartA2_P6|USD'!$H$14</definedName>
    <definedName name="RBIDBS8P006R0030C0080SUM" localSheetId="10">'LRPartA2_P6|CHF'!$I$14</definedName>
    <definedName name="RBIDBS8P006R0030C0080SUM" localSheetId="14">'LRPartA2_P6|EUR'!$I$14</definedName>
    <definedName name="RBIDBS8P006R0030C0080SUM" localSheetId="13">'LRPartA2_P6|GBP'!$I$14</definedName>
    <definedName name="RBIDBS8P006R0030C0080SUM" localSheetId="12">'LRPartA2_P6|JPY'!$I$14</definedName>
    <definedName name="RBIDBS8P006R0030C0080SUM" localSheetId="11">'LRPartA2_P6|USD'!$I$14</definedName>
    <definedName name="RBIDBS8P006R0030C0090SUM" localSheetId="10">'LRPartA2_P6|CHF'!$J$14</definedName>
    <definedName name="RBIDBS8P006R0030C0090SUM" localSheetId="14">'LRPartA2_P6|EUR'!$J$14</definedName>
    <definedName name="RBIDBS8P006R0030C0090SUM" localSheetId="13">'LRPartA2_P6|GBP'!$J$14</definedName>
    <definedName name="RBIDBS8P006R0030C0090SUM" localSheetId="12">'LRPartA2_P6|JPY'!$J$14</definedName>
    <definedName name="RBIDBS8P006R0030C0090SUM" localSheetId="11">'LRPartA2_P6|USD'!$J$14</definedName>
    <definedName name="RBIDBS8P006R0030C0100SUM" localSheetId="10">'LRPartA2_P6|CHF'!$K$14</definedName>
    <definedName name="RBIDBS8P006R0030C0100SUM" localSheetId="14">'LRPartA2_P6|EUR'!$K$14</definedName>
    <definedName name="RBIDBS8P006R0030C0100SUM" localSheetId="13">'LRPartA2_P6|GBP'!$K$14</definedName>
    <definedName name="RBIDBS8P006R0030C0100SUM" localSheetId="12">'LRPartA2_P6|JPY'!$K$14</definedName>
    <definedName name="RBIDBS8P006R0030C0100SUM" localSheetId="11">'LRPartA2_P6|USD'!$K$14</definedName>
    <definedName name="RBIDBS8P006R0030C0110SUM" localSheetId="10">'LRPartA2_P6|CHF'!$L$14</definedName>
    <definedName name="RBIDBS8P006R0030C0110SUM" localSheetId="14">'LRPartA2_P6|EUR'!$L$14</definedName>
    <definedName name="RBIDBS8P006R0030C0110SUM" localSheetId="13">'LRPartA2_P6|GBP'!$L$14</definedName>
    <definedName name="RBIDBS8P006R0030C0110SUM" localSheetId="12">'LRPartA2_P6|JPY'!$L$14</definedName>
    <definedName name="RBIDBS8P006R0030C0110SUM" localSheetId="11">'LRPartA2_P6|USD'!$L$14</definedName>
    <definedName name="RBIDBS8P006R0030C0120SUM" localSheetId="10">'LRPartA2_P6|CHF'!$M$14</definedName>
    <definedName name="RBIDBS8P006R0030C0120SUM" localSheetId="14">'LRPartA2_P6|EUR'!$M$14</definedName>
    <definedName name="RBIDBS8P006R0030C0120SUM" localSheetId="13">'LRPartA2_P6|GBP'!$M$14</definedName>
    <definedName name="RBIDBS8P006R0030C0120SUM" localSheetId="12">'LRPartA2_P6|JPY'!$M$14</definedName>
    <definedName name="RBIDBS8P006R0030C0120SUM" localSheetId="11">'LRPartA2_P6|USD'!$M$14</definedName>
    <definedName name="RBIDBS8P006R0040C0020" localSheetId="10">'LRPartA2_P6|CHF'!$C$15</definedName>
    <definedName name="RBIDBS8P006R0040C0020" localSheetId="14">'LRPartA2_P6|EUR'!$C$15</definedName>
    <definedName name="RBIDBS8P006R0040C0020" localSheetId="13">'LRPartA2_P6|GBP'!$C$15</definedName>
    <definedName name="RBIDBS8P006R0040C0020" localSheetId="12">'LRPartA2_P6|JPY'!$C$15</definedName>
    <definedName name="RBIDBS8P006R0040C0020" localSheetId="11">'LRPartA2_P6|USD'!$C$15</definedName>
    <definedName name="RBIDBS8P006R0040C0030" localSheetId="10">'LRPartA2_P6|CHF'!$D$15</definedName>
    <definedName name="RBIDBS8P006R0040C0030" localSheetId="14">'LRPartA2_P6|EUR'!$D$15</definedName>
    <definedName name="RBIDBS8P006R0040C0030" localSheetId="13">'LRPartA2_P6|GBP'!$D$15</definedName>
    <definedName name="RBIDBS8P006R0040C0030" localSheetId="12">'LRPartA2_P6|JPY'!$D$15</definedName>
    <definedName name="RBIDBS8P006R0040C0030" localSheetId="11">'LRPartA2_P6|USD'!$D$15</definedName>
    <definedName name="RBIDBS8P006R0040C0040" localSheetId="10">'LRPartA2_P6|CHF'!$E$15</definedName>
    <definedName name="RBIDBS8P006R0040C0040" localSheetId="14">'LRPartA2_P6|EUR'!$E$15</definedName>
    <definedName name="RBIDBS8P006R0040C0040" localSheetId="13">'LRPartA2_P6|GBP'!$E$15</definedName>
    <definedName name="RBIDBS8P006R0040C0040" localSheetId="12">'LRPartA2_P6|JPY'!$E$15</definedName>
    <definedName name="RBIDBS8P006R0040C0040" localSheetId="11">'LRPartA2_P6|USD'!$E$15</definedName>
    <definedName name="RBIDBS8P006R0040C0050" localSheetId="10">'LRPartA2_P6|CHF'!$F$15</definedName>
    <definedName name="RBIDBS8P006R0040C0050" localSheetId="14">'LRPartA2_P6|EUR'!$F$15</definedName>
    <definedName name="RBIDBS8P006R0040C0050" localSheetId="13">'LRPartA2_P6|GBP'!$F$15</definedName>
    <definedName name="RBIDBS8P006R0040C0050" localSheetId="12">'LRPartA2_P6|JPY'!$F$15</definedName>
    <definedName name="RBIDBS8P006R0040C0050" localSheetId="11">'LRPartA2_P6|USD'!$F$15</definedName>
    <definedName name="RBIDBS8P006R0040C0060" localSheetId="10">'LRPartA2_P6|CHF'!$G$15</definedName>
    <definedName name="RBIDBS8P006R0040C0060" localSheetId="14">'LRPartA2_P6|EUR'!$G$15</definedName>
    <definedName name="RBIDBS8P006R0040C0060" localSheetId="13">'LRPartA2_P6|GBP'!$G$15</definedName>
    <definedName name="RBIDBS8P006R0040C0060" localSheetId="12">'LRPartA2_P6|JPY'!$G$15</definedName>
    <definedName name="RBIDBS8P006R0040C0060" localSheetId="11">'LRPartA2_P6|USD'!$G$15</definedName>
    <definedName name="RBIDBS8P006R0040C0070" localSheetId="10">'LRPartA2_P6|CHF'!$H$15</definedName>
    <definedName name="RBIDBS8P006R0040C0070" localSheetId="14">'LRPartA2_P6|EUR'!$H$15</definedName>
    <definedName name="RBIDBS8P006R0040C0070" localSheetId="13">'LRPartA2_P6|GBP'!$H$15</definedName>
    <definedName name="RBIDBS8P006R0040C0070" localSheetId="12">'LRPartA2_P6|JPY'!$H$15</definedName>
    <definedName name="RBIDBS8P006R0040C0070" localSheetId="11">'LRPartA2_P6|USD'!$H$15</definedName>
    <definedName name="RBIDBS8P006R0040C0080" localSheetId="10">'LRPartA2_P6|CHF'!$I$15</definedName>
    <definedName name="RBIDBS8P006R0040C0080" localSheetId="14">'LRPartA2_P6|EUR'!$I$15</definedName>
    <definedName name="RBIDBS8P006R0040C0080" localSheetId="13">'LRPartA2_P6|GBP'!$I$15</definedName>
    <definedName name="RBIDBS8P006R0040C0080" localSheetId="12">'LRPartA2_P6|JPY'!$I$15</definedName>
    <definedName name="RBIDBS8P006R0040C0080" localSheetId="11">'LRPartA2_P6|USD'!$I$15</definedName>
    <definedName name="RBIDBS8P006R0040C0090" localSheetId="10">'LRPartA2_P6|CHF'!$J$15</definedName>
    <definedName name="RBIDBS8P006R0040C0090" localSheetId="14">'LRPartA2_P6|EUR'!$J$15</definedName>
    <definedName name="RBIDBS8P006R0040C0090" localSheetId="13">'LRPartA2_P6|GBP'!$J$15</definedName>
    <definedName name="RBIDBS8P006R0040C0090" localSheetId="12">'LRPartA2_P6|JPY'!$J$15</definedName>
    <definedName name="RBIDBS8P006R0040C0090" localSheetId="11">'LRPartA2_P6|USD'!$J$15</definedName>
    <definedName name="RBIDBS8P006R0040C0100" localSheetId="10">'LRPartA2_P6|CHF'!$K$15</definedName>
    <definedName name="RBIDBS8P006R0040C0100" localSheetId="14">'LRPartA2_P6|EUR'!$K$15</definedName>
    <definedName name="RBIDBS8P006R0040C0100" localSheetId="13">'LRPartA2_P6|GBP'!$K$15</definedName>
    <definedName name="RBIDBS8P006R0040C0100" localSheetId="12">'LRPartA2_P6|JPY'!$K$15</definedName>
    <definedName name="RBIDBS8P006R0040C0100" localSheetId="11">'LRPartA2_P6|USD'!$K$15</definedName>
    <definedName name="RBIDBS8P006R0040C0110" localSheetId="10">'LRPartA2_P6|CHF'!$L$15</definedName>
    <definedName name="RBIDBS8P006R0040C0110" localSheetId="14">'LRPartA2_P6|EUR'!$L$15</definedName>
    <definedName name="RBIDBS8P006R0040C0110" localSheetId="13">'LRPartA2_P6|GBP'!$L$15</definedName>
    <definedName name="RBIDBS8P006R0040C0110" localSheetId="12">'LRPartA2_P6|JPY'!$L$15</definedName>
    <definedName name="RBIDBS8P006R0040C0110" localSheetId="11">'LRPartA2_P6|USD'!$L$15</definedName>
    <definedName name="RBIDBS8P006R0040C0120SUM" localSheetId="10">'LRPartA2_P6|CHF'!$M$15</definedName>
    <definedName name="RBIDBS8P006R0040C0120SUM" localSheetId="14">'LRPartA2_P6|EUR'!$M$15</definedName>
    <definedName name="RBIDBS8P006R0040C0120SUM" localSheetId="13">'LRPartA2_P6|GBP'!$M$15</definedName>
    <definedName name="RBIDBS8P006R0040C0120SUM" localSheetId="12">'LRPartA2_P6|JPY'!$M$15</definedName>
    <definedName name="RBIDBS8P006R0040C0120SUM" localSheetId="11">'LRPartA2_P6|USD'!$M$15</definedName>
    <definedName name="RBIDBS8P006R0050C0020" localSheetId="10">'LRPartA2_P6|CHF'!$C$16</definedName>
    <definedName name="RBIDBS8P006R0050C0020" localSheetId="14">'LRPartA2_P6|EUR'!$C$16</definedName>
    <definedName name="RBIDBS8P006R0050C0020" localSheetId="13">'LRPartA2_P6|GBP'!$C$16</definedName>
    <definedName name="RBIDBS8P006R0050C0020" localSheetId="12">'LRPartA2_P6|JPY'!$C$16</definedName>
    <definedName name="RBIDBS8P006R0050C0020" localSheetId="11">'LRPartA2_P6|USD'!$C$16</definedName>
    <definedName name="RBIDBS8P006R0050C0030" localSheetId="10">'LRPartA2_P6|CHF'!$D$16</definedName>
    <definedName name="RBIDBS8P006R0050C0030" localSheetId="14">'LRPartA2_P6|EUR'!$D$16</definedName>
    <definedName name="RBIDBS8P006R0050C0030" localSheetId="13">'LRPartA2_P6|GBP'!$D$16</definedName>
    <definedName name="RBIDBS8P006R0050C0030" localSheetId="12">'LRPartA2_P6|JPY'!$D$16</definedName>
    <definedName name="RBIDBS8P006R0050C0030" localSheetId="11">'LRPartA2_P6|USD'!$D$16</definedName>
    <definedName name="RBIDBS8P006R0050C0040" localSheetId="10">'LRPartA2_P6|CHF'!$E$16</definedName>
    <definedName name="RBIDBS8P006R0050C0040" localSheetId="14">'LRPartA2_P6|EUR'!$E$16</definedName>
    <definedName name="RBIDBS8P006R0050C0040" localSheetId="13">'LRPartA2_P6|GBP'!$E$16</definedName>
    <definedName name="RBIDBS8P006R0050C0040" localSheetId="12">'LRPartA2_P6|JPY'!$E$16</definedName>
    <definedName name="RBIDBS8P006R0050C0040" localSheetId="11">'LRPartA2_P6|USD'!$E$16</definedName>
    <definedName name="RBIDBS8P006R0050C0050" localSheetId="10">'LRPartA2_P6|CHF'!$F$16</definedName>
    <definedName name="RBIDBS8P006R0050C0050" localSheetId="14">'LRPartA2_P6|EUR'!$F$16</definedName>
    <definedName name="RBIDBS8P006R0050C0050" localSheetId="13">'LRPartA2_P6|GBP'!$F$16</definedName>
    <definedName name="RBIDBS8P006R0050C0050" localSheetId="12">'LRPartA2_P6|JPY'!$F$16</definedName>
    <definedName name="RBIDBS8P006R0050C0050" localSheetId="11">'LRPartA2_P6|USD'!$F$16</definedName>
    <definedName name="RBIDBS8P006R0050C0060" localSheetId="10">'LRPartA2_P6|CHF'!$G$16</definedName>
    <definedName name="RBIDBS8P006R0050C0060" localSheetId="14">'LRPartA2_P6|EUR'!$G$16</definedName>
    <definedName name="RBIDBS8P006R0050C0060" localSheetId="13">'LRPartA2_P6|GBP'!$G$16</definedName>
    <definedName name="RBIDBS8P006R0050C0060" localSheetId="12">'LRPartA2_P6|JPY'!$G$16</definedName>
    <definedName name="RBIDBS8P006R0050C0060" localSheetId="11">'LRPartA2_P6|USD'!$G$16</definedName>
    <definedName name="RBIDBS8P006R0050C0070" localSheetId="10">'LRPartA2_P6|CHF'!$H$16</definedName>
    <definedName name="RBIDBS8P006R0050C0070" localSheetId="14">'LRPartA2_P6|EUR'!$H$16</definedName>
    <definedName name="RBIDBS8P006R0050C0070" localSheetId="13">'LRPartA2_P6|GBP'!$H$16</definedName>
    <definedName name="RBIDBS8P006R0050C0070" localSheetId="12">'LRPartA2_P6|JPY'!$H$16</definedName>
    <definedName name="RBIDBS8P006R0050C0070" localSheetId="11">'LRPartA2_P6|USD'!$H$16</definedName>
    <definedName name="RBIDBS8P006R0050C0080" localSheetId="10">'LRPartA2_P6|CHF'!$I$16</definedName>
    <definedName name="RBIDBS8P006R0050C0080" localSheetId="14">'LRPartA2_P6|EUR'!$I$16</definedName>
    <definedName name="RBIDBS8P006R0050C0080" localSheetId="13">'LRPartA2_P6|GBP'!$I$16</definedName>
    <definedName name="RBIDBS8P006R0050C0080" localSheetId="12">'LRPartA2_P6|JPY'!$I$16</definedName>
    <definedName name="RBIDBS8P006R0050C0080" localSheetId="11">'LRPartA2_P6|USD'!$I$16</definedName>
    <definedName name="RBIDBS8P006R0050C0090" localSheetId="10">'LRPartA2_P6|CHF'!$J$16</definedName>
    <definedName name="RBIDBS8P006R0050C0090" localSheetId="14">'LRPartA2_P6|EUR'!$J$16</definedName>
    <definedName name="RBIDBS8P006R0050C0090" localSheetId="13">'LRPartA2_P6|GBP'!$J$16</definedName>
    <definedName name="RBIDBS8P006R0050C0090" localSheetId="12">'LRPartA2_P6|JPY'!$J$16</definedName>
    <definedName name="RBIDBS8P006R0050C0090" localSheetId="11">'LRPartA2_P6|USD'!$J$16</definedName>
    <definedName name="RBIDBS8P006R0050C0100" localSheetId="10">'LRPartA2_P6|CHF'!$K$16</definedName>
    <definedName name="RBIDBS8P006R0050C0100" localSheetId="14">'LRPartA2_P6|EUR'!$K$16</definedName>
    <definedName name="RBIDBS8P006R0050C0100" localSheetId="13">'LRPartA2_P6|GBP'!$K$16</definedName>
    <definedName name="RBIDBS8P006R0050C0100" localSheetId="12">'LRPartA2_P6|JPY'!$K$16</definedName>
    <definedName name="RBIDBS8P006R0050C0100" localSheetId="11">'LRPartA2_P6|USD'!$K$16</definedName>
    <definedName name="RBIDBS8P006R0050C0110" localSheetId="10">'LRPartA2_P6|CHF'!$L$16</definedName>
    <definedName name="RBIDBS8P006R0050C0110" localSheetId="14">'LRPartA2_P6|EUR'!$L$16</definedName>
    <definedName name="RBIDBS8P006R0050C0110" localSheetId="13">'LRPartA2_P6|GBP'!$L$16</definedName>
    <definedName name="RBIDBS8P006R0050C0110" localSheetId="12">'LRPartA2_P6|JPY'!$L$16</definedName>
    <definedName name="RBIDBS8P006R0050C0110" localSheetId="11">'LRPartA2_P6|USD'!$L$16</definedName>
    <definedName name="RBIDBS8P006R0050C0120SUM" localSheetId="10">'LRPartA2_P6|CHF'!$M$16</definedName>
    <definedName name="RBIDBS8P006R0050C0120SUM" localSheetId="14">'LRPartA2_P6|EUR'!$M$16</definedName>
    <definedName name="RBIDBS8P006R0050C0120SUM" localSheetId="13">'LRPartA2_P6|GBP'!$M$16</definedName>
    <definedName name="RBIDBS8P006R0050C0120SUM" localSheetId="12">'LRPartA2_P6|JPY'!$M$16</definedName>
    <definedName name="RBIDBS8P006R0050C0120SUM" localSheetId="11">'LRPartA2_P6|USD'!$M$16</definedName>
    <definedName name="RBIDBS8P006R0060C0020" localSheetId="10">'LRPartA2_P6|CHF'!$C$17</definedName>
    <definedName name="RBIDBS8P006R0060C0020" localSheetId="14">'LRPartA2_P6|EUR'!$C$17</definedName>
    <definedName name="RBIDBS8P006R0060C0020" localSheetId="13">'LRPartA2_P6|GBP'!$C$17</definedName>
    <definedName name="RBIDBS8P006R0060C0020" localSheetId="12">'LRPartA2_P6|JPY'!$C$17</definedName>
    <definedName name="RBIDBS8P006R0060C0020" localSheetId="11">'LRPartA2_P6|USD'!$C$17</definedName>
    <definedName name="RBIDBS8P006R0060C0030" localSheetId="10">'LRPartA2_P6|CHF'!$D$17</definedName>
    <definedName name="RBIDBS8P006R0060C0030" localSheetId="14">'LRPartA2_P6|EUR'!$D$17</definedName>
    <definedName name="RBIDBS8P006R0060C0030" localSheetId="13">'LRPartA2_P6|GBP'!$D$17</definedName>
    <definedName name="RBIDBS8P006R0060C0030" localSheetId="12">'LRPartA2_P6|JPY'!$D$17</definedName>
    <definedName name="RBIDBS8P006R0060C0030" localSheetId="11">'LRPartA2_P6|USD'!$D$17</definedName>
    <definedName name="RBIDBS8P006R0060C0040" localSheetId="10">'LRPartA2_P6|CHF'!$E$17</definedName>
    <definedName name="RBIDBS8P006R0060C0040" localSheetId="14">'LRPartA2_P6|EUR'!$E$17</definedName>
    <definedName name="RBIDBS8P006R0060C0040" localSheetId="13">'LRPartA2_P6|GBP'!$E$17</definedName>
    <definedName name="RBIDBS8P006R0060C0040" localSheetId="12">'LRPartA2_P6|JPY'!$E$17</definedName>
    <definedName name="RBIDBS8P006R0060C0040" localSheetId="11">'LRPartA2_P6|USD'!$E$17</definedName>
    <definedName name="RBIDBS8P006R0060C0050" localSheetId="10">'LRPartA2_P6|CHF'!$F$17</definedName>
    <definedName name="RBIDBS8P006R0060C0050" localSheetId="14">'LRPartA2_P6|EUR'!$F$17</definedName>
    <definedName name="RBIDBS8P006R0060C0050" localSheetId="13">'LRPartA2_P6|GBP'!$F$17</definedName>
    <definedName name="RBIDBS8P006R0060C0050" localSheetId="12">'LRPartA2_P6|JPY'!$F$17</definedName>
    <definedName name="RBIDBS8P006R0060C0050" localSheetId="11">'LRPartA2_P6|USD'!$F$17</definedName>
    <definedName name="RBIDBS8P006R0060C0060" localSheetId="10">'LRPartA2_P6|CHF'!$G$17</definedName>
    <definedName name="RBIDBS8P006R0060C0060" localSheetId="14">'LRPartA2_P6|EUR'!$G$17</definedName>
    <definedName name="RBIDBS8P006R0060C0060" localSheetId="13">'LRPartA2_P6|GBP'!$G$17</definedName>
    <definedName name="RBIDBS8P006R0060C0060" localSheetId="12">'LRPartA2_P6|JPY'!$G$17</definedName>
    <definedName name="RBIDBS8P006R0060C0060" localSheetId="11">'LRPartA2_P6|USD'!$G$17</definedName>
    <definedName name="RBIDBS8P006R0060C0070" localSheetId="10">'LRPartA2_P6|CHF'!$H$17</definedName>
    <definedName name="RBIDBS8P006R0060C0070" localSheetId="14">'LRPartA2_P6|EUR'!$H$17</definedName>
    <definedName name="RBIDBS8P006R0060C0070" localSheetId="13">'LRPartA2_P6|GBP'!$H$17</definedName>
    <definedName name="RBIDBS8P006R0060C0070" localSheetId="12">'LRPartA2_P6|JPY'!$H$17</definedName>
    <definedName name="RBIDBS8P006R0060C0070" localSheetId="11">'LRPartA2_P6|USD'!$H$17</definedName>
    <definedName name="RBIDBS8P006R0060C0080" localSheetId="10">'LRPartA2_P6|CHF'!$I$17</definedName>
    <definedName name="RBIDBS8P006R0060C0080" localSheetId="14">'LRPartA2_P6|EUR'!$I$17</definedName>
    <definedName name="RBIDBS8P006R0060C0080" localSheetId="13">'LRPartA2_P6|GBP'!$I$17</definedName>
    <definedName name="RBIDBS8P006R0060C0080" localSheetId="12">'LRPartA2_P6|JPY'!$I$17</definedName>
    <definedName name="RBIDBS8P006R0060C0080" localSheetId="11">'LRPartA2_P6|USD'!$I$17</definedName>
    <definedName name="RBIDBS8P006R0060C0090" localSheetId="10">'LRPartA2_P6|CHF'!$J$17</definedName>
    <definedName name="RBIDBS8P006R0060C0090" localSheetId="14">'LRPartA2_P6|EUR'!$J$17</definedName>
    <definedName name="RBIDBS8P006R0060C0090" localSheetId="13">'LRPartA2_P6|GBP'!$J$17</definedName>
    <definedName name="RBIDBS8P006R0060C0090" localSheetId="12">'LRPartA2_P6|JPY'!$J$17</definedName>
    <definedName name="RBIDBS8P006R0060C0090" localSheetId="11">'LRPartA2_P6|USD'!$J$17</definedName>
    <definedName name="RBIDBS8P006R0060C0100" localSheetId="10">'LRPartA2_P6|CHF'!$K$17</definedName>
    <definedName name="RBIDBS8P006R0060C0100" localSheetId="14">'LRPartA2_P6|EUR'!$K$17</definedName>
    <definedName name="RBIDBS8P006R0060C0100" localSheetId="13">'LRPartA2_P6|GBP'!$K$17</definedName>
    <definedName name="RBIDBS8P006R0060C0100" localSheetId="12">'LRPartA2_P6|JPY'!$K$17</definedName>
    <definedName name="RBIDBS8P006R0060C0100" localSheetId="11">'LRPartA2_P6|USD'!$K$17</definedName>
    <definedName name="RBIDBS8P006R0060C0110" localSheetId="10">'LRPartA2_P6|CHF'!$L$17</definedName>
    <definedName name="RBIDBS8P006R0060C0110" localSheetId="14">'LRPartA2_P6|EUR'!$L$17</definedName>
    <definedName name="RBIDBS8P006R0060C0110" localSheetId="13">'LRPartA2_P6|GBP'!$L$17</definedName>
    <definedName name="RBIDBS8P006R0060C0110" localSheetId="12">'LRPartA2_P6|JPY'!$L$17</definedName>
    <definedName name="RBIDBS8P006R0060C0110" localSheetId="11">'LRPartA2_P6|USD'!$L$17</definedName>
    <definedName name="RBIDBS8P006R0060C0120SUM" localSheetId="10">'LRPartA2_P6|CHF'!$M$17</definedName>
    <definedName name="RBIDBS8P006R0060C0120SUM" localSheetId="14">'LRPartA2_P6|EUR'!$M$17</definedName>
    <definedName name="RBIDBS8P006R0060C0120SUM" localSheetId="13">'LRPartA2_P6|GBP'!$M$17</definedName>
    <definedName name="RBIDBS8P006R0060C0120SUM" localSheetId="12">'LRPartA2_P6|JPY'!$M$17</definedName>
    <definedName name="RBIDBS8P006R0060C0120SUM" localSheetId="11">'LRPartA2_P6|USD'!$M$17</definedName>
    <definedName name="RBIDBS8P006R0070C0020" localSheetId="10">'LRPartA2_P6|CHF'!$C$18</definedName>
    <definedName name="RBIDBS8P006R0070C0020" localSheetId="14">'LRPartA2_P6|EUR'!$C$18</definedName>
    <definedName name="RBIDBS8P006R0070C0020" localSheetId="13">'LRPartA2_P6|GBP'!$C$18</definedName>
    <definedName name="RBIDBS8P006R0070C0020" localSheetId="12">'LRPartA2_P6|JPY'!$C$18</definedName>
    <definedName name="RBIDBS8P006R0070C0020" localSheetId="11">'LRPartA2_P6|USD'!$C$18</definedName>
    <definedName name="RBIDBS8P006R0070C0030" localSheetId="10">'LRPartA2_P6|CHF'!$D$18</definedName>
    <definedName name="RBIDBS8P006R0070C0030" localSheetId="14">'LRPartA2_P6|EUR'!$D$18</definedName>
    <definedName name="RBIDBS8P006R0070C0030" localSheetId="13">'LRPartA2_P6|GBP'!$D$18</definedName>
    <definedName name="RBIDBS8P006R0070C0030" localSheetId="12">'LRPartA2_P6|JPY'!$D$18</definedName>
    <definedName name="RBIDBS8P006R0070C0030" localSheetId="11">'LRPartA2_P6|USD'!$D$18</definedName>
    <definedName name="RBIDBS8P006R0070C0040" localSheetId="10">'LRPartA2_P6|CHF'!$E$18</definedName>
    <definedName name="RBIDBS8P006R0070C0040" localSheetId="14">'LRPartA2_P6|EUR'!$E$18</definedName>
    <definedName name="RBIDBS8P006R0070C0040" localSheetId="13">'LRPartA2_P6|GBP'!$E$18</definedName>
    <definedName name="RBIDBS8P006R0070C0040" localSheetId="12">'LRPartA2_P6|JPY'!$E$18</definedName>
    <definedName name="RBIDBS8P006R0070C0040" localSheetId="11">'LRPartA2_P6|USD'!$E$18</definedName>
    <definedName name="RBIDBS8P006R0070C0050" localSheetId="10">'LRPartA2_P6|CHF'!$F$18</definedName>
    <definedName name="RBIDBS8P006R0070C0050" localSheetId="14">'LRPartA2_P6|EUR'!$F$18</definedName>
    <definedName name="RBIDBS8P006R0070C0050" localSheetId="13">'LRPartA2_P6|GBP'!$F$18</definedName>
    <definedName name="RBIDBS8P006R0070C0050" localSheetId="12">'LRPartA2_P6|JPY'!$F$18</definedName>
    <definedName name="RBIDBS8P006R0070C0050" localSheetId="11">'LRPartA2_P6|USD'!$F$18</definedName>
    <definedName name="RBIDBS8P006R0070C0060" localSheetId="10">'LRPartA2_P6|CHF'!$G$18</definedName>
    <definedName name="RBIDBS8P006R0070C0060" localSheetId="14">'LRPartA2_P6|EUR'!$G$18</definedName>
    <definedName name="RBIDBS8P006R0070C0060" localSheetId="13">'LRPartA2_P6|GBP'!$G$18</definedName>
    <definedName name="RBIDBS8P006R0070C0060" localSheetId="12">'LRPartA2_P6|JPY'!$G$18</definedName>
    <definedName name="RBIDBS8P006R0070C0060" localSheetId="11">'LRPartA2_P6|USD'!$G$18</definedName>
    <definedName name="RBIDBS8P006R0070C0070" localSheetId="10">'LRPartA2_P6|CHF'!$H$18</definedName>
    <definedName name="RBIDBS8P006R0070C0070" localSheetId="14">'LRPartA2_P6|EUR'!$H$18</definedName>
    <definedName name="RBIDBS8P006R0070C0070" localSheetId="13">'LRPartA2_P6|GBP'!$H$18</definedName>
    <definedName name="RBIDBS8P006R0070C0070" localSheetId="12">'LRPartA2_P6|JPY'!$H$18</definedName>
    <definedName name="RBIDBS8P006R0070C0070" localSheetId="11">'LRPartA2_P6|USD'!$H$18</definedName>
    <definedName name="RBIDBS8P006R0070C0080" localSheetId="10">'LRPartA2_P6|CHF'!$I$18</definedName>
    <definedName name="RBIDBS8P006R0070C0080" localSheetId="14">'LRPartA2_P6|EUR'!$I$18</definedName>
    <definedName name="RBIDBS8P006R0070C0080" localSheetId="13">'LRPartA2_P6|GBP'!$I$18</definedName>
    <definedName name="RBIDBS8P006R0070C0080" localSheetId="12">'LRPartA2_P6|JPY'!$I$18</definedName>
    <definedName name="RBIDBS8P006R0070C0080" localSheetId="11">'LRPartA2_P6|USD'!$I$18</definedName>
    <definedName name="RBIDBS8P006R0070C0090" localSheetId="10">'LRPartA2_P6|CHF'!$J$18</definedName>
    <definedName name="RBIDBS8P006R0070C0090" localSheetId="14">'LRPartA2_P6|EUR'!$J$18</definedName>
    <definedName name="RBIDBS8P006R0070C0090" localSheetId="13">'LRPartA2_P6|GBP'!$J$18</definedName>
    <definedName name="RBIDBS8P006R0070C0090" localSheetId="12">'LRPartA2_P6|JPY'!$J$18</definedName>
    <definedName name="RBIDBS8P006R0070C0090" localSheetId="11">'LRPartA2_P6|USD'!$J$18</definedName>
    <definedName name="RBIDBS8P006R0070C0100" localSheetId="10">'LRPartA2_P6|CHF'!$K$18</definedName>
    <definedName name="RBIDBS8P006R0070C0100" localSheetId="14">'LRPartA2_P6|EUR'!$K$18</definedName>
    <definedName name="RBIDBS8P006R0070C0100" localSheetId="13">'LRPartA2_P6|GBP'!$K$18</definedName>
    <definedName name="RBIDBS8P006R0070C0100" localSheetId="12">'LRPartA2_P6|JPY'!$K$18</definedName>
    <definedName name="RBIDBS8P006R0070C0100" localSheetId="11">'LRPartA2_P6|USD'!$K$18</definedName>
    <definedName name="RBIDBS8P006R0070C0110" localSheetId="10">'LRPartA2_P6|CHF'!$L$18</definedName>
    <definedName name="RBIDBS8P006R0070C0110" localSheetId="14">'LRPartA2_P6|EUR'!$L$18</definedName>
    <definedName name="RBIDBS8P006R0070C0110" localSheetId="13">'LRPartA2_P6|GBP'!$L$18</definedName>
    <definedName name="RBIDBS8P006R0070C0110" localSheetId="12">'LRPartA2_P6|JPY'!$L$18</definedName>
    <definedName name="RBIDBS8P006R0070C0110" localSheetId="11">'LRPartA2_P6|USD'!$L$18</definedName>
    <definedName name="RBIDBS8P006R0070C0120SUM" localSheetId="10">'LRPartA2_P6|CHF'!$M$18</definedName>
    <definedName name="RBIDBS8P006R0070C0120SUM" localSheetId="14">'LRPartA2_P6|EUR'!$M$18</definedName>
    <definedName name="RBIDBS8P006R0070C0120SUM" localSheetId="13">'LRPartA2_P6|GBP'!$M$18</definedName>
    <definedName name="RBIDBS8P006R0070C0120SUM" localSheetId="12">'LRPartA2_P6|JPY'!$M$18</definedName>
    <definedName name="RBIDBS8P006R0070C0120SUM" localSheetId="11">'LRPartA2_P6|USD'!$M$18</definedName>
    <definedName name="RBIDBS8P006R0080C0020" localSheetId="10">'LRPartA2_P6|CHF'!$C$19</definedName>
    <definedName name="RBIDBS8P006R0080C0020" localSheetId="14">'LRPartA2_P6|EUR'!$C$19</definedName>
    <definedName name="RBIDBS8P006R0080C0020" localSheetId="13">'LRPartA2_P6|GBP'!$C$19</definedName>
    <definedName name="RBIDBS8P006R0080C0020" localSheetId="12">'LRPartA2_P6|JPY'!$C$19</definedName>
    <definedName name="RBIDBS8P006R0080C0020" localSheetId="11">'LRPartA2_P6|USD'!$C$19</definedName>
    <definedName name="RBIDBS8P006R0080C0030" localSheetId="10">'LRPartA2_P6|CHF'!$D$19</definedName>
    <definedName name="RBIDBS8P006R0080C0030" localSheetId="14">'LRPartA2_P6|EUR'!$D$19</definedName>
    <definedName name="RBIDBS8P006R0080C0030" localSheetId="13">'LRPartA2_P6|GBP'!$D$19</definedName>
    <definedName name="RBIDBS8P006R0080C0030" localSheetId="12">'LRPartA2_P6|JPY'!$D$19</definedName>
    <definedName name="RBIDBS8P006R0080C0030" localSheetId="11">'LRPartA2_P6|USD'!$D$19</definedName>
    <definedName name="RBIDBS8P006R0080C0040" localSheetId="10">'LRPartA2_P6|CHF'!$E$19</definedName>
    <definedName name="RBIDBS8P006R0080C0040" localSheetId="14">'LRPartA2_P6|EUR'!$E$19</definedName>
    <definedName name="RBIDBS8P006R0080C0040" localSheetId="13">'LRPartA2_P6|GBP'!$E$19</definedName>
    <definedName name="RBIDBS8P006R0080C0040" localSheetId="12">'LRPartA2_P6|JPY'!$E$19</definedName>
    <definedName name="RBIDBS8P006R0080C0040" localSheetId="11">'LRPartA2_P6|USD'!$E$19</definedName>
    <definedName name="RBIDBS8P006R0080C0050" localSheetId="10">'LRPartA2_P6|CHF'!$F$19</definedName>
    <definedName name="RBIDBS8P006R0080C0050" localSheetId="14">'LRPartA2_P6|EUR'!$F$19</definedName>
    <definedName name="RBIDBS8P006R0080C0050" localSheetId="13">'LRPartA2_P6|GBP'!$F$19</definedName>
    <definedName name="RBIDBS8P006R0080C0050" localSheetId="12">'LRPartA2_P6|JPY'!$F$19</definedName>
    <definedName name="RBIDBS8P006R0080C0050" localSheetId="11">'LRPartA2_P6|USD'!$F$19</definedName>
    <definedName name="RBIDBS8P006R0080C0060" localSheetId="10">'LRPartA2_P6|CHF'!$G$19</definedName>
    <definedName name="RBIDBS8P006R0080C0060" localSheetId="14">'LRPartA2_P6|EUR'!$G$19</definedName>
    <definedName name="RBIDBS8P006R0080C0060" localSheetId="13">'LRPartA2_P6|GBP'!$G$19</definedName>
    <definedName name="RBIDBS8P006R0080C0060" localSheetId="12">'LRPartA2_P6|JPY'!$G$19</definedName>
    <definedName name="RBIDBS8P006R0080C0060" localSheetId="11">'LRPartA2_P6|USD'!$G$19</definedName>
    <definedName name="RBIDBS8P006R0080C0070" localSheetId="10">'LRPartA2_P6|CHF'!$H$19</definedName>
    <definedName name="RBIDBS8P006R0080C0070" localSheetId="14">'LRPartA2_P6|EUR'!$H$19</definedName>
    <definedName name="RBIDBS8P006R0080C0070" localSheetId="13">'LRPartA2_P6|GBP'!$H$19</definedName>
    <definedName name="RBIDBS8P006R0080C0070" localSheetId="12">'LRPartA2_P6|JPY'!$H$19</definedName>
    <definedName name="RBIDBS8P006R0080C0070" localSheetId="11">'LRPartA2_P6|USD'!$H$19</definedName>
    <definedName name="RBIDBS8P006R0080C0080" localSheetId="10">'LRPartA2_P6|CHF'!$I$19</definedName>
    <definedName name="RBIDBS8P006R0080C0080" localSheetId="14">'LRPartA2_P6|EUR'!$I$19</definedName>
    <definedName name="RBIDBS8P006R0080C0080" localSheetId="13">'LRPartA2_P6|GBP'!$I$19</definedName>
    <definedName name="RBIDBS8P006R0080C0080" localSheetId="12">'LRPartA2_P6|JPY'!$I$19</definedName>
    <definedName name="RBIDBS8P006R0080C0080" localSheetId="11">'LRPartA2_P6|USD'!$I$19</definedName>
    <definedName name="RBIDBS8P006R0080C0090" localSheetId="10">'LRPartA2_P6|CHF'!$J$19</definedName>
    <definedName name="RBIDBS8P006R0080C0090" localSheetId="14">'LRPartA2_P6|EUR'!$J$19</definedName>
    <definedName name="RBIDBS8P006R0080C0090" localSheetId="13">'LRPartA2_P6|GBP'!$J$19</definedName>
    <definedName name="RBIDBS8P006R0080C0090" localSheetId="12">'LRPartA2_P6|JPY'!$J$19</definedName>
    <definedName name="RBIDBS8P006R0080C0090" localSheetId="11">'LRPartA2_P6|USD'!$J$19</definedName>
    <definedName name="RBIDBS8P006R0080C0100" localSheetId="10">'LRPartA2_P6|CHF'!$K$19</definedName>
    <definedName name="RBIDBS8P006R0080C0100" localSheetId="14">'LRPartA2_P6|EUR'!$K$19</definedName>
    <definedName name="RBIDBS8P006R0080C0100" localSheetId="13">'LRPartA2_P6|GBP'!$K$19</definedName>
    <definedName name="RBIDBS8P006R0080C0100" localSheetId="12">'LRPartA2_P6|JPY'!$K$19</definedName>
    <definedName name="RBIDBS8P006R0080C0100" localSheetId="11">'LRPartA2_P6|USD'!$K$19</definedName>
    <definedName name="RBIDBS8P006R0080C0110" localSheetId="10">'LRPartA2_P6|CHF'!$L$19</definedName>
    <definedName name="RBIDBS8P006R0080C0110" localSheetId="14">'LRPartA2_P6|EUR'!$L$19</definedName>
    <definedName name="RBIDBS8P006R0080C0110" localSheetId="13">'LRPartA2_P6|GBP'!$L$19</definedName>
    <definedName name="RBIDBS8P006R0080C0110" localSheetId="12">'LRPartA2_P6|JPY'!$L$19</definedName>
    <definedName name="RBIDBS8P006R0080C0110" localSheetId="11">'LRPartA2_P6|USD'!$L$19</definedName>
    <definedName name="RBIDBS8P006R0080C0120SUM" localSheetId="10">'LRPartA2_P6|CHF'!$M$19</definedName>
    <definedName name="RBIDBS8P006R0080C0120SUM" localSheetId="14">'LRPartA2_P6|EUR'!$M$19</definedName>
    <definedName name="RBIDBS8P006R0080C0120SUM" localSheetId="13">'LRPartA2_P6|GBP'!$M$19</definedName>
    <definedName name="RBIDBS8P006R0080C0120SUM" localSheetId="12">'LRPartA2_P6|JPY'!$M$19</definedName>
    <definedName name="RBIDBS8P006R0080C0120SUM" localSheetId="11">'LRPartA2_P6|USD'!$M$19</definedName>
    <definedName name="RBIDBS8P006R0090C0020" localSheetId="10">'LRPartA2_P6|CHF'!$C$20</definedName>
    <definedName name="RBIDBS8P006R0090C0020" localSheetId="14">'LRPartA2_P6|EUR'!$C$20</definedName>
    <definedName name="RBIDBS8P006R0090C0020" localSheetId="13">'LRPartA2_P6|GBP'!$C$20</definedName>
    <definedName name="RBIDBS8P006R0090C0020" localSheetId="12">'LRPartA2_P6|JPY'!$C$20</definedName>
    <definedName name="RBIDBS8P006R0090C0020" localSheetId="11">'LRPartA2_P6|USD'!$C$20</definedName>
    <definedName name="RBIDBS8P006R0090C0030" localSheetId="10">'LRPartA2_P6|CHF'!$D$20</definedName>
    <definedName name="RBIDBS8P006R0090C0030" localSheetId="14">'LRPartA2_P6|EUR'!$D$20</definedName>
    <definedName name="RBIDBS8P006R0090C0030" localSheetId="13">'LRPartA2_P6|GBP'!$D$20</definedName>
    <definedName name="RBIDBS8P006R0090C0030" localSheetId="12">'LRPartA2_P6|JPY'!$D$20</definedName>
    <definedName name="RBIDBS8P006R0090C0030" localSheetId="11">'LRPartA2_P6|USD'!$D$20</definedName>
    <definedName name="RBIDBS8P006R0090C0040" localSheetId="10">'LRPartA2_P6|CHF'!$E$20</definedName>
    <definedName name="RBIDBS8P006R0090C0040" localSheetId="14">'LRPartA2_P6|EUR'!$E$20</definedName>
    <definedName name="RBIDBS8P006R0090C0040" localSheetId="13">'LRPartA2_P6|GBP'!$E$20</definedName>
    <definedName name="RBIDBS8P006R0090C0040" localSheetId="12">'LRPartA2_P6|JPY'!$E$20</definedName>
    <definedName name="RBIDBS8P006R0090C0040" localSheetId="11">'LRPartA2_P6|USD'!$E$20</definedName>
    <definedName name="RBIDBS8P006R0090C0050" localSheetId="10">'LRPartA2_P6|CHF'!$F$20</definedName>
    <definedName name="RBIDBS8P006R0090C0050" localSheetId="14">'LRPartA2_P6|EUR'!$F$20</definedName>
    <definedName name="RBIDBS8P006R0090C0050" localSheetId="13">'LRPartA2_P6|GBP'!$F$20</definedName>
    <definedName name="RBIDBS8P006R0090C0050" localSheetId="12">'LRPartA2_P6|JPY'!$F$20</definedName>
    <definedName name="RBIDBS8P006R0090C0050" localSheetId="11">'LRPartA2_P6|USD'!$F$20</definedName>
    <definedName name="RBIDBS8P006R0090C0060" localSheetId="10">'LRPartA2_P6|CHF'!$G$20</definedName>
    <definedName name="RBIDBS8P006R0090C0060" localSheetId="14">'LRPartA2_P6|EUR'!$G$20</definedName>
    <definedName name="RBIDBS8P006R0090C0060" localSheetId="13">'LRPartA2_P6|GBP'!$G$20</definedName>
    <definedName name="RBIDBS8P006R0090C0060" localSheetId="12">'LRPartA2_P6|JPY'!$G$20</definedName>
    <definedName name="RBIDBS8P006R0090C0060" localSheetId="11">'LRPartA2_P6|USD'!$G$20</definedName>
    <definedName name="RBIDBS8P006R0090C0070" localSheetId="10">'LRPartA2_P6|CHF'!$H$20</definedName>
    <definedName name="RBIDBS8P006R0090C0070" localSheetId="14">'LRPartA2_P6|EUR'!$H$20</definedName>
    <definedName name="RBIDBS8P006R0090C0070" localSheetId="13">'LRPartA2_P6|GBP'!$H$20</definedName>
    <definedName name="RBIDBS8P006R0090C0070" localSheetId="12">'LRPartA2_P6|JPY'!$H$20</definedName>
    <definedName name="RBIDBS8P006R0090C0070" localSheetId="11">'LRPartA2_P6|USD'!$H$20</definedName>
    <definedName name="RBIDBS8P006R0090C0080" localSheetId="10">'LRPartA2_P6|CHF'!$I$20</definedName>
    <definedName name="RBIDBS8P006R0090C0080" localSheetId="14">'LRPartA2_P6|EUR'!$I$20</definedName>
    <definedName name="RBIDBS8P006R0090C0080" localSheetId="13">'LRPartA2_P6|GBP'!$I$20</definedName>
    <definedName name="RBIDBS8P006R0090C0080" localSheetId="12">'LRPartA2_P6|JPY'!$I$20</definedName>
    <definedName name="RBIDBS8P006R0090C0080" localSheetId="11">'LRPartA2_P6|USD'!$I$20</definedName>
    <definedName name="RBIDBS8P006R0090C0090" localSheetId="10">'LRPartA2_P6|CHF'!$J$20</definedName>
    <definedName name="RBIDBS8P006R0090C0090" localSheetId="14">'LRPartA2_P6|EUR'!$J$20</definedName>
    <definedName name="RBIDBS8P006R0090C0090" localSheetId="13">'LRPartA2_P6|GBP'!$J$20</definedName>
    <definedName name="RBIDBS8P006R0090C0090" localSheetId="12">'LRPartA2_P6|JPY'!$J$20</definedName>
    <definedName name="RBIDBS8P006R0090C0090" localSheetId="11">'LRPartA2_P6|USD'!$J$20</definedName>
    <definedName name="RBIDBS8P006R0090C0100" localSheetId="10">'LRPartA2_P6|CHF'!$K$20</definedName>
    <definedName name="RBIDBS8P006R0090C0100" localSheetId="14">'LRPartA2_P6|EUR'!$K$20</definedName>
    <definedName name="RBIDBS8P006R0090C0100" localSheetId="13">'LRPartA2_P6|GBP'!$K$20</definedName>
    <definedName name="RBIDBS8P006R0090C0100" localSheetId="12">'LRPartA2_P6|JPY'!$K$20</definedName>
    <definedName name="RBIDBS8P006R0090C0100" localSheetId="11">'LRPartA2_P6|USD'!$K$20</definedName>
    <definedName name="RBIDBS8P006R0090C0110" localSheetId="10">'LRPartA2_P6|CHF'!$L$20</definedName>
    <definedName name="RBIDBS8P006R0090C0110" localSheetId="14">'LRPartA2_P6|EUR'!$L$20</definedName>
    <definedName name="RBIDBS8P006R0090C0110" localSheetId="13">'LRPartA2_P6|GBP'!$L$20</definedName>
    <definedName name="RBIDBS8P006R0090C0110" localSheetId="12">'LRPartA2_P6|JPY'!$L$20</definedName>
    <definedName name="RBIDBS8P006R0090C0110" localSheetId="11">'LRPartA2_P6|USD'!$L$20</definedName>
    <definedName name="RBIDBS8P006R0090C0120SUM" localSheetId="10">'LRPartA2_P6|CHF'!$M$20</definedName>
    <definedName name="RBIDBS8P006R0090C0120SUM" localSheetId="14">'LRPartA2_P6|EUR'!$M$20</definedName>
    <definedName name="RBIDBS8P006R0090C0120SUM" localSheetId="13">'LRPartA2_P6|GBP'!$M$20</definedName>
    <definedName name="RBIDBS8P006R0090C0120SUM" localSheetId="12">'LRPartA2_P6|JPY'!$M$20</definedName>
    <definedName name="RBIDBS8P006R0090C0120SUM" localSheetId="11">'LRPartA2_P6|USD'!$M$20</definedName>
    <definedName name="RBIDBS8P006R0100C0020" localSheetId="10">'LRPartA2_P6|CHF'!$C$21</definedName>
    <definedName name="RBIDBS8P006R0100C0020" localSheetId="14">'LRPartA2_P6|EUR'!$C$21</definedName>
    <definedName name="RBIDBS8P006R0100C0020" localSheetId="13">'LRPartA2_P6|GBP'!$C$21</definedName>
    <definedName name="RBIDBS8P006R0100C0020" localSheetId="12">'LRPartA2_P6|JPY'!$C$21</definedName>
    <definedName name="RBIDBS8P006R0100C0020" localSheetId="11">'LRPartA2_P6|USD'!$C$21</definedName>
    <definedName name="RBIDBS8P006R0100C0030" localSheetId="10">'LRPartA2_P6|CHF'!$D$21</definedName>
    <definedName name="RBIDBS8P006R0100C0030" localSheetId="14">'LRPartA2_P6|EUR'!$D$21</definedName>
    <definedName name="RBIDBS8P006R0100C0030" localSheetId="13">'LRPartA2_P6|GBP'!$D$21</definedName>
    <definedName name="RBIDBS8P006R0100C0030" localSheetId="12">'LRPartA2_P6|JPY'!$D$21</definedName>
    <definedName name="RBIDBS8P006R0100C0030" localSheetId="11">'LRPartA2_P6|USD'!$D$21</definedName>
    <definedName name="RBIDBS8P006R0100C0040" localSheetId="10">'LRPartA2_P6|CHF'!$E$21</definedName>
    <definedName name="RBIDBS8P006R0100C0040" localSheetId="14">'LRPartA2_P6|EUR'!$E$21</definedName>
    <definedName name="RBIDBS8P006R0100C0040" localSheetId="13">'LRPartA2_P6|GBP'!$E$21</definedName>
    <definedName name="RBIDBS8P006R0100C0040" localSheetId="12">'LRPartA2_P6|JPY'!$E$21</definedName>
    <definedName name="RBIDBS8P006R0100C0040" localSheetId="11">'LRPartA2_P6|USD'!$E$21</definedName>
    <definedName name="RBIDBS8P006R0100C0050" localSheetId="10">'LRPartA2_P6|CHF'!$F$21</definedName>
    <definedName name="RBIDBS8P006R0100C0050" localSheetId="14">'LRPartA2_P6|EUR'!$F$21</definedName>
    <definedName name="RBIDBS8P006R0100C0050" localSheetId="13">'LRPartA2_P6|GBP'!$F$21</definedName>
    <definedName name="RBIDBS8P006R0100C0050" localSheetId="12">'LRPartA2_P6|JPY'!$F$21</definedName>
    <definedName name="RBIDBS8P006R0100C0050" localSheetId="11">'LRPartA2_P6|USD'!$F$21</definedName>
    <definedName name="RBIDBS8P006R0100C0060" localSheetId="10">'LRPartA2_P6|CHF'!$G$21</definedName>
    <definedName name="RBIDBS8P006R0100C0060" localSheetId="14">'LRPartA2_P6|EUR'!$G$21</definedName>
    <definedName name="RBIDBS8P006R0100C0060" localSheetId="13">'LRPartA2_P6|GBP'!$G$21</definedName>
    <definedName name="RBIDBS8P006R0100C0060" localSheetId="12">'LRPartA2_P6|JPY'!$G$21</definedName>
    <definedName name="RBIDBS8P006R0100C0060" localSheetId="11">'LRPartA2_P6|USD'!$G$21</definedName>
    <definedName name="RBIDBS8P006R0100C0070" localSheetId="10">'LRPartA2_P6|CHF'!$H$21</definedName>
    <definedName name="RBIDBS8P006R0100C0070" localSheetId="14">'LRPartA2_P6|EUR'!$H$21</definedName>
    <definedName name="RBIDBS8P006R0100C0070" localSheetId="13">'LRPartA2_P6|GBP'!$H$21</definedName>
    <definedName name="RBIDBS8P006R0100C0070" localSheetId="12">'LRPartA2_P6|JPY'!$H$21</definedName>
    <definedName name="RBIDBS8P006R0100C0070" localSheetId="11">'LRPartA2_P6|USD'!$H$21</definedName>
    <definedName name="RBIDBS8P006R0100C0080" localSheetId="10">'LRPartA2_P6|CHF'!$I$21</definedName>
    <definedName name="RBIDBS8P006R0100C0080" localSheetId="14">'LRPartA2_P6|EUR'!$I$21</definedName>
    <definedName name="RBIDBS8P006R0100C0080" localSheetId="13">'LRPartA2_P6|GBP'!$I$21</definedName>
    <definedName name="RBIDBS8P006R0100C0080" localSheetId="12">'LRPartA2_P6|JPY'!$I$21</definedName>
    <definedName name="RBIDBS8P006R0100C0080" localSheetId="11">'LRPartA2_P6|USD'!$I$21</definedName>
    <definedName name="RBIDBS8P006R0100C0090" localSheetId="10">'LRPartA2_P6|CHF'!$J$21</definedName>
    <definedName name="RBIDBS8P006R0100C0090" localSheetId="14">'LRPartA2_P6|EUR'!$J$21</definedName>
    <definedName name="RBIDBS8P006R0100C0090" localSheetId="13">'LRPartA2_P6|GBP'!$J$21</definedName>
    <definedName name="RBIDBS8P006R0100C0090" localSheetId="12">'LRPartA2_P6|JPY'!$J$21</definedName>
    <definedName name="RBIDBS8P006R0100C0090" localSheetId="11">'LRPartA2_P6|USD'!$J$21</definedName>
    <definedName name="RBIDBS8P006R0100C0100" localSheetId="10">'LRPartA2_P6|CHF'!$K$21</definedName>
    <definedName name="RBIDBS8P006R0100C0100" localSheetId="14">'LRPartA2_P6|EUR'!$K$21</definedName>
    <definedName name="RBIDBS8P006R0100C0100" localSheetId="13">'LRPartA2_P6|GBP'!$K$21</definedName>
    <definedName name="RBIDBS8P006R0100C0100" localSheetId="12">'LRPartA2_P6|JPY'!$K$21</definedName>
    <definedName name="RBIDBS8P006R0100C0100" localSheetId="11">'LRPartA2_P6|USD'!$K$21</definedName>
    <definedName name="RBIDBS8P006R0100C0110" localSheetId="10">'LRPartA2_P6|CHF'!$L$21</definedName>
    <definedName name="RBIDBS8P006R0100C0110" localSheetId="14">'LRPartA2_P6|EUR'!$L$21</definedName>
    <definedName name="RBIDBS8P006R0100C0110" localSheetId="13">'LRPartA2_P6|GBP'!$L$21</definedName>
    <definedName name="RBIDBS8P006R0100C0110" localSheetId="12">'LRPartA2_P6|JPY'!$L$21</definedName>
    <definedName name="RBIDBS8P006R0100C0110" localSheetId="11">'LRPartA2_P6|USD'!$L$21</definedName>
    <definedName name="RBIDBS8P006R0100C0120SUM" localSheetId="10">'LRPartA2_P6|CHF'!$M$21</definedName>
    <definedName name="RBIDBS8P006R0100C0120SUM" localSheetId="14">'LRPartA2_P6|EUR'!$M$21</definedName>
    <definedName name="RBIDBS8P006R0100C0120SUM" localSheetId="13">'LRPartA2_P6|GBP'!$M$21</definedName>
    <definedName name="RBIDBS8P006R0100C0120SUM" localSheetId="12">'LRPartA2_P6|JPY'!$M$21</definedName>
    <definedName name="RBIDBS8P006R0100C0120SUM" localSheetId="11">'LRPartA2_P6|USD'!$M$21</definedName>
    <definedName name="RBIDBS8P006R0110C0020SUM" localSheetId="10">'LRPartA2_P6|CHF'!$C$22</definedName>
    <definedName name="RBIDBS8P006R0110C0020SUM" localSheetId="14">'LRPartA2_P6|EUR'!$C$22</definedName>
    <definedName name="RBIDBS8P006R0110C0020SUM" localSheetId="13">'LRPartA2_P6|GBP'!$C$22</definedName>
    <definedName name="RBIDBS8P006R0110C0020SUM" localSheetId="12">'LRPartA2_P6|JPY'!$C$22</definedName>
    <definedName name="RBIDBS8P006R0110C0020SUM" localSheetId="11">'LRPartA2_P6|USD'!$C$22</definedName>
    <definedName name="RBIDBS8P006R0110C0030SUM" localSheetId="10">'LRPartA2_P6|CHF'!$D$22</definedName>
    <definedName name="RBIDBS8P006R0110C0030SUM" localSheetId="14">'LRPartA2_P6|EUR'!$D$22</definedName>
    <definedName name="RBIDBS8P006R0110C0030SUM" localSheetId="13">'LRPartA2_P6|GBP'!$D$22</definedName>
    <definedName name="RBIDBS8P006R0110C0030SUM" localSheetId="12">'LRPartA2_P6|JPY'!$D$22</definedName>
    <definedName name="RBIDBS8P006R0110C0030SUM" localSheetId="11">'LRPartA2_P6|USD'!$D$22</definedName>
    <definedName name="RBIDBS8P006R0110C0040SUM" localSheetId="10">'LRPartA2_P6|CHF'!$E$22</definedName>
    <definedName name="RBIDBS8P006R0110C0040SUM" localSheetId="14">'LRPartA2_P6|EUR'!$E$22</definedName>
    <definedName name="RBIDBS8P006R0110C0040SUM" localSheetId="13">'LRPartA2_P6|GBP'!$E$22</definedName>
    <definedName name="RBIDBS8P006R0110C0040SUM" localSheetId="12">'LRPartA2_P6|JPY'!$E$22</definedName>
    <definedName name="RBIDBS8P006R0110C0040SUM" localSheetId="11">'LRPartA2_P6|USD'!$E$22</definedName>
    <definedName name="RBIDBS8P006R0110C0050SUM" localSheetId="10">'LRPartA2_P6|CHF'!$F$22</definedName>
    <definedName name="RBIDBS8P006R0110C0050SUM" localSheetId="14">'LRPartA2_P6|EUR'!$F$22</definedName>
    <definedName name="RBIDBS8P006R0110C0050SUM" localSheetId="13">'LRPartA2_P6|GBP'!$F$22</definedName>
    <definedName name="RBIDBS8P006R0110C0050SUM" localSheetId="12">'LRPartA2_P6|JPY'!$F$22</definedName>
    <definedName name="RBIDBS8P006R0110C0050SUM" localSheetId="11">'LRPartA2_P6|USD'!$F$22</definedName>
    <definedName name="RBIDBS8P006R0110C0060SUM" localSheetId="10">'LRPartA2_P6|CHF'!$G$22</definedName>
    <definedName name="RBIDBS8P006R0110C0060SUM" localSheetId="14">'LRPartA2_P6|EUR'!$G$22</definedName>
    <definedName name="RBIDBS8P006R0110C0060SUM" localSheetId="13">'LRPartA2_P6|GBP'!$G$22</definedName>
    <definedName name="RBIDBS8P006R0110C0060SUM" localSheetId="12">'LRPartA2_P6|JPY'!$G$22</definedName>
    <definedName name="RBIDBS8P006R0110C0060SUM" localSheetId="11">'LRPartA2_P6|USD'!$G$22</definedName>
    <definedName name="RBIDBS8P006R0110C0070SUM" localSheetId="10">'LRPartA2_P6|CHF'!$H$22</definedName>
    <definedName name="RBIDBS8P006R0110C0070SUM" localSheetId="14">'LRPartA2_P6|EUR'!$H$22</definedName>
    <definedName name="RBIDBS8P006R0110C0070SUM" localSheetId="13">'LRPartA2_P6|GBP'!$H$22</definedName>
    <definedName name="RBIDBS8P006R0110C0070SUM" localSheetId="12">'LRPartA2_P6|JPY'!$H$22</definedName>
    <definedName name="RBIDBS8P006R0110C0070SUM" localSheetId="11">'LRPartA2_P6|USD'!$H$22</definedName>
    <definedName name="RBIDBS8P006R0110C0080SUM" localSheetId="10">'LRPartA2_P6|CHF'!$I$22</definedName>
    <definedName name="RBIDBS8P006R0110C0080SUM" localSheetId="14">'LRPartA2_P6|EUR'!$I$22</definedName>
    <definedName name="RBIDBS8P006R0110C0080SUM" localSheetId="13">'LRPartA2_P6|GBP'!$I$22</definedName>
    <definedName name="RBIDBS8P006R0110C0080SUM" localSheetId="12">'LRPartA2_P6|JPY'!$I$22</definedName>
    <definedName name="RBIDBS8P006R0110C0080SUM" localSheetId="11">'LRPartA2_P6|USD'!$I$22</definedName>
    <definedName name="RBIDBS8P006R0110C0090SUM" localSheetId="10">'LRPartA2_P6|CHF'!$J$22</definedName>
    <definedName name="RBIDBS8P006R0110C0090SUM" localSheetId="14">'LRPartA2_P6|EUR'!$J$22</definedName>
    <definedName name="RBIDBS8P006R0110C0090SUM" localSheetId="13">'LRPartA2_P6|GBP'!$J$22</definedName>
    <definedName name="RBIDBS8P006R0110C0090SUM" localSheetId="12">'LRPartA2_P6|JPY'!$J$22</definedName>
    <definedName name="RBIDBS8P006R0110C0090SUM" localSheetId="11">'LRPartA2_P6|USD'!$J$22</definedName>
    <definedName name="RBIDBS8P006R0110C0100SUM" localSheetId="10">'LRPartA2_P6|CHF'!$K$22</definedName>
    <definedName name="RBIDBS8P006R0110C0100SUM" localSheetId="14">'LRPartA2_P6|EUR'!$K$22</definedName>
    <definedName name="RBIDBS8P006R0110C0100SUM" localSheetId="13">'LRPartA2_P6|GBP'!$K$22</definedName>
    <definedName name="RBIDBS8P006R0110C0100SUM" localSheetId="12">'LRPartA2_P6|JPY'!$K$22</definedName>
    <definedName name="RBIDBS8P006R0110C0100SUM" localSheetId="11">'LRPartA2_P6|USD'!$K$22</definedName>
    <definedName name="RBIDBS8P006R0110C0110SUM" localSheetId="10">'LRPartA2_P6|CHF'!$L$22</definedName>
    <definedName name="RBIDBS8P006R0110C0110SUM" localSheetId="14">'LRPartA2_P6|EUR'!$L$22</definedName>
    <definedName name="RBIDBS8P006R0110C0110SUM" localSheetId="13">'LRPartA2_P6|GBP'!$L$22</definedName>
    <definedName name="RBIDBS8P006R0110C0110SUM" localSheetId="12">'LRPartA2_P6|JPY'!$L$22</definedName>
    <definedName name="RBIDBS8P006R0110C0110SUM" localSheetId="11">'LRPartA2_P6|USD'!$L$22</definedName>
    <definedName name="RBIDBS8P006R0110C0120SUM" localSheetId="10">'LRPartA2_P6|CHF'!$M$22</definedName>
    <definedName name="RBIDBS8P006R0110C0120SUM" localSheetId="14">'LRPartA2_P6|EUR'!$M$22</definedName>
    <definedName name="RBIDBS8P006R0110C0120SUM" localSheetId="13">'LRPartA2_P6|GBP'!$M$22</definedName>
    <definedName name="RBIDBS8P006R0110C0120SUM" localSheetId="12">'LRPartA2_P6|JPY'!$M$22</definedName>
    <definedName name="RBIDBS8P006R0110C0120SUM" localSheetId="11">'LRPartA2_P6|USD'!$M$22</definedName>
    <definedName name="RBIDBS8P006R0120C0020SUM" localSheetId="10">'LRPartA2_P6|CHF'!$C$35</definedName>
    <definedName name="RBIDBS8P006R0120C0020SUM" localSheetId="14">'LRPartA2_P6|EUR'!$C$35</definedName>
    <definedName name="RBIDBS8P006R0120C0020SUM" localSheetId="13">'LRPartA2_P6|GBP'!$C$35</definedName>
    <definedName name="RBIDBS8P006R0120C0020SUM" localSheetId="12">'LRPartA2_P6|JPY'!$C$35</definedName>
    <definedName name="RBIDBS8P006R0120C0020SUM" localSheetId="11">'LRPartA2_P6|USD'!$C$35</definedName>
    <definedName name="RBIDBS8P006R0120C0030SUM" localSheetId="10">'LRPartA2_P6|CHF'!$D$35</definedName>
    <definedName name="RBIDBS8P006R0120C0030SUM" localSheetId="14">'LRPartA2_P6|EUR'!$D$35</definedName>
    <definedName name="RBIDBS8P006R0120C0030SUM" localSheetId="13">'LRPartA2_P6|GBP'!$D$35</definedName>
    <definedName name="RBIDBS8P006R0120C0030SUM" localSheetId="12">'LRPartA2_P6|JPY'!$D$35</definedName>
    <definedName name="RBIDBS8P006R0120C0030SUM" localSheetId="11">'LRPartA2_P6|USD'!$D$35</definedName>
    <definedName name="RBIDBS8P006R0120C0040SUM" localSheetId="10">'LRPartA2_P6|CHF'!$E$35</definedName>
    <definedName name="RBIDBS8P006R0120C0040SUM" localSheetId="14">'LRPartA2_P6|EUR'!$E$35</definedName>
    <definedName name="RBIDBS8P006R0120C0040SUM" localSheetId="13">'LRPartA2_P6|GBP'!$E$35</definedName>
    <definedName name="RBIDBS8P006R0120C0040SUM" localSheetId="12">'LRPartA2_P6|JPY'!$E$35</definedName>
    <definedName name="RBIDBS8P006R0120C0040SUM" localSheetId="11">'LRPartA2_P6|USD'!$E$35</definedName>
    <definedName name="RBIDBS8P006R0120C0050SUM" localSheetId="10">'LRPartA2_P6|CHF'!$F$35</definedName>
    <definedName name="RBIDBS8P006R0120C0050SUM" localSheetId="14">'LRPartA2_P6|EUR'!$F$35</definedName>
    <definedName name="RBIDBS8P006R0120C0050SUM" localSheetId="13">'LRPartA2_P6|GBP'!$F$35</definedName>
    <definedName name="RBIDBS8P006R0120C0050SUM" localSheetId="12">'LRPartA2_P6|JPY'!$F$35</definedName>
    <definedName name="RBIDBS8P006R0120C0050SUM" localSheetId="11">'LRPartA2_P6|USD'!$F$35</definedName>
    <definedName name="RBIDBS8P006R0120C0060SUM" localSheetId="10">'LRPartA2_P6|CHF'!$G$35</definedName>
    <definedName name="RBIDBS8P006R0120C0060SUM" localSheetId="14">'LRPartA2_P6|EUR'!$G$35</definedName>
    <definedName name="RBIDBS8P006R0120C0060SUM" localSheetId="13">'LRPartA2_P6|GBP'!$G$35</definedName>
    <definedName name="RBIDBS8P006R0120C0060SUM" localSheetId="12">'LRPartA2_P6|JPY'!$G$35</definedName>
    <definedName name="RBIDBS8P006R0120C0060SUM" localSheetId="11">'LRPartA2_P6|USD'!$G$35</definedName>
    <definedName name="RBIDBS8P006R0120C0070SUM" localSheetId="10">'LRPartA2_P6|CHF'!$H$35</definedName>
    <definedName name="RBIDBS8P006R0120C0070SUM" localSheetId="14">'LRPartA2_P6|EUR'!$H$35</definedName>
    <definedName name="RBIDBS8P006R0120C0070SUM" localSheetId="13">'LRPartA2_P6|GBP'!$H$35</definedName>
    <definedName name="RBIDBS8P006R0120C0070SUM" localSheetId="12">'LRPartA2_P6|JPY'!$H$35</definedName>
    <definedName name="RBIDBS8P006R0120C0070SUM" localSheetId="11">'LRPartA2_P6|USD'!$H$35</definedName>
    <definedName name="RBIDBS8P006R0120C0080SUM" localSheetId="10">'LRPartA2_P6|CHF'!$I$35</definedName>
    <definedName name="RBIDBS8P006R0120C0080SUM" localSheetId="14">'LRPartA2_P6|EUR'!$I$35</definedName>
    <definedName name="RBIDBS8P006R0120C0080SUM" localSheetId="13">'LRPartA2_P6|GBP'!$I$35</definedName>
    <definedName name="RBIDBS8P006R0120C0080SUM" localSheetId="12">'LRPartA2_P6|JPY'!$I$35</definedName>
    <definedName name="RBIDBS8P006R0120C0080SUM" localSheetId="11">'LRPartA2_P6|USD'!$I$35</definedName>
    <definedName name="RBIDBS8P006R0120C0090SUM" localSheetId="10">'LRPartA2_P6|CHF'!$J$35</definedName>
    <definedName name="RBIDBS8P006R0120C0090SUM" localSheetId="14">'LRPartA2_P6|EUR'!$J$35</definedName>
    <definedName name="RBIDBS8P006R0120C0090SUM" localSheetId="13">'LRPartA2_P6|GBP'!$J$35</definedName>
    <definedName name="RBIDBS8P006R0120C0090SUM" localSheetId="12">'LRPartA2_P6|JPY'!$J$35</definedName>
    <definedName name="RBIDBS8P006R0120C0090SUM" localSheetId="11">'LRPartA2_P6|USD'!$J$35</definedName>
    <definedName name="RBIDBS8P006R0120C0100SUM" localSheetId="10">'LRPartA2_P6|CHF'!$K$35</definedName>
    <definedName name="RBIDBS8P006R0120C0100SUM" localSheetId="14">'LRPartA2_P6|EUR'!$K$35</definedName>
    <definedName name="RBIDBS8P006R0120C0100SUM" localSheetId="13">'LRPartA2_P6|GBP'!$K$35</definedName>
    <definedName name="RBIDBS8P006R0120C0100SUM" localSheetId="12">'LRPartA2_P6|JPY'!$K$35</definedName>
    <definedName name="RBIDBS8P006R0120C0100SUM" localSheetId="11">'LRPartA2_P6|USD'!$K$35</definedName>
    <definedName name="RBIDBS8P006R0120C0110SUM" localSheetId="10">'LRPartA2_P6|CHF'!$L$35</definedName>
    <definedName name="RBIDBS8P006R0120C0110SUM" localSheetId="14">'LRPartA2_P6|EUR'!$L$35</definedName>
    <definedName name="RBIDBS8P006R0120C0110SUM" localSheetId="13">'LRPartA2_P6|GBP'!$L$35</definedName>
    <definedName name="RBIDBS8P006R0120C0110SUM" localSheetId="12">'LRPartA2_P6|JPY'!$L$35</definedName>
    <definedName name="RBIDBS8P006R0120C0110SUM" localSheetId="11">'LRPartA2_P6|USD'!$L$35</definedName>
    <definedName name="RBIDBS8P006R0120C0120SUM" localSheetId="10">'LRPartA2_P6|CHF'!$M$35</definedName>
    <definedName name="RBIDBS8P006R0120C0120SUM" localSheetId="14">'LRPartA2_P6|EUR'!$M$35</definedName>
    <definedName name="RBIDBS8P006R0120C0120SUM" localSheetId="13">'LRPartA2_P6|GBP'!$M$35</definedName>
    <definedName name="RBIDBS8P006R0120C0120SUM" localSheetId="12">'LRPartA2_P6|JPY'!$M$35</definedName>
    <definedName name="RBIDBS8P006R0120C0120SUM" localSheetId="11">'LRPartA2_P6|USD'!$M$35</definedName>
    <definedName name="RBIDBS8P006R0130C0020" localSheetId="10">'LRPartA2_P6|CHF'!$C$36</definedName>
    <definedName name="RBIDBS8P006R0130C0020" localSheetId="14">'LRPartA2_P6|EUR'!$C$36</definedName>
    <definedName name="RBIDBS8P006R0130C0020" localSheetId="13">'LRPartA2_P6|GBP'!$C$36</definedName>
    <definedName name="RBIDBS8P006R0130C0020" localSheetId="12">'LRPartA2_P6|JPY'!$C$36</definedName>
    <definedName name="RBIDBS8P006R0130C0020" localSheetId="11">'LRPartA2_P6|USD'!$C$36</definedName>
    <definedName name="RBIDBS8P006R0130C0030" localSheetId="10">'LRPartA2_P6|CHF'!$D$36</definedName>
    <definedName name="RBIDBS8P006R0130C0030" localSheetId="14">'LRPartA2_P6|EUR'!$D$36</definedName>
    <definedName name="RBIDBS8P006R0130C0030" localSheetId="13">'LRPartA2_P6|GBP'!$D$36</definedName>
    <definedName name="RBIDBS8P006R0130C0030" localSheetId="12">'LRPartA2_P6|JPY'!$D$36</definedName>
    <definedName name="RBIDBS8P006R0130C0030" localSheetId="11">'LRPartA2_P6|USD'!$D$36</definedName>
    <definedName name="RBIDBS8P006R0130C0040" localSheetId="10">'LRPartA2_P6|CHF'!$E$36</definedName>
    <definedName name="RBIDBS8P006R0130C0040" localSheetId="14">'LRPartA2_P6|EUR'!$E$36</definedName>
    <definedName name="RBIDBS8P006R0130C0040" localSheetId="13">'LRPartA2_P6|GBP'!$E$36</definedName>
    <definedName name="RBIDBS8P006R0130C0040" localSheetId="12">'LRPartA2_P6|JPY'!$E$36</definedName>
    <definedName name="RBIDBS8P006R0130C0040" localSheetId="11">'LRPartA2_P6|USD'!$E$36</definedName>
    <definedName name="RBIDBS8P006R0130C0050" localSheetId="10">'LRPartA2_P6|CHF'!$F$36</definedName>
    <definedName name="RBIDBS8P006R0130C0050" localSheetId="14">'LRPartA2_P6|EUR'!$F$36</definedName>
    <definedName name="RBIDBS8P006R0130C0050" localSheetId="13">'LRPartA2_P6|GBP'!$F$36</definedName>
    <definedName name="RBIDBS8P006R0130C0050" localSheetId="12">'LRPartA2_P6|JPY'!$F$36</definedName>
    <definedName name="RBIDBS8P006R0130C0050" localSheetId="11">'LRPartA2_P6|USD'!$F$36</definedName>
    <definedName name="RBIDBS8P006R0130C0060" localSheetId="10">'LRPartA2_P6|CHF'!$G$36</definedName>
    <definedName name="RBIDBS8P006R0130C0060" localSheetId="14">'LRPartA2_P6|EUR'!$G$36</definedName>
    <definedName name="RBIDBS8P006R0130C0060" localSheetId="13">'LRPartA2_P6|GBP'!$G$36</definedName>
    <definedName name="RBIDBS8P006R0130C0060" localSheetId="12">'LRPartA2_P6|JPY'!$G$36</definedName>
    <definedName name="RBIDBS8P006R0130C0060" localSheetId="11">'LRPartA2_P6|USD'!$G$36</definedName>
    <definedName name="RBIDBS8P006R0130C0070" localSheetId="10">'LRPartA2_P6|CHF'!$H$36</definedName>
    <definedName name="RBIDBS8P006R0130C0070" localSheetId="14">'LRPartA2_P6|EUR'!$H$36</definedName>
    <definedName name="RBIDBS8P006R0130C0070" localSheetId="13">'LRPartA2_P6|GBP'!$H$36</definedName>
    <definedName name="RBIDBS8P006R0130C0070" localSheetId="12">'LRPartA2_P6|JPY'!$H$36</definedName>
    <definedName name="RBIDBS8P006R0130C0070" localSheetId="11">'LRPartA2_P6|USD'!$H$36</definedName>
    <definedName name="RBIDBS8P006R0130C0080" localSheetId="10">'LRPartA2_P6|CHF'!$I$36</definedName>
    <definedName name="RBIDBS8P006R0130C0080" localSheetId="14">'LRPartA2_P6|EUR'!$I$36</definedName>
    <definedName name="RBIDBS8P006R0130C0080" localSheetId="13">'LRPartA2_P6|GBP'!$I$36</definedName>
    <definedName name="RBIDBS8P006R0130C0080" localSheetId="12">'LRPartA2_P6|JPY'!$I$36</definedName>
    <definedName name="RBIDBS8P006R0130C0080" localSheetId="11">'LRPartA2_P6|USD'!$I$36</definedName>
    <definedName name="RBIDBS8P006R0130C0090" localSheetId="10">'LRPartA2_P6|CHF'!$J$36</definedName>
    <definedName name="RBIDBS8P006R0130C0090" localSheetId="14">'LRPartA2_P6|EUR'!$J$36</definedName>
    <definedName name="RBIDBS8P006R0130C0090" localSheetId="13">'LRPartA2_P6|GBP'!$J$36</definedName>
    <definedName name="RBIDBS8P006R0130C0090" localSheetId="12">'LRPartA2_P6|JPY'!$J$36</definedName>
    <definedName name="RBIDBS8P006R0130C0090" localSheetId="11">'LRPartA2_P6|USD'!$J$36</definedName>
    <definedName name="RBIDBS8P006R0130C0100" localSheetId="10">'LRPartA2_P6|CHF'!$K$36</definedName>
    <definedName name="RBIDBS8P006R0130C0100" localSheetId="14">'LRPartA2_P6|EUR'!$K$36</definedName>
    <definedName name="RBIDBS8P006R0130C0100" localSheetId="13">'LRPartA2_P6|GBP'!$K$36</definedName>
    <definedName name="RBIDBS8P006R0130C0100" localSheetId="12">'LRPartA2_P6|JPY'!$K$36</definedName>
    <definedName name="RBIDBS8P006R0130C0100" localSheetId="11">'LRPartA2_P6|USD'!$K$36</definedName>
    <definedName name="RBIDBS8P006R0130C0110" localSheetId="10">'LRPartA2_P6|CHF'!$L$36</definedName>
    <definedName name="RBIDBS8P006R0130C0110" localSheetId="14">'LRPartA2_P6|EUR'!$L$36</definedName>
    <definedName name="RBIDBS8P006R0130C0110" localSheetId="13">'LRPartA2_P6|GBP'!$L$36</definedName>
    <definedName name="RBIDBS8P006R0130C0110" localSheetId="12">'LRPartA2_P6|JPY'!$L$36</definedName>
    <definedName name="RBIDBS8P006R0130C0110" localSheetId="11">'LRPartA2_P6|USD'!$L$36</definedName>
    <definedName name="RBIDBS8P006R0130C0120SUM" localSheetId="10">'LRPartA2_P6|CHF'!$M$36</definedName>
    <definedName name="RBIDBS8P006R0130C0120SUM" localSheetId="14">'LRPartA2_P6|EUR'!$M$36</definedName>
    <definedName name="RBIDBS8P006R0130C0120SUM" localSheetId="13">'LRPartA2_P6|GBP'!$M$36</definedName>
    <definedName name="RBIDBS8P006R0130C0120SUM" localSheetId="12">'LRPartA2_P6|JPY'!$M$36</definedName>
    <definedName name="RBIDBS8P006R0130C0120SUM" localSheetId="11">'LRPartA2_P6|USD'!$M$36</definedName>
    <definedName name="RBIDBS8P007C0010" localSheetId="15">'LRPartA2_P7|CHF'!$B$23</definedName>
    <definedName name="RBIDBS8P007C0010" localSheetId="19">'LRPartA2_P7|EUR'!$B$23</definedName>
    <definedName name="RBIDBS8P007C0010" localSheetId="18">'LRPartA2_P7|GBP'!$B$23</definedName>
    <definedName name="RBIDBS8P007C0010" localSheetId="17">'LRPartA2_P7|JPY'!$B$23</definedName>
    <definedName name="RBIDBS8P007C0010" localSheetId="16">'LRPartA2_P7|USD'!$B$23</definedName>
    <definedName name="RBIDBS8P007C0020" localSheetId="15">'LRPartA2_P7|CHF'!$C$23</definedName>
    <definedName name="RBIDBS8P007C0020" localSheetId="19">'LRPartA2_P7|EUR'!$C$23</definedName>
    <definedName name="RBIDBS8P007C0020" localSheetId="18">'LRPartA2_P7|GBP'!$C$23</definedName>
    <definedName name="RBIDBS8P007C0020" localSheetId="17">'LRPartA2_P7|JPY'!$C$23</definedName>
    <definedName name="RBIDBS8P007C0020" localSheetId="16">'LRPartA2_P7|USD'!$C$23</definedName>
    <definedName name="RBIDBS8P007C0030" localSheetId="15">'LRPartA2_P7|CHF'!$D$23</definedName>
    <definedName name="RBIDBS8P007C0030" localSheetId="19">'LRPartA2_P7|EUR'!$D$23</definedName>
    <definedName name="RBIDBS8P007C0030" localSheetId="18">'LRPartA2_P7|GBP'!$D$23</definedName>
    <definedName name="RBIDBS8P007C0030" localSheetId="17">'LRPartA2_P7|JPY'!$D$23</definedName>
    <definedName name="RBIDBS8P007C0030" localSheetId="16">'LRPartA2_P7|USD'!$D$23</definedName>
    <definedName name="RBIDBS8P007C0040" localSheetId="15">'LRPartA2_P7|CHF'!$E$23</definedName>
    <definedName name="RBIDBS8P007C0040" localSheetId="19">'LRPartA2_P7|EUR'!$E$23</definedName>
    <definedName name="RBIDBS8P007C0040" localSheetId="18">'LRPartA2_P7|GBP'!$E$23</definedName>
    <definedName name="RBIDBS8P007C0040" localSheetId="17">'LRPartA2_P7|JPY'!$E$23</definedName>
    <definedName name="RBIDBS8P007C0040" localSheetId="16">'LRPartA2_P7|USD'!$E$23</definedName>
    <definedName name="RBIDBS8P007C0050" localSheetId="15">'LRPartA2_P7|CHF'!$F$23</definedName>
    <definedName name="RBIDBS8P007C0050" localSheetId="19">'LRPartA2_P7|EUR'!$F$23</definedName>
    <definedName name="RBIDBS8P007C0050" localSheetId="18">'LRPartA2_P7|GBP'!$F$23</definedName>
    <definedName name="RBIDBS8P007C0050" localSheetId="17">'LRPartA2_P7|JPY'!$F$23</definedName>
    <definedName name="RBIDBS8P007C0050" localSheetId="16">'LRPartA2_P7|USD'!$F$23</definedName>
    <definedName name="RBIDBS8P007C0060" localSheetId="15">'LRPartA2_P7|CHF'!$G$23</definedName>
    <definedName name="RBIDBS8P007C0060" localSheetId="19">'LRPartA2_P7|EUR'!$G$23</definedName>
    <definedName name="RBIDBS8P007C0060" localSheetId="18">'LRPartA2_P7|GBP'!$G$23</definedName>
    <definedName name="RBIDBS8P007C0060" localSheetId="17">'LRPartA2_P7|JPY'!$G$23</definedName>
    <definedName name="RBIDBS8P007C0060" localSheetId="16">'LRPartA2_P7|USD'!$G$23</definedName>
    <definedName name="RBIDBS8P007C0070" localSheetId="15">'LRPartA2_P7|CHF'!$H$23</definedName>
    <definedName name="RBIDBS8P007C0070" localSheetId="19">'LRPartA2_P7|EUR'!$H$23</definedName>
    <definedName name="RBIDBS8P007C0070" localSheetId="18">'LRPartA2_P7|GBP'!$H$23</definedName>
    <definedName name="RBIDBS8P007C0070" localSheetId="17">'LRPartA2_P7|JPY'!$H$23</definedName>
    <definedName name="RBIDBS8P007C0070" localSheetId="16">'LRPartA2_P7|USD'!$H$23</definedName>
    <definedName name="RBIDBS8P007C0080" localSheetId="15">'LRPartA2_P7|CHF'!$I$23</definedName>
    <definedName name="RBIDBS8P007C0080" localSheetId="19">'LRPartA2_P7|EUR'!$I$23</definedName>
    <definedName name="RBIDBS8P007C0080" localSheetId="18">'LRPartA2_P7|GBP'!$I$23</definedName>
    <definedName name="RBIDBS8P007C0080" localSheetId="17">'LRPartA2_P7|JPY'!$I$23</definedName>
    <definedName name="RBIDBS8P007C0080" localSheetId="16">'LRPartA2_P7|USD'!$I$23</definedName>
    <definedName name="RBIDBS8P007C0090" localSheetId="15">'LRPartA2_P7|CHF'!$J$23</definedName>
    <definedName name="RBIDBS8P007C0090" localSheetId="19">'LRPartA2_P7|EUR'!$J$23</definedName>
    <definedName name="RBIDBS8P007C0090" localSheetId="18">'LRPartA2_P7|GBP'!$J$23</definedName>
    <definedName name="RBIDBS8P007C0090" localSheetId="17">'LRPartA2_P7|JPY'!$J$23</definedName>
    <definedName name="RBIDBS8P007C0090" localSheetId="16">'LRPartA2_P7|USD'!$J$23</definedName>
    <definedName name="RBIDBS8P007C0100" localSheetId="15">'LRPartA2_P7|CHF'!$K$23</definedName>
    <definedName name="RBIDBS8P007C0100" localSheetId="19">'LRPartA2_P7|EUR'!$K$23</definedName>
    <definedName name="RBIDBS8P007C0100" localSheetId="18">'LRPartA2_P7|GBP'!$K$23</definedName>
    <definedName name="RBIDBS8P007C0100" localSheetId="17">'LRPartA2_P7|JPY'!$K$23</definedName>
    <definedName name="RBIDBS8P007C0100" localSheetId="16">'LRPartA2_P7|USD'!$K$23</definedName>
    <definedName name="RBIDBS8P007C0110" localSheetId="15">'LRPartA2_P7|CHF'!$L$23</definedName>
    <definedName name="RBIDBS8P007C0110" localSheetId="19">'LRPartA2_P7|EUR'!$L$23</definedName>
    <definedName name="RBIDBS8P007C0110" localSheetId="18">'LRPartA2_P7|GBP'!$L$23</definedName>
    <definedName name="RBIDBS8P007C0110" localSheetId="17">'LRPartA2_P7|JPY'!$L$23</definedName>
    <definedName name="RBIDBS8P007C0110" localSheetId="16">'LRPartA2_P7|USD'!$L$23</definedName>
    <definedName name="RBIDBS8P007C0120" localSheetId="15">'LRPartA2_P7|CHF'!$M$23</definedName>
    <definedName name="RBIDBS8P007C0120" localSheetId="19">'LRPartA2_P7|EUR'!$M$23</definedName>
    <definedName name="RBIDBS8P007C0120" localSheetId="18">'LRPartA2_P7|GBP'!$M$23</definedName>
    <definedName name="RBIDBS8P007C0120" localSheetId="17">'LRPartA2_P7|JPY'!$M$23</definedName>
    <definedName name="RBIDBS8P007C0120" localSheetId="16">'LRPartA2_P7|USD'!$M$23</definedName>
    <definedName name="RBIDBS8P007CCY" localSheetId="15">'LRPartA2_P7|CHF'!$C$4</definedName>
    <definedName name="RBIDBS8P007CCY" localSheetId="19">'LRPartA2_P7|EUR'!$C$4</definedName>
    <definedName name="RBIDBS8P007CCY" localSheetId="18">'LRPartA2_P7|GBP'!$C$4</definedName>
    <definedName name="RBIDBS8P007CCY" localSheetId="17">'LRPartA2_P7|JPY'!$C$4</definedName>
    <definedName name="RBIDBS8P007CCY" localSheetId="16">'LRPartA2_P7|USD'!$C$4</definedName>
    <definedName name="RBIDBS8P007INDEX" localSheetId="15">'LRPartA2_P7|CHF'!$A$23</definedName>
    <definedName name="RBIDBS8P007INDEX" localSheetId="19">'LRPartA2_P7|EUR'!$A$23</definedName>
    <definedName name="RBIDBS8P007INDEX" localSheetId="18">'LRPartA2_P7|GBP'!$A$23</definedName>
    <definedName name="RBIDBS8P007INDEX" localSheetId="17">'LRPartA2_P7|JPY'!$A$23</definedName>
    <definedName name="RBIDBS8P007INDEX" localSheetId="16">'LRPartA2_P7|USD'!$A$23</definedName>
    <definedName name="RBIDBS8P007INDEX_ROWKEY" localSheetId="15">'LRPartA2_P7|CHF'!$A$23</definedName>
    <definedName name="RBIDBS8P007INDEX_ROWKEY" localSheetId="19">'LRPartA2_P7|EUR'!$A$23</definedName>
    <definedName name="RBIDBS8P007INDEX_ROWKEY" localSheetId="18">'LRPartA2_P7|GBP'!$A$23</definedName>
    <definedName name="RBIDBS8P007INDEX_ROWKEY" localSheetId="17">'LRPartA2_P7|JPY'!$A$23</definedName>
    <definedName name="RBIDBS8P007INDEX_ROWKEY" localSheetId="16">'LRPartA2_P7|USD'!$A$23</definedName>
    <definedName name="RBIDBS8P007R0010C0020SUM" localSheetId="15">'LRPartA2_P7|CHF'!$C$6</definedName>
    <definedName name="RBIDBS8P007R0010C0020SUM" localSheetId="19">'LRPartA2_P7|EUR'!$C$6</definedName>
    <definedName name="RBIDBS8P007R0010C0020SUM" localSheetId="18">'LRPartA2_P7|GBP'!$C$6</definedName>
    <definedName name="RBIDBS8P007R0010C0020SUM" localSheetId="17">'LRPartA2_P7|JPY'!$C$6</definedName>
    <definedName name="RBIDBS8P007R0010C0020SUM" localSheetId="16">'LRPartA2_P7|USD'!$C$6</definedName>
    <definedName name="RBIDBS8P007R0020C0020SUM" localSheetId="15">'LRPartA2_P7|CHF'!$C$7</definedName>
    <definedName name="RBIDBS8P007R0020C0020SUM" localSheetId="19">'LRPartA2_P7|EUR'!$C$7</definedName>
    <definedName name="RBIDBS8P007R0020C0020SUM" localSheetId="18">'LRPartA2_P7|GBP'!$C$7</definedName>
    <definedName name="RBIDBS8P007R0020C0020SUM" localSheetId="17">'LRPartA2_P7|JPY'!$C$7</definedName>
    <definedName name="RBIDBS8P007R0020C0020SUM" localSheetId="16">'LRPartA2_P7|USD'!$C$7</definedName>
    <definedName name="RBIDBS8P007R0030C0020SUM" localSheetId="15">'LRPartA2_P7|CHF'!$C$12</definedName>
    <definedName name="RBIDBS8P007R0030C0020SUM" localSheetId="19">'LRPartA2_P7|EUR'!$C$12</definedName>
    <definedName name="RBIDBS8P007R0030C0020SUM" localSheetId="18">'LRPartA2_P7|GBP'!$C$12</definedName>
    <definedName name="RBIDBS8P007R0030C0020SUM" localSheetId="17">'LRPartA2_P7|JPY'!$C$12</definedName>
    <definedName name="RBIDBS8P007R0030C0020SUM" localSheetId="16">'LRPartA2_P7|USD'!$C$12</definedName>
    <definedName name="RBIDBS8P007R0030C0030SUM" localSheetId="15">'LRPartA2_P7|CHF'!$D$12</definedName>
    <definedName name="RBIDBS8P007R0030C0030SUM" localSheetId="19">'LRPartA2_P7|EUR'!$D$12</definedName>
    <definedName name="RBIDBS8P007R0030C0030SUM" localSheetId="18">'LRPartA2_P7|GBP'!$D$12</definedName>
    <definedName name="RBIDBS8P007R0030C0030SUM" localSheetId="17">'LRPartA2_P7|JPY'!$D$12</definedName>
    <definedName name="RBIDBS8P007R0030C0030SUM" localSheetId="16">'LRPartA2_P7|USD'!$D$12</definedName>
    <definedName name="RBIDBS8P007R0030C0040SUM" localSheetId="15">'LRPartA2_P7|CHF'!$E$12</definedName>
    <definedName name="RBIDBS8P007R0030C0040SUM" localSheetId="19">'LRPartA2_P7|EUR'!$E$12</definedName>
    <definedName name="RBIDBS8P007R0030C0040SUM" localSheetId="18">'LRPartA2_P7|GBP'!$E$12</definedName>
    <definedName name="RBIDBS8P007R0030C0040SUM" localSheetId="17">'LRPartA2_P7|JPY'!$E$12</definedName>
    <definedName name="RBIDBS8P007R0030C0040SUM" localSheetId="16">'LRPartA2_P7|USD'!$E$12</definedName>
    <definedName name="RBIDBS8P007R0030C0050SUM" localSheetId="15">'LRPartA2_P7|CHF'!$F$12</definedName>
    <definedName name="RBIDBS8P007R0030C0050SUM" localSheetId="19">'LRPartA2_P7|EUR'!$F$12</definedName>
    <definedName name="RBIDBS8P007R0030C0050SUM" localSheetId="18">'LRPartA2_P7|GBP'!$F$12</definedName>
    <definedName name="RBIDBS8P007R0030C0050SUM" localSheetId="17">'LRPartA2_P7|JPY'!$F$12</definedName>
    <definedName name="RBIDBS8P007R0030C0050SUM" localSheetId="16">'LRPartA2_P7|USD'!$F$12</definedName>
    <definedName name="RBIDBS8P007R0030C0060SUM" localSheetId="15">'LRPartA2_P7|CHF'!$G$12</definedName>
    <definedName name="RBIDBS8P007R0030C0060SUM" localSheetId="19">'LRPartA2_P7|EUR'!$G$12</definedName>
    <definedName name="RBIDBS8P007R0030C0060SUM" localSheetId="18">'LRPartA2_P7|GBP'!$G$12</definedName>
    <definedName name="RBIDBS8P007R0030C0060SUM" localSheetId="17">'LRPartA2_P7|JPY'!$G$12</definedName>
    <definedName name="RBIDBS8P007R0030C0060SUM" localSheetId="16">'LRPartA2_P7|USD'!$G$12</definedName>
    <definedName name="RBIDBS8P007R0030C0070SUM" localSheetId="15">'LRPartA2_P7|CHF'!$H$12</definedName>
    <definedName name="RBIDBS8P007R0030C0070SUM" localSheetId="19">'LRPartA2_P7|EUR'!$H$12</definedName>
    <definedName name="RBIDBS8P007R0030C0070SUM" localSheetId="18">'LRPartA2_P7|GBP'!$H$12</definedName>
    <definedName name="RBIDBS8P007R0030C0070SUM" localSheetId="17">'LRPartA2_P7|JPY'!$H$12</definedName>
    <definedName name="RBIDBS8P007R0030C0070SUM" localSheetId="16">'LRPartA2_P7|USD'!$H$12</definedName>
    <definedName name="RBIDBS8P007R0030C0080SUM" localSheetId="15">'LRPartA2_P7|CHF'!$I$12</definedName>
    <definedName name="RBIDBS8P007R0030C0080SUM" localSheetId="19">'LRPartA2_P7|EUR'!$I$12</definedName>
    <definedName name="RBIDBS8P007R0030C0080SUM" localSheetId="18">'LRPartA2_P7|GBP'!$I$12</definedName>
    <definedName name="RBIDBS8P007R0030C0080SUM" localSheetId="17">'LRPartA2_P7|JPY'!$I$12</definedName>
    <definedName name="RBIDBS8P007R0030C0080SUM" localSheetId="16">'LRPartA2_P7|USD'!$I$12</definedName>
    <definedName name="RBIDBS8P007R0030C0090SUM" localSheetId="15">'LRPartA2_P7|CHF'!$J$12</definedName>
    <definedName name="RBIDBS8P007R0030C0090SUM" localSheetId="19">'LRPartA2_P7|EUR'!$J$12</definedName>
    <definedName name="RBIDBS8P007R0030C0090SUM" localSheetId="18">'LRPartA2_P7|GBP'!$J$12</definedName>
    <definedName name="RBIDBS8P007R0030C0090SUM" localSheetId="17">'LRPartA2_P7|JPY'!$J$12</definedName>
    <definedName name="RBIDBS8P007R0030C0090SUM" localSheetId="16">'LRPartA2_P7|USD'!$J$12</definedName>
    <definedName name="RBIDBS8P007R0030C0100SUM" localSheetId="15">'LRPartA2_P7|CHF'!$K$12</definedName>
    <definedName name="RBIDBS8P007R0030C0100SUM" localSheetId="19">'LRPartA2_P7|EUR'!$K$12</definedName>
    <definedName name="RBIDBS8P007R0030C0100SUM" localSheetId="18">'LRPartA2_P7|GBP'!$K$12</definedName>
    <definedName name="RBIDBS8P007R0030C0100SUM" localSheetId="17">'LRPartA2_P7|JPY'!$K$12</definedName>
    <definedName name="RBIDBS8P007R0030C0100SUM" localSheetId="16">'LRPartA2_P7|USD'!$K$12</definedName>
    <definedName name="RBIDBS8P007R0030C0110SUM" localSheetId="15">'LRPartA2_P7|CHF'!$L$12</definedName>
    <definedName name="RBIDBS8P007R0030C0110SUM" localSheetId="19">'LRPartA2_P7|EUR'!$L$12</definedName>
    <definedName name="RBIDBS8P007R0030C0110SUM" localSheetId="18">'LRPartA2_P7|GBP'!$L$12</definedName>
    <definedName name="RBIDBS8P007R0030C0110SUM" localSheetId="17">'LRPartA2_P7|JPY'!$L$12</definedName>
    <definedName name="RBIDBS8P007R0030C0110SUM" localSheetId="16">'LRPartA2_P7|USD'!$L$12</definedName>
    <definedName name="RBIDBS8P007R0030C0120SUM" localSheetId="15">'LRPartA2_P7|CHF'!$M$12</definedName>
    <definedName name="RBIDBS8P007R0030C0120SUM" localSheetId="19">'LRPartA2_P7|EUR'!$M$12</definedName>
    <definedName name="RBIDBS8P007R0030C0120SUM" localSheetId="18">'LRPartA2_P7|GBP'!$M$12</definedName>
    <definedName name="RBIDBS8P007R0030C0120SUM" localSheetId="17">'LRPartA2_P7|JPY'!$M$12</definedName>
    <definedName name="RBIDBS8P007R0030C0120SUM" localSheetId="16">'LRPartA2_P7|USD'!$M$12</definedName>
    <definedName name="RBIDBS8P007R0040C0020" localSheetId="15">'LRPartA2_P7|CHF'!$C$13</definedName>
    <definedName name="RBIDBS8P007R0040C0020" localSheetId="19">'LRPartA2_P7|EUR'!$C$13</definedName>
    <definedName name="RBIDBS8P007R0040C0020" localSheetId="18">'LRPartA2_P7|GBP'!$C$13</definedName>
    <definedName name="RBIDBS8P007R0040C0020" localSheetId="17">'LRPartA2_P7|JPY'!$C$13</definedName>
    <definedName name="RBIDBS8P007R0040C0020" localSheetId="16">'LRPartA2_P7|USD'!$C$13</definedName>
    <definedName name="RBIDBS8P007R0040C0030" localSheetId="15">'LRPartA2_P7|CHF'!$D$13</definedName>
    <definedName name="RBIDBS8P007R0040C0030" localSheetId="19">'LRPartA2_P7|EUR'!$D$13</definedName>
    <definedName name="RBIDBS8P007R0040C0030" localSheetId="18">'LRPartA2_P7|GBP'!$D$13</definedName>
    <definedName name="RBIDBS8P007R0040C0030" localSheetId="17">'LRPartA2_P7|JPY'!$D$13</definedName>
    <definedName name="RBIDBS8P007R0040C0030" localSheetId="16">'LRPartA2_P7|USD'!$D$13</definedName>
    <definedName name="RBIDBS8P007R0040C0040" localSheetId="15">'LRPartA2_P7|CHF'!$E$13</definedName>
    <definedName name="RBIDBS8P007R0040C0040" localSheetId="19">'LRPartA2_P7|EUR'!$E$13</definedName>
    <definedName name="RBIDBS8P007R0040C0040" localSheetId="18">'LRPartA2_P7|GBP'!$E$13</definedName>
    <definedName name="RBIDBS8P007R0040C0040" localSheetId="17">'LRPartA2_P7|JPY'!$E$13</definedName>
    <definedName name="RBIDBS8P007R0040C0040" localSheetId="16">'LRPartA2_P7|USD'!$E$13</definedName>
    <definedName name="RBIDBS8P007R0040C0050" localSheetId="15">'LRPartA2_P7|CHF'!$F$13</definedName>
    <definedName name="RBIDBS8P007R0040C0050" localSheetId="19">'LRPartA2_P7|EUR'!$F$13</definedName>
    <definedName name="RBIDBS8P007R0040C0050" localSheetId="18">'LRPartA2_P7|GBP'!$F$13</definedName>
    <definedName name="RBIDBS8P007R0040C0050" localSheetId="17">'LRPartA2_P7|JPY'!$F$13</definedName>
    <definedName name="RBIDBS8P007R0040C0050" localSheetId="16">'LRPartA2_P7|USD'!$F$13</definedName>
    <definedName name="RBIDBS8P007R0040C0060" localSheetId="15">'LRPartA2_P7|CHF'!$G$13</definedName>
    <definedName name="RBIDBS8P007R0040C0060" localSheetId="19">'LRPartA2_P7|EUR'!$G$13</definedName>
    <definedName name="RBIDBS8P007R0040C0060" localSheetId="18">'LRPartA2_P7|GBP'!$G$13</definedName>
    <definedName name="RBIDBS8P007R0040C0060" localSheetId="17">'LRPartA2_P7|JPY'!$G$13</definedName>
    <definedName name="RBIDBS8P007R0040C0060" localSheetId="16">'LRPartA2_P7|USD'!$G$13</definedName>
    <definedName name="RBIDBS8P007R0040C0070" localSheetId="15">'LRPartA2_P7|CHF'!$H$13</definedName>
    <definedName name="RBIDBS8P007R0040C0070" localSheetId="19">'LRPartA2_P7|EUR'!$H$13</definedName>
    <definedName name="RBIDBS8P007R0040C0070" localSheetId="18">'LRPartA2_P7|GBP'!$H$13</definedName>
    <definedName name="RBIDBS8P007R0040C0070" localSheetId="17">'LRPartA2_P7|JPY'!$H$13</definedName>
    <definedName name="RBIDBS8P007R0040C0070" localSheetId="16">'LRPartA2_P7|USD'!$H$13</definedName>
    <definedName name="RBIDBS8P007R0040C0080" localSheetId="15">'LRPartA2_P7|CHF'!$I$13</definedName>
    <definedName name="RBIDBS8P007R0040C0080" localSheetId="19">'LRPartA2_P7|EUR'!$I$13</definedName>
    <definedName name="RBIDBS8P007R0040C0080" localSheetId="18">'LRPartA2_P7|GBP'!$I$13</definedName>
    <definedName name="RBIDBS8P007R0040C0080" localSheetId="17">'LRPartA2_P7|JPY'!$I$13</definedName>
    <definedName name="RBIDBS8P007R0040C0080" localSheetId="16">'LRPartA2_P7|USD'!$I$13</definedName>
    <definedName name="RBIDBS8P007R0040C0090" localSheetId="15">'LRPartA2_P7|CHF'!$J$13</definedName>
    <definedName name="RBIDBS8P007R0040C0090" localSheetId="19">'LRPartA2_P7|EUR'!$J$13</definedName>
    <definedName name="RBIDBS8P007R0040C0090" localSheetId="18">'LRPartA2_P7|GBP'!$J$13</definedName>
    <definedName name="RBIDBS8P007R0040C0090" localSheetId="17">'LRPartA2_P7|JPY'!$J$13</definedName>
    <definedName name="RBIDBS8P007R0040C0090" localSheetId="16">'LRPartA2_P7|USD'!$J$13</definedName>
    <definedName name="RBIDBS8P007R0040C0100" localSheetId="15">'LRPartA2_P7|CHF'!$K$13</definedName>
    <definedName name="RBIDBS8P007R0040C0100" localSheetId="19">'LRPartA2_P7|EUR'!$K$13</definedName>
    <definedName name="RBIDBS8P007R0040C0100" localSheetId="18">'LRPartA2_P7|GBP'!$K$13</definedName>
    <definedName name="RBIDBS8P007R0040C0100" localSheetId="17">'LRPartA2_P7|JPY'!$K$13</definedName>
    <definedName name="RBIDBS8P007R0040C0100" localSheetId="16">'LRPartA2_P7|USD'!$K$13</definedName>
    <definedName name="RBIDBS8P007R0040C0110" localSheetId="15">'LRPartA2_P7|CHF'!$L$13</definedName>
    <definedName name="RBIDBS8P007R0040C0110" localSheetId="19">'LRPartA2_P7|EUR'!$L$13</definedName>
    <definedName name="RBIDBS8P007R0040C0110" localSheetId="18">'LRPartA2_P7|GBP'!$L$13</definedName>
    <definedName name="RBIDBS8P007R0040C0110" localSheetId="17">'LRPartA2_P7|JPY'!$L$13</definedName>
    <definedName name="RBIDBS8P007R0040C0110" localSheetId="16">'LRPartA2_P7|USD'!$L$13</definedName>
    <definedName name="RBIDBS8P007R0040C0120SUM" localSheetId="15">'LRPartA2_P7|CHF'!$M$13</definedName>
    <definedName name="RBIDBS8P007R0040C0120SUM" localSheetId="19">'LRPartA2_P7|EUR'!$M$13</definedName>
    <definedName name="RBIDBS8P007R0040C0120SUM" localSheetId="18">'LRPartA2_P7|GBP'!$M$13</definedName>
    <definedName name="RBIDBS8P007R0040C0120SUM" localSheetId="17">'LRPartA2_P7|JPY'!$M$13</definedName>
    <definedName name="RBIDBS8P007R0040C0120SUM" localSheetId="16">'LRPartA2_P7|USD'!$M$13</definedName>
    <definedName name="RBIDBS8P007R0050C0020" localSheetId="15">'LRPartA2_P7|CHF'!$C$14</definedName>
    <definedName name="RBIDBS8P007R0050C0020" localSheetId="19">'LRPartA2_P7|EUR'!$C$14</definedName>
    <definedName name="RBIDBS8P007R0050C0020" localSheetId="18">'LRPartA2_P7|GBP'!$C$14</definedName>
    <definedName name="RBIDBS8P007R0050C0020" localSheetId="17">'LRPartA2_P7|JPY'!$C$14</definedName>
    <definedName name="RBIDBS8P007R0050C0020" localSheetId="16">'LRPartA2_P7|USD'!$C$14</definedName>
    <definedName name="RBIDBS8P007R0050C0030" localSheetId="15">'LRPartA2_P7|CHF'!$D$14</definedName>
    <definedName name="RBIDBS8P007R0050C0030" localSheetId="19">'LRPartA2_P7|EUR'!$D$14</definedName>
    <definedName name="RBIDBS8P007R0050C0030" localSheetId="18">'LRPartA2_P7|GBP'!$D$14</definedName>
    <definedName name="RBIDBS8P007R0050C0030" localSheetId="17">'LRPartA2_P7|JPY'!$D$14</definedName>
    <definedName name="RBIDBS8P007R0050C0030" localSheetId="16">'LRPartA2_P7|USD'!$D$14</definedName>
    <definedName name="RBIDBS8P007R0050C0040" localSheetId="15">'LRPartA2_P7|CHF'!$E$14</definedName>
    <definedName name="RBIDBS8P007R0050C0040" localSheetId="19">'LRPartA2_P7|EUR'!$E$14</definedName>
    <definedName name="RBIDBS8P007R0050C0040" localSheetId="18">'LRPartA2_P7|GBP'!$E$14</definedName>
    <definedName name="RBIDBS8P007R0050C0040" localSheetId="17">'LRPartA2_P7|JPY'!$E$14</definedName>
    <definedName name="RBIDBS8P007R0050C0040" localSheetId="16">'LRPartA2_P7|USD'!$E$14</definedName>
    <definedName name="RBIDBS8P007R0050C0050" localSheetId="15">'LRPartA2_P7|CHF'!$F$14</definedName>
    <definedName name="RBIDBS8P007R0050C0050" localSheetId="19">'LRPartA2_P7|EUR'!$F$14</definedName>
    <definedName name="RBIDBS8P007R0050C0050" localSheetId="18">'LRPartA2_P7|GBP'!$F$14</definedName>
    <definedName name="RBIDBS8P007R0050C0050" localSheetId="17">'LRPartA2_P7|JPY'!$F$14</definedName>
    <definedName name="RBIDBS8P007R0050C0050" localSheetId="16">'LRPartA2_P7|USD'!$F$14</definedName>
    <definedName name="RBIDBS8P007R0050C0060" localSheetId="15">'LRPartA2_P7|CHF'!$G$14</definedName>
    <definedName name="RBIDBS8P007R0050C0060" localSheetId="19">'LRPartA2_P7|EUR'!$G$14</definedName>
    <definedName name="RBIDBS8P007R0050C0060" localSheetId="18">'LRPartA2_P7|GBP'!$G$14</definedName>
    <definedName name="RBIDBS8P007R0050C0060" localSheetId="17">'LRPartA2_P7|JPY'!$G$14</definedName>
    <definedName name="RBIDBS8P007R0050C0060" localSheetId="16">'LRPartA2_P7|USD'!$G$14</definedName>
    <definedName name="RBIDBS8P007R0050C0070" localSheetId="15">'LRPartA2_P7|CHF'!$H$14</definedName>
    <definedName name="RBIDBS8P007R0050C0070" localSheetId="19">'LRPartA2_P7|EUR'!$H$14</definedName>
    <definedName name="RBIDBS8P007R0050C0070" localSheetId="18">'LRPartA2_P7|GBP'!$H$14</definedName>
    <definedName name="RBIDBS8P007R0050C0070" localSheetId="17">'LRPartA2_P7|JPY'!$H$14</definedName>
    <definedName name="RBIDBS8P007R0050C0070" localSheetId="16">'LRPartA2_P7|USD'!$H$14</definedName>
    <definedName name="RBIDBS8P007R0050C0080" localSheetId="15">'LRPartA2_P7|CHF'!$I$14</definedName>
    <definedName name="RBIDBS8P007R0050C0080" localSheetId="19">'LRPartA2_P7|EUR'!$I$14</definedName>
    <definedName name="RBIDBS8P007R0050C0080" localSheetId="18">'LRPartA2_P7|GBP'!$I$14</definedName>
    <definedName name="RBIDBS8P007R0050C0080" localSheetId="17">'LRPartA2_P7|JPY'!$I$14</definedName>
    <definedName name="RBIDBS8P007R0050C0080" localSheetId="16">'LRPartA2_P7|USD'!$I$14</definedName>
    <definedName name="RBIDBS8P007R0050C0090" localSheetId="15">'LRPartA2_P7|CHF'!$J$14</definedName>
    <definedName name="RBIDBS8P007R0050C0090" localSheetId="19">'LRPartA2_P7|EUR'!$J$14</definedName>
    <definedName name="RBIDBS8P007R0050C0090" localSheetId="18">'LRPartA2_P7|GBP'!$J$14</definedName>
    <definedName name="RBIDBS8P007R0050C0090" localSheetId="17">'LRPartA2_P7|JPY'!$J$14</definedName>
    <definedName name="RBIDBS8P007R0050C0090" localSheetId="16">'LRPartA2_P7|USD'!$J$14</definedName>
    <definedName name="RBIDBS8P007R0050C0100" localSheetId="15">'LRPartA2_P7|CHF'!$K$14</definedName>
    <definedName name="RBIDBS8P007R0050C0100" localSheetId="19">'LRPartA2_P7|EUR'!$K$14</definedName>
    <definedName name="RBIDBS8P007R0050C0100" localSheetId="18">'LRPartA2_P7|GBP'!$K$14</definedName>
    <definedName name="RBIDBS8P007R0050C0100" localSheetId="17">'LRPartA2_P7|JPY'!$K$14</definedName>
    <definedName name="RBIDBS8P007R0050C0100" localSheetId="16">'LRPartA2_P7|USD'!$K$14</definedName>
    <definedName name="RBIDBS8P007R0050C0110" localSheetId="15">'LRPartA2_P7|CHF'!$L$14</definedName>
    <definedName name="RBIDBS8P007R0050C0110" localSheetId="19">'LRPartA2_P7|EUR'!$L$14</definedName>
    <definedName name="RBIDBS8P007R0050C0110" localSheetId="18">'LRPartA2_P7|GBP'!$L$14</definedName>
    <definedName name="RBIDBS8P007R0050C0110" localSheetId="17">'LRPartA2_P7|JPY'!$L$14</definedName>
    <definedName name="RBIDBS8P007R0050C0110" localSheetId="16">'LRPartA2_P7|USD'!$L$14</definedName>
    <definedName name="RBIDBS8P007R0050C0120SUM" localSheetId="15">'LRPartA2_P7|CHF'!$M$14</definedName>
    <definedName name="RBIDBS8P007R0050C0120SUM" localSheetId="19">'LRPartA2_P7|EUR'!$M$14</definedName>
    <definedName name="RBIDBS8P007R0050C0120SUM" localSheetId="18">'LRPartA2_P7|GBP'!$M$14</definedName>
    <definedName name="RBIDBS8P007R0050C0120SUM" localSheetId="17">'LRPartA2_P7|JPY'!$M$14</definedName>
    <definedName name="RBIDBS8P007R0050C0120SUM" localSheetId="16">'LRPartA2_P7|USD'!$M$14</definedName>
    <definedName name="RBIDBS8P007R0060C0020" localSheetId="15">'LRPartA2_P7|CHF'!$C$15</definedName>
    <definedName name="RBIDBS8P007R0060C0020" localSheetId="19">'LRPartA2_P7|EUR'!$C$15</definedName>
    <definedName name="RBIDBS8P007R0060C0020" localSheetId="18">'LRPartA2_P7|GBP'!$C$15</definedName>
    <definedName name="RBIDBS8P007R0060C0020" localSheetId="17">'LRPartA2_P7|JPY'!$C$15</definedName>
    <definedName name="RBIDBS8P007R0060C0020" localSheetId="16">'LRPartA2_P7|USD'!$C$15</definedName>
    <definedName name="RBIDBS8P007R0060C0030" localSheetId="15">'LRPartA2_P7|CHF'!$D$15</definedName>
    <definedName name="RBIDBS8P007R0060C0030" localSheetId="19">'LRPartA2_P7|EUR'!$D$15</definedName>
    <definedName name="RBIDBS8P007R0060C0030" localSheetId="18">'LRPartA2_P7|GBP'!$D$15</definedName>
    <definedName name="RBIDBS8P007R0060C0030" localSheetId="17">'LRPartA2_P7|JPY'!$D$15</definedName>
    <definedName name="RBIDBS8P007R0060C0030" localSheetId="16">'LRPartA2_P7|USD'!$D$15</definedName>
    <definedName name="RBIDBS8P007R0060C0040" localSheetId="15">'LRPartA2_P7|CHF'!$E$15</definedName>
    <definedName name="RBIDBS8P007R0060C0040" localSheetId="19">'LRPartA2_P7|EUR'!$E$15</definedName>
    <definedName name="RBIDBS8P007R0060C0040" localSheetId="18">'LRPartA2_P7|GBP'!$E$15</definedName>
    <definedName name="RBIDBS8P007R0060C0040" localSheetId="17">'LRPartA2_P7|JPY'!$E$15</definedName>
    <definedName name="RBIDBS8P007R0060C0040" localSheetId="16">'LRPartA2_P7|USD'!$E$15</definedName>
    <definedName name="RBIDBS8P007R0060C0050" localSheetId="15">'LRPartA2_P7|CHF'!$F$15</definedName>
    <definedName name="RBIDBS8P007R0060C0050" localSheetId="19">'LRPartA2_P7|EUR'!$F$15</definedName>
    <definedName name="RBIDBS8P007R0060C0050" localSheetId="18">'LRPartA2_P7|GBP'!$F$15</definedName>
    <definedName name="RBIDBS8P007R0060C0050" localSheetId="17">'LRPartA2_P7|JPY'!$F$15</definedName>
    <definedName name="RBIDBS8P007R0060C0050" localSheetId="16">'LRPartA2_P7|USD'!$F$15</definedName>
    <definedName name="RBIDBS8P007R0060C0060" localSheetId="15">'LRPartA2_P7|CHF'!$G$15</definedName>
    <definedName name="RBIDBS8P007R0060C0060" localSheetId="19">'LRPartA2_P7|EUR'!$G$15</definedName>
    <definedName name="RBIDBS8P007R0060C0060" localSheetId="18">'LRPartA2_P7|GBP'!$G$15</definedName>
    <definedName name="RBIDBS8P007R0060C0060" localSheetId="17">'LRPartA2_P7|JPY'!$G$15</definedName>
    <definedName name="RBIDBS8P007R0060C0060" localSheetId="16">'LRPartA2_P7|USD'!$G$15</definedName>
    <definedName name="RBIDBS8P007R0060C0070" localSheetId="15">'LRPartA2_P7|CHF'!$H$15</definedName>
    <definedName name="RBIDBS8P007R0060C0070" localSheetId="19">'LRPartA2_P7|EUR'!$H$15</definedName>
    <definedName name="RBIDBS8P007R0060C0070" localSheetId="18">'LRPartA2_P7|GBP'!$H$15</definedName>
    <definedName name="RBIDBS8P007R0060C0070" localSheetId="17">'LRPartA2_P7|JPY'!$H$15</definedName>
    <definedName name="RBIDBS8P007R0060C0070" localSheetId="16">'LRPartA2_P7|USD'!$H$15</definedName>
    <definedName name="RBIDBS8P007R0060C0080" localSheetId="15">'LRPartA2_P7|CHF'!$I$15</definedName>
    <definedName name="RBIDBS8P007R0060C0080" localSheetId="19">'LRPartA2_P7|EUR'!$I$15</definedName>
    <definedName name="RBIDBS8P007R0060C0080" localSheetId="18">'LRPartA2_P7|GBP'!$I$15</definedName>
    <definedName name="RBIDBS8P007R0060C0080" localSheetId="17">'LRPartA2_P7|JPY'!$I$15</definedName>
    <definedName name="RBIDBS8P007R0060C0080" localSheetId="16">'LRPartA2_P7|USD'!$I$15</definedName>
    <definedName name="RBIDBS8P007R0060C0090" localSheetId="15">'LRPartA2_P7|CHF'!$J$15</definedName>
    <definedName name="RBIDBS8P007R0060C0090" localSheetId="19">'LRPartA2_P7|EUR'!$J$15</definedName>
    <definedName name="RBIDBS8P007R0060C0090" localSheetId="18">'LRPartA2_P7|GBP'!$J$15</definedName>
    <definedName name="RBIDBS8P007R0060C0090" localSheetId="17">'LRPartA2_P7|JPY'!$J$15</definedName>
    <definedName name="RBIDBS8P007R0060C0090" localSheetId="16">'LRPartA2_P7|USD'!$J$15</definedName>
    <definedName name="RBIDBS8P007R0060C0100" localSheetId="15">'LRPartA2_P7|CHF'!$K$15</definedName>
    <definedName name="RBIDBS8P007R0060C0100" localSheetId="19">'LRPartA2_P7|EUR'!$K$15</definedName>
    <definedName name="RBIDBS8P007R0060C0100" localSheetId="18">'LRPartA2_P7|GBP'!$K$15</definedName>
    <definedName name="RBIDBS8P007R0060C0100" localSheetId="17">'LRPartA2_P7|JPY'!$K$15</definedName>
    <definedName name="RBIDBS8P007R0060C0100" localSheetId="16">'LRPartA2_P7|USD'!$K$15</definedName>
    <definedName name="RBIDBS8P007R0060C0110" localSheetId="15">'LRPartA2_P7|CHF'!$L$15</definedName>
    <definedName name="RBIDBS8P007R0060C0110" localSheetId="19">'LRPartA2_P7|EUR'!$L$15</definedName>
    <definedName name="RBIDBS8P007R0060C0110" localSheetId="18">'LRPartA2_P7|GBP'!$L$15</definedName>
    <definedName name="RBIDBS8P007R0060C0110" localSheetId="17">'LRPartA2_P7|JPY'!$L$15</definedName>
    <definedName name="RBIDBS8P007R0060C0110" localSheetId="16">'LRPartA2_P7|USD'!$L$15</definedName>
    <definedName name="RBIDBS8P007R0060C0120SUM" localSheetId="15">'LRPartA2_P7|CHF'!$M$15</definedName>
    <definedName name="RBIDBS8P007R0060C0120SUM" localSheetId="19">'LRPartA2_P7|EUR'!$M$15</definedName>
    <definedName name="RBIDBS8P007R0060C0120SUM" localSheetId="18">'LRPartA2_P7|GBP'!$M$15</definedName>
    <definedName name="RBIDBS8P007R0060C0120SUM" localSheetId="17">'LRPartA2_P7|JPY'!$M$15</definedName>
    <definedName name="RBIDBS8P007R0060C0120SUM" localSheetId="16">'LRPartA2_P7|USD'!$M$15</definedName>
    <definedName name="RBIDBS8P007R0070C0020" localSheetId="15">'LRPartA2_P7|CHF'!$C$16</definedName>
    <definedName name="RBIDBS8P007R0070C0020" localSheetId="19">'LRPartA2_P7|EUR'!$C$16</definedName>
    <definedName name="RBIDBS8P007R0070C0020" localSheetId="18">'LRPartA2_P7|GBP'!$C$16</definedName>
    <definedName name="RBIDBS8P007R0070C0020" localSheetId="17">'LRPartA2_P7|JPY'!$C$16</definedName>
    <definedName name="RBIDBS8P007R0070C0020" localSheetId="16">'LRPartA2_P7|USD'!$C$16</definedName>
    <definedName name="RBIDBS8P007R0070C0030" localSheetId="15">'LRPartA2_P7|CHF'!$D$16</definedName>
    <definedName name="RBIDBS8P007R0070C0030" localSheetId="19">'LRPartA2_P7|EUR'!$D$16</definedName>
    <definedName name="RBIDBS8P007R0070C0030" localSheetId="18">'LRPartA2_P7|GBP'!$D$16</definedName>
    <definedName name="RBIDBS8P007R0070C0030" localSheetId="17">'LRPartA2_P7|JPY'!$D$16</definedName>
    <definedName name="RBIDBS8P007R0070C0030" localSheetId="16">'LRPartA2_P7|USD'!$D$16</definedName>
    <definedName name="RBIDBS8P007R0070C0040" localSheetId="15">'LRPartA2_P7|CHF'!$E$16</definedName>
    <definedName name="RBIDBS8P007R0070C0040" localSheetId="19">'LRPartA2_P7|EUR'!$E$16</definedName>
    <definedName name="RBIDBS8P007R0070C0040" localSheetId="18">'LRPartA2_P7|GBP'!$E$16</definedName>
    <definedName name="RBIDBS8P007R0070C0040" localSheetId="17">'LRPartA2_P7|JPY'!$E$16</definedName>
    <definedName name="RBIDBS8P007R0070C0040" localSheetId="16">'LRPartA2_P7|USD'!$E$16</definedName>
    <definedName name="RBIDBS8P007R0070C0050" localSheetId="15">'LRPartA2_P7|CHF'!$F$16</definedName>
    <definedName name="RBIDBS8P007R0070C0050" localSheetId="19">'LRPartA2_P7|EUR'!$F$16</definedName>
    <definedName name="RBIDBS8P007R0070C0050" localSheetId="18">'LRPartA2_P7|GBP'!$F$16</definedName>
    <definedName name="RBIDBS8P007R0070C0050" localSheetId="17">'LRPartA2_P7|JPY'!$F$16</definedName>
    <definedName name="RBIDBS8P007R0070C0050" localSheetId="16">'LRPartA2_P7|USD'!$F$16</definedName>
    <definedName name="RBIDBS8P007R0070C0060" localSheetId="15">'LRPartA2_P7|CHF'!$G$16</definedName>
    <definedName name="RBIDBS8P007R0070C0060" localSheetId="19">'LRPartA2_P7|EUR'!$G$16</definedName>
    <definedName name="RBIDBS8P007R0070C0060" localSheetId="18">'LRPartA2_P7|GBP'!$G$16</definedName>
    <definedName name="RBIDBS8P007R0070C0060" localSheetId="17">'LRPartA2_P7|JPY'!$G$16</definedName>
    <definedName name="RBIDBS8P007R0070C0060" localSheetId="16">'LRPartA2_P7|USD'!$G$16</definedName>
    <definedName name="RBIDBS8P007R0070C0070" localSheetId="15">'LRPartA2_P7|CHF'!$H$16</definedName>
    <definedName name="RBIDBS8P007R0070C0070" localSheetId="19">'LRPartA2_P7|EUR'!$H$16</definedName>
    <definedName name="RBIDBS8P007R0070C0070" localSheetId="18">'LRPartA2_P7|GBP'!$H$16</definedName>
    <definedName name="RBIDBS8P007R0070C0070" localSheetId="17">'LRPartA2_P7|JPY'!$H$16</definedName>
    <definedName name="RBIDBS8P007R0070C0070" localSheetId="16">'LRPartA2_P7|USD'!$H$16</definedName>
    <definedName name="RBIDBS8P007R0070C0080" localSheetId="15">'LRPartA2_P7|CHF'!$I$16</definedName>
    <definedName name="RBIDBS8P007R0070C0080" localSheetId="19">'LRPartA2_P7|EUR'!$I$16</definedName>
    <definedName name="RBIDBS8P007R0070C0080" localSheetId="18">'LRPartA2_P7|GBP'!$I$16</definedName>
    <definedName name="RBIDBS8P007R0070C0080" localSheetId="17">'LRPartA2_P7|JPY'!$I$16</definedName>
    <definedName name="RBIDBS8P007R0070C0080" localSheetId="16">'LRPartA2_P7|USD'!$I$16</definedName>
    <definedName name="RBIDBS8P007R0070C0090" localSheetId="15">'LRPartA2_P7|CHF'!$J$16</definedName>
    <definedName name="RBIDBS8P007R0070C0090" localSheetId="19">'LRPartA2_P7|EUR'!$J$16</definedName>
    <definedName name="RBIDBS8P007R0070C0090" localSheetId="18">'LRPartA2_P7|GBP'!$J$16</definedName>
    <definedName name="RBIDBS8P007R0070C0090" localSheetId="17">'LRPartA2_P7|JPY'!$J$16</definedName>
    <definedName name="RBIDBS8P007R0070C0090" localSheetId="16">'LRPartA2_P7|USD'!$J$16</definedName>
    <definedName name="RBIDBS8P007R0070C0100" localSheetId="15">'LRPartA2_P7|CHF'!$K$16</definedName>
    <definedName name="RBIDBS8P007R0070C0100" localSheetId="19">'LRPartA2_P7|EUR'!$K$16</definedName>
    <definedName name="RBIDBS8P007R0070C0100" localSheetId="18">'LRPartA2_P7|GBP'!$K$16</definedName>
    <definedName name="RBIDBS8P007R0070C0100" localSheetId="17">'LRPartA2_P7|JPY'!$K$16</definedName>
    <definedName name="RBIDBS8P007R0070C0100" localSheetId="16">'LRPartA2_P7|USD'!$K$16</definedName>
    <definedName name="RBIDBS8P007R0070C0110" localSheetId="15">'LRPartA2_P7|CHF'!$L$16</definedName>
    <definedName name="RBIDBS8P007R0070C0110" localSheetId="19">'LRPartA2_P7|EUR'!$L$16</definedName>
    <definedName name="RBIDBS8P007R0070C0110" localSheetId="18">'LRPartA2_P7|GBP'!$L$16</definedName>
    <definedName name="RBIDBS8P007R0070C0110" localSheetId="17">'LRPartA2_P7|JPY'!$L$16</definedName>
    <definedName name="RBIDBS8P007R0070C0110" localSheetId="16">'LRPartA2_P7|USD'!$L$16</definedName>
    <definedName name="RBIDBS8P007R0070C0120SUM" localSheetId="15">'LRPartA2_P7|CHF'!$M$16</definedName>
    <definedName name="RBIDBS8P007R0070C0120SUM" localSheetId="19">'LRPartA2_P7|EUR'!$M$16</definedName>
    <definedName name="RBIDBS8P007R0070C0120SUM" localSheetId="18">'LRPartA2_P7|GBP'!$M$16</definedName>
    <definedName name="RBIDBS8P007R0070C0120SUM" localSheetId="17">'LRPartA2_P7|JPY'!$M$16</definedName>
    <definedName name="RBIDBS8P007R0070C0120SUM" localSheetId="16">'LRPartA2_P7|USD'!$M$16</definedName>
    <definedName name="RBIDBS8P007R0080C0020" localSheetId="15">'LRPartA2_P7|CHF'!$C$17</definedName>
    <definedName name="RBIDBS8P007R0080C0020" localSheetId="19">'LRPartA2_P7|EUR'!$C$17</definedName>
    <definedName name="RBIDBS8P007R0080C0020" localSheetId="18">'LRPartA2_P7|GBP'!$C$17</definedName>
    <definedName name="RBIDBS8P007R0080C0020" localSheetId="17">'LRPartA2_P7|JPY'!$C$17</definedName>
    <definedName name="RBIDBS8P007R0080C0020" localSheetId="16">'LRPartA2_P7|USD'!$C$17</definedName>
    <definedName name="RBIDBS8P007R0080C0030" localSheetId="15">'LRPartA2_P7|CHF'!$D$17</definedName>
    <definedName name="RBIDBS8P007R0080C0030" localSheetId="19">'LRPartA2_P7|EUR'!$D$17</definedName>
    <definedName name="RBIDBS8P007R0080C0030" localSheetId="18">'LRPartA2_P7|GBP'!$D$17</definedName>
    <definedName name="RBIDBS8P007R0080C0030" localSheetId="17">'LRPartA2_P7|JPY'!$D$17</definedName>
    <definedName name="RBIDBS8P007R0080C0030" localSheetId="16">'LRPartA2_P7|USD'!$D$17</definedName>
    <definedName name="RBIDBS8P007R0080C0040" localSheetId="15">'LRPartA2_P7|CHF'!$E$17</definedName>
    <definedName name="RBIDBS8P007R0080C0040" localSheetId="19">'LRPartA2_P7|EUR'!$E$17</definedName>
    <definedName name="RBIDBS8P007R0080C0040" localSheetId="18">'LRPartA2_P7|GBP'!$E$17</definedName>
    <definedName name="RBIDBS8P007R0080C0040" localSheetId="17">'LRPartA2_P7|JPY'!$E$17</definedName>
    <definedName name="RBIDBS8P007R0080C0040" localSheetId="16">'LRPartA2_P7|USD'!$E$17</definedName>
    <definedName name="RBIDBS8P007R0080C0050" localSheetId="15">'LRPartA2_P7|CHF'!$F$17</definedName>
    <definedName name="RBIDBS8P007R0080C0050" localSheetId="19">'LRPartA2_P7|EUR'!$F$17</definedName>
    <definedName name="RBIDBS8P007R0080C0050" localSheetId="18">'LRPartA2_P7|GBP'!$F$17</definedName>
    <definedName name="RBIDBS8P007R0080C0050" localSheetId="17">'LRPartA2_P7|JPY'!$F$17</definedName>
    <definedName name="RBIDBS8P007R0080C0050" localSheetId="16">'LRPartA2_P7|USD'!$F$17</definedName>
    <definedName name="RBIDBS8P007R0080C0060" localSheetId="15">'LRPartA2_P7|CHF'!$G$17</definedName>
    <definedName name="RBIDBS8P007R0080C0060" localSheetId="19">'LRPartA2_P7|EUR'!$G$17</definedName>
    <definedName name="RBIDBS8P007R0080C0060" localSheetId="18">'LRPartA2_P7|GBP'!$G$17</definedName>
    <definedName name="RBIDBS8P007R0080C0060" localSheetId="17">'LRPartA2_P7|JPY'!$G$17</definedName>
    <definedName name="RBIDBS8P007R0080C0060" localSheetId="16">'LRPartA2_P7|USD'!$G$17</definedName>
    <definedName name="RBIDBS8P007R0080C0070" localSheetId="15">'LRPartA2_P7|CHF'!$H$17</definedName>
    <definedName name="RBIDBS8P007R0080C0070" localSheetId="19">'LRPartA2_P7|EUR'!$H$17</definedName>
    <definedName name="RBIDBS8P007R0080C0070" localSheetId="18">'LRPartA2_P7|GBP'!$H$17</definedName>
    <definedName name="RBIDBS8P007R0080C0070" localSheetId="17">'LRPartA2_P7|JPY'!$H$17</definedName>
    <definedName name="RBIDBS8P007R0080C0070" localSheetId="16">'LRPartA2_P7|USD'!$H$17</definedName>
    <definedName name="RBIDBS8P007R0080C0080" localSheetId="15">'LRPartA2_P7|CHF'!$I$17</definedName>
    <definedName name="RBIDBS8P007R0080C0080" localSheetId="19">'LRPartA2_P7|EUR'!$I$17</definedName>
    <definedName name="RBIDBS8P007R0080C0080" localSheetId="18">'LRPartA2_P7|GBP'!$I$17</definedName>
    <definedName name="RBIDBS8P007R0080C0080" localSheetId="17">'LRPartA2_P7|JPY'!$I$17</definedName>
    <definedName name="RBIDBS8P007R0080C0080" localSheetId="16">'LRPartA2_P7|USD'!$I$17</definedName>
    <definedName name="RBIDBS8P007R0080C0090" localSheetId="15">'LRPartA2_P7|CHF'!$J$17</definedName>
    <definedName name="RBIDBS8P007R0080C0090" localSheetId="19">'LRPartA2_P7|EUR'!$J$17</definedName>
    <definedName name="RBIDBS8P007R0080C0090" localSheetId="18">'LRPartA2_P7|GBP'!$J$17</definedName>
    <definedName name="RBIDBS8P007R0080C0090" localSheetId="17">'LRPartA2_P7|JPY'!$J$17</definedName>
    <definedName name="RBIDBS8P007R0080C0090" localSheetId="16">'LRPartA2_P7|USD'!$J$17</definedName>
    <definedName name="RBIDBS8P007R0080C0100" localSheetId="15">'LRPartA2_P7|CHF'!$K$17</definedName>
    <definedName name="RBIDBS8P007R0080C0100" localSheetId="19">'LRPartA2_P7|EUR'!$K$17</definedName>
    <definedName name="RBIDBS8P007R0080C0100" localSheetId="18">'LRPartA2_P7|GBP'!$K$17</definedName>
    <definedName name="RBIDBS8P007R0080C0100" localSheetId="17">'LRPartA2_P7|JPY'!$K$17</definedName>
    <definedName name="RBIDBS8P007R0080C0100" localSheetId="16">'LRPartA2_P7|USD'!$K$17</definedName>
    <definedName name="RBIDBS8P007R0080C0110" localSheetId="15">'LRPartA2_P7|CHF'!$L$17</definedName>
    <definedName name="RBIDBS8P007R0080C0110" localSheetId="19">'LRPartA2_P7|EUR'!$L$17</definedName>
    <definedName name="RBIDBS8P007R0080C0110" localSheetId="18">'LRPartA2_P7|GBP'!$L$17</definedName>
    <definedName name="RBIDBS8P007R0080C0110" localSheetId="17">'LRPartA2_P7|JPY'!$L$17</definedName>
    <definedName name="RBIDBS8P007R0080C0110" localSheetId="16">'LRPartA2_P7|USD'!$L$17</definedName>
    <definedName name="RBIDBS8P007R0080C0120SUM" localSheetId="15">'LRPartA2_P7|CHF'!$M$17</definedName>
    <definedName name="RBIDBS8P007R0080C0120SUM" localSheetId="19">'LRPartA2_P7|EUR'!$M$17</definedName>
    <definedName name="RBIDBS8P007R0080C0120SUM" localSheetId="18">'LRPartA2_P7|GBP'!$M$17</definedName>
    <definedName name="RBIDBS8P007R0080C0120SUM" localSheetId="17">'LRPartA2_P7|JPY'!$M$17</definedName>
    <definedName name="RBIDBS8P007R0080C0120SUM" localSheetId="16">'LRPartA2_P7|USD'!$M$17</definedName>
    <definedName name="RBIDBS8P007R0090C0020" localSheetId="15">'LRPartA2_P7|CHF'!$C$18</definedName>
    <definedName name="RBIDBS8P007R0090C0020" localSheetId="19">'LRPartA2_P7|EUR'!$C$18</definedName>
    <definedName name="RBIDBS8P007R0090C0020" localSheetId="18">'LRPartA2_P7|GBP'!$C$18</definedName>
    <definedName name="RBIDBS8P007R0090C0020" localSheetId="17">'LRPartA2_P7|JPY'!$C$18</definedName>
    <definedName name="RBIDBS8P007R0090C0020" localSheetId="16">'LRPartA2_P7|USD'!$C$18</definedName>
    <definedName name="RBIDBS8P007R0090C0030" localSheetId="15">'LRPartA2_P7|CHF'!$D$18</definedName>
    <definedName name="RBIDBS8P007R0090C0030" localSheetId="19">'LRPartA2_P7|EUR'!$D$18</definedName>
    <definedName name="RBIDBS8P007R0090C0030" localSheetId="18">'LRPartA2_P7|GBP'!$D$18</definedName>
    <definedName name="RBIDBS8P007R0090C0030" localSheetId="17">'LRPartA2_P7|JPY'!$D$18</definedName>
    <definedName name="RBIDBS8P007R0090C0030" localSheetId="16">'LRPartA2_P7|USD'!$D$18</definedName>
    <definedName name="RBIDBS8P007R0090C0040" localSheetId="15">'LRPartA2_P7|CHF'!$E$18</definedName>
    <definedName name="RBIDBS8P007R0090C0040" localSheetId="19">'LRPartA2_P7|EUR'!$E$18</definedName>
    <definedName name="RBIDBS8P007R0090C0040" localSheetId="18">'LRPartA2_P7|GBP'!$E$18</definedName>
    <definedName name="RBIDBS8P007R0090C0040" localSheetId="17">'LRPartA2_P7|JPY'!$E$18</definedName>
    <definedName name="RBIDBS8P007R0090C0040" localSheetId="16">'LRPartA2_P7|USD'!$E$18</definedName>
    <definedName name="RBIDBS8P007R0090C0050" localSheetId="15">'LRPartA2_P7|CHF'!$F$18</definedName>
    <definedName name="RBIDBS8P007R0090C0050" localSheetId="19">'LRPartA2_P7|EUR'!$F$18</definedName>
    <definedName name="RBIDBS8P007R0090C0050" localSheetId="18">'LRPartA2_P7|GBP'!$F$18</definedName>
    <definedName name="RBIDBS8P007R0090C0050" localSheetId="17">'LRPartA2_P7|JPY'!$F$18</definedName>
    <definedName name="RBIDBS8P007R0090C0050" localSheetId="16">'LRPartA2_P7|USD'!$F$18</definedName>
    <definedName name="RBIDBS8P007R0090C0060" localSheetId="15">'LRPartA2_P7|CHF'!$G$18</definedName>
    <definedName name="RBIDBS8P007R0090C0060" localSheetId="19">'LRPartA2_P7|EUR'!$G$18</definedName>
    <definedName name="RBIDBS8P007R0090C0060" localSheetId="18">'LRPartA2_P7|GBP'!$G$18</definedName>
    <definedName name="RBIDBS8P007R0090C0060" localSheetId="17">'LRPartA2_P7|JPY'!$G$18</definedName>
    <definedName name="RBIDBS8P007R0090C0060" localSheetId="16">'LRPartA2_P7|USD'!$G$18</definedName>
    <definedName name="RBIDBS8P007R0090C0070" localSheetId="15">'LRPartA2_P7|CHF'!$H$18</definedName>
    <definedName name="RBIDBS8P007R0090C0070" localSheetId="19">'LRPartA2_P7|EUR'!$H$18</definedName>
    <definedName name="RBIDBS8P007R0090C0070" localSheetId="18">'LRPartA2_P7|GBP'!$H$18</definedName>
    <definedName name="RBIDBS8P007R0090C0070" localSheetId="17">'LRPartA2_P7|JPY'!$H$18</definedName>
    <definedName name="RBIDBS8P007R0090C0070" localSheetId="16">'LRPartA2_P7|USD'!$H$18</definedName>
    <definedName name="RBIDBS8P007R0090C0080" localSheetId="15">'LRPartA2_P7|CHF'!$I$18</definedName>
    <definedName name="RBIDBS8P007R0090C0080" localSheetId="19">'LRPartA2_P7|EUR'!$I$18</definedName>
    <definedName name="RBIDBS8P007R0090C0080" localSheetId="18">'LRPartA2_P7|GBP'!$I$18</definedName>
    <definedName name="RBIDBS8P007R0090C0080" localSheetId="17">'LRPartA2_P7|JPY'!$I$18</definedName>
    <definedName name="RBIDBS8P007R0090C0080" localSheetId="16">'LRPartA2_P7|USD'!$I$18</definedName>
    <definedName name="RBIDBS8P007R0090C0090" localSheetId="15">'LRPartA2_P7|CHF'!$J$18</definedName>
    <definedName name="RBIDBS8P007R0090C0090" localSheetId="19">'LRPartA2_P7|EUR'!$J$18</definedName>
    <definedName name="RBIDBS8P007R0090C0090" localSheetId="18">'LRPartA2_P7|GBP'!$J$18</definedName>
    <definedName name="RBIDBS8P007R0090C0090" localSheetId="17">'LRPartA2_P7|JPY'!$J$18</definedName>
    <definedName name="RBIDBS8P007R0090C0090" localSheetId="16">'LRPartA2_P7|USD'!$J$18</definedName>
    <definedName name="RBIDBS8P007R0090C0100" localSheetId="15">'LRPartA2_P7|CHF'!$K$18</definedName>
    <definedName name="RBIDBS8P007R0090C0100" localSheetId="19">'LRPartA2_P7|EUR'!$K$18</definedName>
    <definedName name="RBIDBS8P007R0090C0100" localSheetId="18">'LRPartA2_P7|GBP'!$K$18</definedName>
    <definedName name="RBIDBS8P007R0090C0100" localSheetId="17">'LRPartA2_P7|JPY'!$K$18</definedName>
    <definedName name="RBIDBS8P007R0090C0100" localSheetId="16">'LRPartA2_P7|USD'!$K$18</definedName>
    <definedName name="RBIDBS8P007R0090C0110" localSheetId="15">'LRPartA2_P7|CHF'!$L$18</definedName>
    <definedName name="RBIDBS8P007R0090C0110" localSheetId="19">'LRPartA2_P7|EUR'!$L$18</definedName>
    <definedName name="RBIDBS8P007R0090C0110" localSheetId="18">'LRPartA2_P7|GBP'!$L$18</definedName>
    <definedName name="RBIDBS8P007R0090C0110" localSheetId="17">'LRPartA2_P7|JPY'!$L$18</definedName>
    <definedName name="RBIDBS8P007R0090C0110" localSheetId="16">'LRPartA2_P7|USD'!$L$18</definedName>
    <definedName name="RBIDBS8P007R0090C0120SUM" localSheetId="15">'LRPartA2_P7|CHF'!$M$18</definedName>
    <definedName name="RBIDBS8P007R0090C0120SUM" localSheetId="19">'LRPartA2_P7|EUR'!$M$18</definedName>
    <definedName name="RBIDBS8P007R0090C0120SUM" localSheetId="18">'LRPartA2_P7|GBP'!$M$18</definedName>
    <definedName name="RBIDBS8P007R0090C0120SUM" localSheetId="17">'LRPartA2_P7|JPY'!$M$18</definedName>
    <definedName name="RBIDBS8P007R0090C0120SUM" localSheetId="16">'LRPartA2_P7|USD'!$M$18</definedName>
    <definedName name="RBIDBS8P007R0100C0020" localSheetId="15">'LRPartA2_P7|CHF'!$C$19</definedName>
    <definedName name="RBIDBS8P007R0100C0020" localSheetId="19">'LRPartA2_P7|EUR'!$C$19</definedName>
    <definedName name="RBIDBS8P007R0100C0020" localSheetId="18">'LRPartA2_P7|GBP'!$C$19</definedName>
    <definedName name="RBIDBS8P007R0100C0020" localSheetId="17">'LRPartA2_P7|JPY'!$C$19</definedName>
    <definedName name="RBIDBS8P007R0100C0020" localSheetId="16">'LRPartA2_P7|USD'!$C$19</definedName>
    <definedName name="RBIDBS8P007R0100C0030" localSheetId="15">'LRPartA2_P7|CHF'!$D$19</definedName>
    <definedName name="RBIDBS8P007R0100C0030" localSheetId="19">'LRPartA2_P7|EUR'!$D$19</definedName>
    <definedName name="RBIDBS8P007R0100C0030" localSheetId="18">'LRPartA2_P7|GBP'!$D$19</definedName>
    <definedName name="RBIDBS8P007R0100C0030" localSheetId="17">'LRPartA2_P7|JPY'!$D$19</definedName>
    <definedName name="RBIDBS8P007R0100C0030" localSheetId="16">'LRPartA2_P7|USD'!$D$19</definedName>
    <definedName name="RBIDBS8P007R0100C0040" localSheetId="15">'LRPartA2_P7|CHF'!$E$19</definedName>
    <definedName name="RBIDBS8P007R0100C0040" localSheetId="19">'LRPartA2_P7|EUR'!$E$19</definedName>
    <definedName name="RBIDBS8P007R0100C0040" localSheetId="18">'LRPartA2_P7|GBP'!$E$19</definedName>
    <definedName name="RBIDBS8P007R0100C0040" localSheetId="17">'LRPartA2_P7|JPY'!$E$19</definedName>
    <definedName name="RBIDBS8P007R0100C0040" localSheetId="16">'LRPartA2_P7|USD'!$E$19</definedName>
    <definedName name="RBIDBS8P007R0100C0050" localSheetId="15">'LRPartA2_P7|CHF'!$F$19</definedName>
    <definedName name="RBIDBS8P007R0100C0050" localSheetId="19">'LRPartA2_P7|EUR'!$F$19</definedName>
    <definedName name="RBIDBS8P007R0100C0050" localSheetId="18">'LRPartA2_P7|GBP'!$F$19</definedName>
    <definedName name="RBIDBS8P007R0100C0050" localSheetId="17">'LRPartA2_P7|JPY'!$F$19</definedName>
    <definedName name="RBIDBS8P007R0100C0050" localSheetId="16">'LRPartA2_P7|USD'!$F$19</definedName>
    <definedName name="RBIDBS8P007R0100C0060" localSheetId="15">'LRPartA2_P7|CHF'!$G$19</definedName>
    <definedName name="RBIDBS8P007R0100C0060" localSheetId="19">'LRPartA2_P7|EUR'!$G$19</definedName>
    <definedName name="RBIDBS8P007R0100C0060" localSheetId="18">'LRPartA2_P7|GBP'!$G$19</definedName>
    <definedName name="RBIDBS8P007R0100C0060" localSheetId="17">'LRPartA2_P7|JPY'!$G$19</definedName>
    <definedName name="RBIDBS8P007R0100C0060" localSheetId="16">'LRPartA2_P7|USD'!$G$19</definedName>
    <definedName name="RBIDBS8P007R0100C0070" localSheetId="15">'LRPartA2_P7|CHF'!$H$19</definedName>
    <definedName name="RBIDBS8P007R0100C0070" localSheetId="19">'LRPartA2_P7|EUR'!$H$19</definedName>
    <definedName name="RBIDBS8P007R0100C0070" localSheetId="18">'LRPartA2_P7|GBP'!$H$19</definedName>
    <definedName name="RBIDBS8P007R0100C0070" localSheetId="17">'LRPartA2_P7|JPY'!$H$19</definedName>
    <definedName name="RBIDBS8P007R0100C0070" localSheetId="16">'LRPartA2_P7|USD'!$H$19</definedName>
    <definedName name="RBIDBS8P007R0100C0080" localSheetId="15">'LRPartA2_P7|CHF'!$I$19</definedName>
    <definedName name="RBIDBS8P007R0100C0080" localSheetId="19">'LRPartA2_P7|EUR'!$I$19</definedName>
    <definedName name="RBIDBS8P007R0100C0080" localSheetId="18">'LRPartA2_P7|GBP'!$I$19</definedName>
    <definedName name="RBIDBS8P007R0100C0080" localSheetId="17">'LRPartA2_P7|JPY'!$I$19</definedName>
    <definedName name="RBIDBS8P007R0100C0080" localSheetId="16">'LRPartA2_P7|USD'!$I$19</definedName>
    <definedName name="RBIDBS8P007R0100C0090" localSheetId="15">'LRPartA2_P7|CHF'!$J$19</definedName>
    <definedName name="RBIDBS8P007R0100C0090" localSheetId="19">'LRPartA2_P7|EUR'!$J$19</definedName>
    <definedName name="RBIDBS8P007R0100C0090" localSheetId="18">'LRPartA2_P7|GBP'!$J$19</definedName>
    <definedName name="RBIDBS8P007R0100C0090" localSheetId="17">'LRPartA2_P7|JPY'!$J$19</definedName>
    <definedName name="RBIDBS8P007R0100C0090" localSheetId="16">'LRPartA2_P7|USD'!$J$19</definedName>
    <definedName name="RBIDBS8P007R0100C0100" localSheetId="15">'LRPartA2_P7|CHF'!$K$19</definedName>
    <definedName name="RBIDBS8P007R0100C0100" localSheetId="19">'LRPartA2_P7|EUR'!$K$19</definedName>
    <definedName name="RBIDBS8P007R0100C0100" localSheetId="18">'LRPartA2_P7|GBP'!$K$19</definedName>
    <definedName name="RBIDBS8P007R0100C0100" localSheetId="17">'LRPartA2_P7|JPY'!$K$19</definedName>
    <definedName name="RBIDBS8P007R0100C0100" localSheetId="16">'LRPartA2_P7|USD'!$K$19</definedName>
    <definedName name="RBIDBS8P007R0100C0110" localSheetId="15">'LRPartA2_P7|CHF'!$L$19</definedName>
    <definedName name="RBIDBS8P007R0100C0110" localSheetId="19">'LRPartA2_P7|EUR'!$L$19</definedName>
    <definedName name="RBIDBS8P007R0100C0110" localSheetId="18">'LRPartA2_P7|GBP'!$L$19</definedName>
    <definedName name="RBIDBS8P007R0100C0110" localSheetId="17">'LRPartA2_P7|JPY'!$L$19</definedName>
    <definedName name="RBIDBS8P007R0100C0110" localSheetId="16">'LRPartA2_P7|USD'!$L$19</definedName>
    <definedName name="RBIDBS8P007R0100C0120SUM" localSheetId="15">'LRPartA2_P7|CHF'!$M$19</definedName>
    <definedName name="RBIDBS8P007R0100C0120SUM" localSheetId="19">'LRPartA2_P7|EUR'!$M$19</definedName>
    <definedName name="RBIDBS8P007R0100C0120SUM" localSheetId="18">'LRPartA2_P7|GBP'!$M$19</definedName>
    <definedName name="RBIDBS8P007R0100C0120SUM" localSheetId="17">'LRPartA2_P7|JPY'!$M$19</definedName>
    <definedName name="RBIDBS8P007R0100C0120SUM" localSheetId="16">'LRPartA2_P7|USD'!$M$19</definedName>
    <definedName name="RBIDBS8P007R0110C0020" localSheetId="15">'LRPartA2_P7|CHF'!$C$20</definedName>
    <definedName name="RBIDBS8P007R0110C0020" localSheetId="19">'LRPartA2_P7|EUR'!$C$20</definedName>
    <definedName name="RBIDBS8P007R0110C0020" localSheetId="18">'LRPartA2_P7|GBP'!$C$20</definedName>
    <definedName name="RBIDBS8P007R0110C0020" localSheetId="17">'LRPartA2_P7|JPY'!$C$20</definedName>
    <definedName name="RBIDBS8P007R0110C0020" localSheetId="16">'LRPartA2_P7|USD'!$C$20</definedName>
    <definedName name="RBIDBS8P007R0110C0030" localSheetId="15">'LRPartA2_P7|CHF'!$D$20</definedName>
    <definedName name="RBIDBS8P007R0110C0030" localSheetId="19">'LRPartA2_P7|EUR'!$D$20</definedName>
    <definedName name="RBIDBS8P007R0110C0030" localSheetId="18">'LRPartA2_P7|GBP'!$D$20</definedName>
    <definedName name="RBIDBS8P007R0110C0030" localSheetId="17">'LRPartA2_P7|JPY'!$D$20</definedName>
    <definedName name="RBIDBS8P007R0110C0030" localSheetId="16">'LRPartA2_P7|USD'!$D$20</definedName>
    <definedName name="RBIDBS8P007R0110C0040" localSheetId="15">'LRPartA2_P7|CHF'!$E$20</definedName>
    <definedName name="RBIDBS8P007R0110C0040" localSheetId="19">'LRPartA2_P7|EUR'!$E$20</definedName>
    <definedName name="RBIDBS8P007R0110C0040" localSheetId="18">'LRPartA2_P7|GBP'!$E$20</definedName>
    <definedName name="RBIDBS8P007R0110C0040" localSheetId="17">'LRPartA2_P7|JPY'!$E$20</definedName>
    <definedName name="RBIDBS8P007R0110C0040" localSheetId="16">'LRPartA2_P7|USD'!$E$20</definedName>
    <definedName name="RBIDBS8P007R0110C0050" localSheetId="15">'LRPartA2_P7|CHF'!$F$20</definedName>
    <definedName name="RBIDBS8P007R0110C0050" localSheetId="19">'LRPartA2_P7|EUR'!$F$20</definedName>
    <definedName name="RBIDBS8P007R0110C0050" localSheetId="18">'LRPartA2_P7|GBP'!$F$20</definedName>
    <definedName name="RBIDBS8P007R0110C0050" localSheetId="17">'LRPartA2_P7|JPY'!$F$20</definedName>
    <definedName name="RBIDBS8P007R0110C0050" localSheetId="16">'LRPartA2_P7|USD'!$F$20</definedName>
    <definedName name="RBIDBS8P007R0110C0060" localSheetId="15">'LRPartA2_P7|CHF'!$G$20</definedName>
    <definedName name="RBIDBS8P007R0110C0060" localSheetId="19">'LRPartA2_P7|EUR'!$G$20</definedName>
    <definedName name="RBIDBS8P007R0110C0060" localSheetId="18">'LRPartA2_P7|GBP'!$G$20</definedName>
    <definedName name="RBIDBS8P007R0110C0060" localSheetId="17">'LRPartA2_P7|JPY'!$G$20</definedName>
    <definedName name="RBIDBS8P007R0110C0060" localSheetId="16">'LRPartA2_P7|USD'!$G$20</definedName>
    <definedName name="RBIDBS8P007R0110C0070" localSheetId="15">'LRPartA2_P7|CHF'!$H$20</definedName>
    <definedName name="RBIDBS8P007R0110C0070" localSheetId="19">'LRPartA2_P7|EUR'!$H$20</definedName>
    <definedName name="RBIDBS8P007R0110C0070" localSheetId="18">'LRPartA2_P7|GBP'!$H$20</definedName>
    <definedName name="RBIDBS8P007R0110C0070" localSheetId="17">'LRPartA2_P7|JPY'!$H$20</definedName>
    <definedName name="RBIDBS8P007R0110C0070" localSheetId="16">'LRPartA2_P7|USD'!$H$20</definedName>
    <definedName name="RBIDBS8P007R0110C0080" localSheetId="15">'LRPartA2_P7|CHF'!$I$20</definedName>
    <definedName name="RBIDBS8P007R0110C0080" localSheetId="19">'LRPartA2_P7|EUR'!$I$20</definedName>
    <definedName name="RBIDBS8P007R0110C0080" localSheetId="18">'LRPartA2_P7|GBP'!$I$20</definedName>
    <definedName name="RBIDBS8P007R0110C0080" localSheetId="17">'LRPartA2_P7|JPY'!$I$20</definedName>
    <definedName name="RBIDBS8P007R0110C0080" localSheetId="16">'LRPartA2_P7|USD'!$I$20</definedName>
    <definedName name="RBIDBS8P007R0110C0090" localSheetId="15">'LRPartA2_P7|CHF'!$J$20</definedName>
    <definedName name="RBIDBS8P007R0110C0090" localSheetId="19">'LRPartA2_P7|EUR'!$J$20</definedName>
    <definedName name="RBIDBS8P007R0110C0090" localSheetId="18">'LRPartA2_P7|GBP'!$J$20</definedName>
    <definedName name="RBIDBS8P007R0110C0090" localSheetId="17">'LRPartA2_P7|JPY'!$J$20</definedName>
    <definedName name="RBIDBS8P007R0110C0090" localSheetId="16">'LRPartA2_P7|USD'!$J$20</definedName>
    <definedName name="RBIDBS8P007R0110C0100" localSheetId="15">'LRPartA2_P7|CHF'!$K$20</definedName>
    <definedName name="RBIDBS8P007R0110C0100" localSheetId="19">'LRPartA2_P7|EUR'!$K$20</definedName>
    <definedName name="RBIDBS8P007R0110C0100" localSheetId="18">'LRPartA2_P7|GBP'!$K$20</definedName>
    <definedName name="RBIDBS8P007R0110C0100" localSheetId="17">'LRPartA2_P7|JPY'!$K$20</definedName>
    <definedName name="RBIDBS8P007R0110C0100" localSheetId="16">'LRPartA2_P7|USD'!$K$20</definedName>
    <definedName name="RBIDBS8P007R0110C0110" localSheetId="15">'LRPartA2_P7|CHF'!$L$20</definedName>
    <definedName name="RBIDBS8P007R0110C0110" localSheetId="19">'LRPartA2_P7|EUR'!$L$20</definedName>
    <definedName name="RBIDBS8P007R0110C0110" localSheetId="18">'LRPartA2_P7|GBP'!$L$20</definedName>
    <definedName name="RBIDBS8P007R0110C0110" localSheetId="17">'LRPartA2_P7|JPY'!$L$20</definedName>
    <definedName name="RBIDBS8P007R0110C0110" localSheetId="16">'LRPartA2_P7|USD'!$L$20</definedName>
    <definedName name="RBIDBS8P007R0110C0120SUM" localSheetId="15">'LRPartA2_P7|CHF'!$M$20</definedName>
    <definedName name="RBIDBS8P007R0110C0120SUM" localSheetId="19">'LRPartA2_P7|EUR'!$M$20</definedName>
    <definedName name="RBIDBS8P007R0110C0120SUM" localSheetId="18">'LRPartA2_P7|GBP'!$M$20</definedName>
    <definedName name="RBIDBS8P007R0110C0120SUM" localSheetId="17">'LRPartA2_P7|JPY'!$M$20</definedName>
    <definedName name="RBIDBS8P007R0110C0120SUM" localSheetId="16">'LRPartA2_P7|USD'!$M$20</definedName>
    <definedName name="RBIDBS8P007R0120C0020SUM" localSheetId="15">'LRPartA2_P7|CHF'!$C$21</definedName>
    <definedName name="RBIDBS8P007R0120C0020SUM" localSheetId="19">'LRPartA2_P7|EUR'!$C$21</definedName>
    <definedName name="RBIDBS8P007R0120C0020SUM" localSheetId="18">'LRPartA2_P7|GBP'!$C$21</definedName>
    <definedName name="RBIDBS8P007R0120C0020SUM" localSheetId="17">'LRPartA2_P7|JPY'!$C$21</definedName>
    <definedName name="RBIDBS8P007R0120C0020SUM" localSheetId="16">'LRPartA2_P7|USD'!$C$21</definedName>
    <definedName name="RBIDBS8P007R0120C0030SUM" localSheetId="15">'LRPartA2_P7|CHF'!$D$21</definedName>
    <definedName name="RBIDBS8P007R0120C0030SUM" localSheetId="19">'LRPartA2_P7|EUR'!$D$21</definedName>
    <definedName name="RBIDBS8P007R0120C0030SUM" localSheetId="18">'LRPartA2_P7|GBP'!$D$21</definedName>
    <definedName name="RBIDBS8P007R0120C0030SUM" localSheetId="17">'LRPartA2_P7|JPY'!$D$21</definedName>
    <definedName name="RBIDBS8P007R0120C0030SUM" localSheetId="16">'LRPartA2_P7|USD'!$D$21</definedName>
    <definedName name="RBIDBS8P007R0120C0040SUM" localSheetId="15">'LRPartA2_P7|CHF'!$E$21</definedName>
    <definedName name="RBIDBS8P007R0120C0040SUM" localSheetId="19">'LRPartA2_P7|EUR'!$E$21</definedName>
    <definedName name="RBIDBS8P007R0120C0040SUM" localSheetId="18">'LRPartA2_P7|GBP'!$E$21</definedName>
    <definedName name="RBIDBS8P007R0120C0040SUM" localSheetId="17">'LRPartA2_P7|JPY'!$E$21</definedName>
    <definedName name="RBIDBS8P007R0120C0040SUM" localSheetId="16">'LRPartA2_P7|USD'!$E$21</definedName>
    <definedName name="RBIDBS8P007R0120C0050SUM" localSheetId="15">'LRPartA2_P7|CHF'!$F$21</definedName>
    <definedName name="RBIDBS8P007R0120C0050SUM" localSheetId="19">'LRPartA2_P7|EUR'!$F$21</definedName>
    <definedName name="RBIDBS8P007R0120C0050SUM" localSheetId="18">'LRPartA2_P7|GBP'!$F$21</definedName>
    <definedName name="RBIDBS8P007R0120C0050SUM" localSheetId="17">'LRPartA2_P7|JPY'!$F$21</definedName>
    <definedName name="RBIDBS8P007R0120C0050SUM" localSheetId="16">'LRPartA2_P7|USD'!$F$21</definedName>
    <definedName name="RBIDBS8P007R0120C0060SUM" localSheetId="15">'LRPartA2_P7|CHF'!$G$21</definedName>
    <definedName name="RBIDBS8P007R0120C0060SUM" localSheetId="19">'LRPartA2_P7|EUR'!$G$21</definedName>
    <definedName name="RBIDBS8P007R0120C0060SUM" localSheetId="18">'LRPartA2_P7|GBP'!$G$21</definedName>
    <definedName name="RBIDBS8P007R0120C0060SUM" localSheetId="17">'LRPartA2_P7|JPY'!$G$21</definedName>
    <definedName name="RBIDBS8P007R0120C0060SUM" localSheetId="16">'LRPartA2_P7|USD'!$G$21</definedName>
    <definedName name="RBIDBS8P007R0120C0070SUM" localSheetId="15">'LRPartA2_P7|CHF'!$H$21</definedName>
    <definedName name="RBIDBS8P007R0120C0070SUM" localSheetId="19">'LRPartA2_P7|EUR'!$H$21</definedName>
    <definedName name="RBIDBS8P007R0120C0070SUM" localSheetId="18">'LRPartA2_P7|GBP'!$H$21</definedName>
    <definedName name="RBIDBS8P007R0120C0070SUM" localSheetId="17">'LRPartA2_P7|JPY'!$H$21</definedName>
    <definedName name="RBIDBS8P007R0120C0070SUM" localSheetId="16">'LRPartA2_P7|USD'!$H$21</definedName>
    <definedName name="RBIDBS8P007R0120C0080SUM" localSheetId="15">'LRPartA2_P7|CHF'!$I$21</definedName>
    <definedName name="RBIDBS8P007R0120C0080SUM" localSheetId="19">'LRPartA2_P7|EUR'!$I$21</definedName>
    <definedName name="RBIDBS8P007R0120C0080SUM" localSheetId="18">'LRPartA2_P7|GBP'!$I$21</definedName>
    <definedName name="RBIDBS8P007R0120C0080SUM" localSheetId="17">'LRPartA2_P7|JPY'!$I$21</definedName>
    <definedName name="RBIDBS8P007R0120C0080SUM" localSheetId="16">'LRPartA2_P7|USD'!$I$21</definedName>
    <definedName name="RBIDBS8P007R0120C0090SUM" localSheetId="15">'LRPartA2_P7|CHF'!$J$21</definedName>
    <definedName name="RBIDBS8P007R0120C0090SUM" localSheetId="19">'LRPartA2_P7|EUR'!$J$21</definedName>
    <definedName name="RBIDBS8P007R0120C0090SUM" localSheetId="18">'LRPartA2_P7|GBP'!$J$21</definedName>
    <definedName name="RBIDBS8P007R0120C0090SUM" localSheetId="17">'LRPartA2_P7|JPY'!$J$21</definedName>
    <definedName name="RBIDBS8P007R0120C0090SUM" localSheetId="16">'LRPartA2_P7|USD'!$J$21</definedName>
    <definedName name="RBIDBS8P007R0120C0100SUM" localSheetId="15">'LRPartA2_P7|CHF'!$K$21</definedName>
    <definedName name="RBIDBS8P007R0120C0100SUM" localSheetId="19">'LRPartA2_P7|EUR'!$K$21</definedName>
    <definedName name="RBIDBS8P007R0120C0100SUM" localSheetId="18">'LRPartA2_P7|GBP'!$K$21</definedName>
    <definedName name="RBIDBS8P007R0120C0100SUM" localSheetId="17">'LRPartA2_P7|JPY'!$K$21</definedName>
    <definedName name="RBIDBS8P007R0120C0100SUM" localSheetId="16">'LRPartA2_P7|USD'!$K$21</definedName>
    <definedName name="RBIDBS8P007R0120C0110SUM" localSheetId="15">'LRPartA2_P7|CHF'!$L$21</definedName>
    <definedName name="RBIDBS8P007R0120C0110SUM" localSheetId="19">'LRPartA2_P7|EUR'!$L$21</definedName>
    <definedName name="RBIDBS8P007R0120C0110SUM" localSheetId="18">'LRPartA2_P7|GBP'!$L$21</definedName>
    <definedName name="RBIDBS8P007R0120C0110SUM" localSheetId="17">'LRPartA2_P7|JPY'!$L$21</definedName>
    <definedName name="RBIDBS8P007R0120C0110SUM" localSheetId="16">'LRPartA2_P7|USD'!$L$21</definedName>
    <definedName name="RBIDBS8P007R0120C0120SUM" localSheetId="15">'LRPartA2_P7|CHF'!$M$21</definedName>
    <definedName name="RBIDBS8P007R0120C0120SUM" localSheetId="19">'LRPartA2_P7|EUR'!$M$21</definedName>
    <definedName name="RBIDBS8P007R0120C0120SUM" localSheetId="18">'LRPartA2_P7|GBP'!$M$21</definedName>
    <definedName name="RBIDBS8P007R0120C0120SUM" localSheetId="17">'LRPartA2_P7|JPY'!$M$21</definedName>
    <definedName name="RBIDBS8P007R0120C0120SUM" localSheetId="16">'LRPartA2_P7|USD'!$M$21</definedName>
    <definedName name="RBIDBS8P008C0010" localSheetId="20">'LRPartA2_P8|CHF'!$B$24</definedName>
    <definedName name="RBIDBS8P008C0010" localSheetId="24">'LRPartA2_P8|EUR'!$B$24</definedName>
    <definedName name="RBIDBS8P008C0010" localSheetId="23">'LRPartA2_P8|GBP'!$B$24</definedName>
    <definedName name="RBIDBS8P008C0010" localSheetId="22">'LRPartA2_P8|JPY'!$B$24</definedName>
    <definedName name="RBIDBS8P008C0010" localSheetId="21">'LRPartA2_P8|USD'!$B$24</definedName>
    <definedName name="RBIDBS8P008C0020" localSheetId="20">'LRPartA2_P8|CHF'!$C$24</definedName>
    <definedName name="RBIDBS8P008C0020" localSheetId="24">'LRPartA2_P8|EUR'!$C$24</definedName>
    <definedName name="RBIDBS8P008C0020" localSheetId="23">'LRPartA2_P8|GBP'!$C$24</definedName>
    <definedName name="RBIDBS8P008C0020" localSheetId="22">'LRPartA2_P8|JPY'!$C$24</definedName>
    <definedName name="RBIDBS8P008C0020" localSheetId="21">'LRPartA2_P8|USD'!$C$24</definedName>
    <definedName name="RBIDBS8P008C0030" localSheetId="20">'LRPartA2_P8|CHF'!$D$24</definedName>
    <definedName name="RBIDBS8P008C0030" localSheetId="24">'LRPartA2_P8|EUR'!$D$24</definedName>
    <definedName name="RBIDBS8P008C0030" localSheetId="23">'LRPartA2_P8|GBP'!$D$24</definedName>
    <definedName name="RBIDBS8P008C0030" localSheetId="22">'LRPartA2_P8|JPY'!$D$24</definedName>
    <definedName name="RBIDBS8P008C0030" localSheetId="21">'LRPartA2_P8|USD'!$D$24</definedName>
    <definedName name="RBIDBS8P008C0040" localSheetId="20">'LRPartA2_P8|CHF'!$E$24</definedName>
    <definedName name="RBIDBS8P008C0040" localSheetId="24">'LRPartA2_P8|EUR'!$E$24</definedName>
    <definedName name="RBIDBS8P008C0040" localSheetId="23">'LRPartA2_P8|GBP'!$E$24</definedName>
    <definedName name="RBIDBS8P008C0040" localSheetId="22">'LRPartA2_P8|JPY'!$E$24</definedName>
    <definedName name="RBIDBS8P008C0040" localSheetId="21">'LRPartA2_P8|USD'!$E$24</definedName>
    <definedName name="RBIDBS8P008C0050" localSheetId="20">'LRPartA2_P8|CHF'!$F$24</definedName>
    <definedName name="RBIDBS8P008C0050" localSheetId="24">'LRPartA2_P8|EUR'!$F$24</definedName>
    <definedName name="RBIDBS8P008C0050" localSheetId="23">'LRPartA2_P8|GBP'!$F$24</definedName>
    <definedName name="RBIDBS8P008C0050" localSheetId="22">'LRPartA2_P8|JPY'!$F$24</definedName>
    <definedName name="RBIDBS8P008C0050" localSheetId="21">'LRPartA2_P8|USD'!$F$24</definedName>
    <definedName name="RBIDBS8P008C0060" localSheetId="20">'LRPartA2_P8|CHF'!$G$24</definedName>
    <definedName name="RBIDBS8P008C0060" localSheetId="24">'LRPartA2_P8|EUR'!$G$24</definedName>
    <definedName name="RBIDBS8P008C0060" localSheetId="23">'LRPartA2_P8|GBP'!$G$24</definedName>
    <definedName name="RBIDBS8P008C0060" localSheetId="22">'LRPartA2_P8|JPY'!$G$24</definedName>
    <definedName name="RBIDBS8P008C0060" localSheetId="21">'LRPartA2_P8|USD'!$G$24</definedName>
    <definedName name="RBIDBS8P008C0070" localSheetId="20">'LRPartA2_P8|CHF'!$H$24</definedName>
    <definedName name="RBIDBS8P008C0070" localSheetId="24">'LRPartA2_P8|EUR'!$H$24</definedName>
    <definedName name="RBIDBS8P008C0070" localSheetId="23">'LRPartA2_P8|GBP'!$H$24</definedName>
    <definedName name="RBIDBS8P008C0070" localSheetId="22">'LRPartA2_P8|JPY'!$H$24</definedName>
    <definedName name="RBIDBS8P008C0070" localSheetId="21">'LRPartA2_P8|USD'!$H$24</definedName>
    <definedName name="RBIDBS8P008C0080" localSheetId="20">'LRPartA2_P8|CHF'!$I$24</definedName>
    <definedName name="RBIDBS8P008C0080" localSheetId="24">'LRPartA2_P8|EUR'!$I$24</definedName>
    <definedName name="RBIDBS8P008C0080" localSheetId="23">'LRPartA2_P8|GBP'!$I$24</definedName>
    <definedName name="RBIDBS8P008C0080" localSheetId="22">'LRPartA2_P8|JPY'!$I$24</definedName>
    <definedName name="RBIDBS8P008C0080" localSheetId="21">'LRPartA2_P8|USD'!$I$24</definedName>
    <definedName name="RBIDBS8P008C0090" localSheetId="20">'LRPartA2_P8|CHF'!$J$24</definedName>
    <definedName name="RBIDBS8P008C0090" localSheetId="24">'LRPartA2_P8|EUR'!$J$24</definedName>
    <definedName name="RBIDBS8P008C0090" localSheetId="23">'LRPartA2_P8|GBP'!$J$24</definedName>
    <definedName name="RBIDBS8P008C0090" localSheetId="22">'LRPartA2_P8|JPY'!$J$24</definedName>
    <definedName name="RBIDBS8P008C0090" localSheetId="21">'LRPartA2_P8|USD'!$J$24</definedName>
    <definedName name="RBIDBS8P008C0100" localSheetId="20">'LRPartA2_P8|CHF'!$K$24</definedName>
    <definedName name="RBIDBS8P008C0100" localSheetId="24">'LRPartA2_P8|EUR'!$K$24</definedName>
    <definedName name="RBIDBS8P008C0100" localSheetId="23">'LRPartA2_P8|GBP'!$K$24</definedName>
    <definedName name="RBIDBS8P008C0100" localSheetId="22">'LRPartA2_P8|JPY'!$K$24</definedName>
    <definedName name="RBIDBS8P008C0100" localSheetId="21">'LRPartA2_P8|USD'!$K$24</definedName>
    <definedName name="RBIDBS8P008C0110" localSheetId="20">'LRPartA2_P8|CHF'!$L$24</definedName>
    <definedName name="RBIDBS8P008C0110" localSheetId="24">'LRPartA2_P8|EUR'!$L$24</definedName>
    <definedName name="RBIDBS8P008C0110" localSheetId="23">'LRPartA2_P8|GBP'!$L$24</definedName>
    <definedName name="RBIDBS8P008C0110" localSheetId="22">'LRPartA2_P8|JPY'!$L$24</definedName>
    <definedName name="RBIDBS8P008C0110" localSheetId="21">'LRPartA2_P8|USD'!$L$24</definedName>
    <definedName name="RBIDBS8P008C0120" localSheetId="20">'LRPartA2_P8|CHF'!$M$24</definedName>
    <definedName name="RBIDBS8P008C0120" localSheetId="24">'LRPartA2_P8|EUR'!$M$24</definedName>
    <definedName name="RBIDBS8P008C0120" localSheetId="23">'LRPartA2_P8|GBP'!$M$24</definedName>
    <definedName name="RBIDBS8P008C0120" localSheetId="22">'LRPartA2_P8|JPY'!$M$24</definedName>
    <definedName name="RBIDBS8P008C0120" localSheetId="21">'LRPartA2_P8|USD'!$M$24</definedName>
    <definedName name="RBIDBS8P008CCY" localSheetId="20">'LRPartA2_P8|CHF'!$C$4</definedName>
    <definedName name="RBIDBS8P008CCY" localSheetId="24">'LRPartA2_P8|EUR'!$C$4</definedName>
    <definedName name="RBIDBS8P008CCY" localSheetId="23">'LRPartA2_P8|GBP'!$C$4</definedName>
    <definedName name="RBIDBS8P008CCY" localSheetId="22">'LRPartA2_P8|JPY'!$C$4</definedName>
    <definedName name="RBIDBS8P008CCY" localSheetId="21">'LRPartA2_P8|USD'!$C$4</definedName>
    <definedName name="RBIDBS8P008INDEX" localSheetId="20">'LRPartA2_P8|CHF'!$A$24</definedName>
    <definedName name="RBIDBS8P008INDEX" localSheetId="24">'LRPartA2_P8|EUR'!$A$24</definedName>
    <definedName name="RBIDBS8P008INDEX" localSheetId="23">'LRPartA2_P8|GBP'!$A$24</definedName>
    <definedName name="RBIDBS8P008INDEX" localSheetId="22">'LRPartA2_P8|JPY'!$A$24</definedName>
    <definedName name="RBIDBS8P008INDEX" localSheetId="21">'LRPartA2_P8|USD'!$A$24</definedName>
    <definedName name="RBIDBS8P008INDEX_ROWKEY" localSheetId="20">'LRPartA2_P8|CHF'!$A$24</definedName>
    <definedName name="RBIDBS8P008INDEX_ROWKEY" localSheetId="24">'LRPartA2_P8|EUR'!$A$24</definedName>
    <definedName name="RBIDBS8P008INDEX_ROWKEY" localSheetId="23">'LRPartA2_P8|GBP'!$A$24</definedName>
    <definedName name="RBIDBS8P008INDEX_ROWKEY" localSheetId="22">'LRPartA2_P8|JPY'!$A$24</definedName>
    <definedName name="RBIDBS8P008INDEX_ROWKEY" localSheetId="21">'LRPartA2_P8|USD'!$A$24</definedName>
    <definedName name="RBIDBS8P008R0010C0020SUM" localSheetId="20">'LRPartA2_P8|CHF'!$C$6</definedName>
    <definedName name="RBIDBS8P008R0010C0020SUM" localSheetId="24">'LRPartA2_P8|EUR'!$C$6</definedName>
    <definedName name="RBIDBS8P008R0010C0020SUM" localSheetId="23">'LRPartA2_P8|GBP'!$C$6</definedName>
    <definedName name="RBIDBS8P008R0010C0020SUM" localSheetId="22">'LRPartA2_P8|JPY'!$C$6</definedName>
    <definedName name="RBIDBS8P008R0010C0020SUM" localSheetId="21">'LRPartA2_P8|USD'!$C$6</definedName>
    <definedName name="RBIDBS8P008R0020C0020SUM" localSheetId="20">'LRPartA2_P8|CHF'!$C$7</definedName>
    <definedName name="RBIDBS8P008R0020C0020SUM" localSheetId="24">'LRPartA2_P8|EUR'!$C$7</definedName>
    <definedName name="RBIDBS8P008R0020C0020SUM" localSheetId="23">'LRPartA2_P8|GBP'!$C$7</definedName>
    <definedName name="RBIDBS8P008R0020C0020SUM" localSheetId="22">'LRPartA2_P8|JPY'!$C$7</definedName>
    <definedName name="RBIDBS8P008R0020C0020SUM" localSheetId="21">'LRPartA2_P8|USD'!$C$7</definedName>
    <definedName name="RBIDBS8P008R0030C0020SUM" localSheetId="20">'LRPartA2_P8|CHF'!$C$12</definedName>
    <definedName name="RBIDBS8P008R0030C0020SUM" localSheetId="24">'LRPartA2_P8|EUR'!$C$12</definedName>
    <definedName name="RBIDBS8P008R0030C0020SUM" localSheetId="23">'LRPartA2_P8|GBP'!$C$12</definedName>
    <definedName name="RBIDBS8P008R0030C0020SUM" localSheetId="22">'LRPartA2_P8|JPY'!$C$12</definedName>
    <definedName name="RBIDBS8P008R0030C0020SUM" localSheetId="21">'LRPartA2_P8|USD'!$C$12</definedName>
    <definedName name="RBIDBS8P008R0030C0030SUM" localSheetId="20">'LRPartA2_P8|CHF'!$D$12</definedName>
    <definedName name="RBIDBS8P008R0030C0030SUM" localSheetId="24">'LRPartA2_P8|EUR'!$D$12</definedName>
    <definedName name="RBIDBS8P008R0030C0030SUM" localSheetId="23">'LRPartA2_P8|GBP'!$D$12</definedName>
    <definedName name="RBIDBS8P008R0030C0030SUM" localSheetId="22">'LRPartA2_P8|JPY'!$D$12</definedName>
    <definedName name="RBIDBS8P008R0030C0030SUM" localSheetId="21">'LRPartA2_P8|USD'!$D$12</definedName>
    <definedName name="RBIDBS8P008R0030C0040SUM" localSheetId="20">'LRPartA2_P8|CHF'!$E$12</definedName>
    <definedName name="RBIDBS8P008R0030C0040SUM" localSheetId="24">'LRPartA2_P8|EUR'!$E$12</definedName>
    <definedName name="RBIDBS8P008R0030C0040SUM" localSheetId="23">'LRPartA2_P8|GBP'!$E$12</definedName>
    <definedName name="RBIDBS8P008R0030C0040SUM" localSheetId="22">'LRPartA2_P8|JPY'!$E$12</definedName>
    <definedName name="RBIDBS8P008R0030C0040SUM" localSheetId="21">'LRPartA2_P8|USD'!$E$12</definedName>
    <definedName name="RBIDBS8P008R0030C0050SUM" localSheetId="20">'LRPartA2_P8|CHF'!$F$12</definedName>
    <definedName name="RBIDBS8P008R0030C0050SUM" localSheetId="24">'LRPartA2_P8|EUR'!$F$12</definedName>
    <definedName name="RBIDBS8P008R0030C0050SUM" localSheetId="23">'LRPartA2_P8|GBP'!$F$12</definedName>
    <definedName name="RBIDBS8P008R0030C0050SUM" localSheetId="22">'LRPartA2_P8|JPY'!$F$12</definedName>
    <definedName name="RBIDBS8P008R0030C0050SUM" localSheetId="21">'LRPartA2_P8|USD'!$F$12</definedName>
    <definedName name="RBIDBS8P008R0030C0060SUM" localSheetId="20">'LRPartA2_P8|CHF'!$G$12</definedName>
    <definedName name="RBIDBS8P008R0030C0060SUM" localSheetId="24">'LRPartA2_P8|EUR'!$G$12</definedName>
    <definedName name="RBIDBS8P008R0030C0060SUM" localSheetId="23">'LRPartA2_P8|GBP'!$G$12</definedName>
    <definedName name="RBIDBS8P008R0030C0060SUM" localSheetId="22">'LRPartA2_P8|JPY'!$G$12</definedName>
    <definedName name="RBIDBS8P008R0030C0060SUM" localSheetId="21">'LRPartA2_P8|USD'!$G$12</definedName>
    <definedName name="RBIDBS8P008R0030C0070SUM" localSheetId="20">'LRPartA2_P8|CHF'!$H$12</definedName>
    <definedName name="RBIDBS8P008R0030C0070SUM" localSheetId="24">'LRPartA2_P8|EUR'!$H$12</definedName>
    <definedName name="RBIDBS8P008R0030C0070SUM" localSheetId="23">'LRPartA2_P8|GBP'!$H$12</definedName>
    <definedName name="RBIDBS8P008R0030C0070SUM" localSheetId="22">'LRPartA2_P8|JPY'!$H$12</definedName>
    <definedName name="RBIDBS8P008R0030C0070SUM" localSheetId="21">'LRPartA2_P8|USD'!$H$12</definedName>
    <definedName name="RBIDBS8P008R0030C0080SUM" localSheetId="20">'LRPartA2_P8|CHF'!$I$12</definedName>
    <definedName name="RBIDBS8P008R0030C0080SUM" localSheetId="24">'LRPartA2_P8|EUR'!$I$12</definedName>
    <definedName name="RBIDBS8P008R0030C0080SUM" localSheetId="23">'LRPartA2_P8|GBP'!$I$12</definedName>
    <definedName name="RBIDBS8P008R0030C0080SUM" localSheetId="22">'LRPartA2_P8|JPY'!$I$12</definedName>
    <definedName name="RBIDBS8P008R0030C0080SUM" localSheetId="21">'LRPartA2_P8|USD'!$I$12</definedName>
    <definedName name="RBIDBS8P008R0030C0090SUM" localSheetId="20">'LRPartA2_P8|CHF'!$J$12</definedName>
    <definedName name="RBIDBS8P008R0030C0090SUM" localSheetId="24">'LRPartA2_P8|EUR'!$J$12</definedName>
    <definedName name="RBIDBS8P008R0030C0090SUM" localSheetId="23">'LRPartA2_P8|GBP'!$J$12</definedName>
    <definedName name="RBIDBS8P008R0030C0090SUM" localSheetId="22">'LRPartA2_P8|JPY'!$J$12</definedName>
    <definedName name="RBIDBS8P008R0030C0090SUM" localSheetId="21">'LRPartA2_P8|USD'!$J$12</definedName>
    <definedName name="RBIDBS8P008R0030C0100SUM" localSheetId="20">'LRPartA2_P8|CHF'!$K$12</definedName>
    <definedName name="RBIDBS8P008R0030C0100SUM" localSheetId="24">'LRPartA2_P8|EUR'!$K$12</definedName>
    <definedName name="RBIDBS8P008R0030C0100SUM" localSheetId="23">'LRPartA2_P8|GBP'!$K$12</definedName>
    <definedName name="RBIDBS8P008R0030C0100SUM" localSheetId="22">'LRPartA2_P8|JPY'!$K$12</definedName>
    <definedName name="RBIDBS8P008R0030C0100SUM" localSheetId="21">'LRPartA2_P8|USD'!$K$12</definedName>
    <definedName name="RBIDBS8P008R0030C0110SUM" localSheetId="20">'LRPartA2_P8|CHF'!$L$12</definedName>
    <definedName name="RBIDBS8P008R0030C0110SUM" localSheetId="24">'LRPartA2_P8|EUR'!$L$12</definedName>
    <definedName name="RBIDBS8P008R0030C0110SUM" localSheetId="23">'LRPartA2_P8|GBP'!$L$12</definedName>
    <definedName name="RBIDBS8P008R0030C0110SUM" localSheetId="22">'LRPartA2_P8|JPY'!$L$12</definedName>
    <definedName name="RBIDBS8P008R0030C0110SUM" localSheetId="21">'LRPartA2_P8|USD'!$L$12</definedName>
    <definedName name="RBIDBS8P008R0030C0120SUM" localSheetId="20">'LRPartA2_P8|CHF'!$M$12</definedName>
    <definedName name="RBIDBS8P008R0030C0120SUM" localSheetId="24">'LRPartA2_P8|EUR'!$M$12</definedName>
    <definedName name="RBIDBS8P008R0030C0120SUM" localSheetId="23">'LRPartA2_P8|GBP'!$M$12</definedName>
    <definedName name="RBIDBS8P008R0030C0120SUM" localSheetId="22">'LRPartA2_P8|JPY'!$M$12</definedName>
    <definedName name="RBIDBS8P008R0030C0120SUM" localSheetId="21">'LRPartA2_P8|USD'!$M$12</definedName>
    <definedName name="RBIDBS8P008R0040C0020" localSheetId="20">'LRPartA2_P8|CHF'!$C$13</definedName>
    <definedName name="RBIDBS8P008R0040C0020" localSheetId="24">'LRPartA2_P8|EUR'!$C$13</definedName>
    <definedName name="RBIDBS8P008R0040C0020" localSheetId="23">'LRPartA2_P8|GBP'!$C$13</definedName>
    <definedName name="RBIDBS8P008R0040C0020" localSheetId="22">'LRPartA2_P8|JPY'!$C$13</definedName>
    <definedName name="RBIDBS8P008R0040C0020" localSheetId="21">'LRPartA2_P8|USD'!$C$13</definedName>
    <definedName name="RBIDBS8P008R0040C0030" localSheetId="20">'LRPartA2_P8|CHF'!$D$13</definedName>
    <definedName name="RBIDBS8P008R0040C0030" localSheetId="24">'LRPartA2_P8|EUR'!$D$13</definedName>
    <definedName name="RBIDBS8P008R0040C0030" localSheetId="23">'LRPartA2_P8|GBP'!$D$13</definedName>
    <definedName name="RBIDBS8P008R0040C0030" localSheetId="22">'LRPartA2_P8|JPY'!$D$13</definedName>
    <definedName name="RBIDBS8P008R0040C0030" localSheetId="21">'LRPartA2_P8|USD'!$D$13</definedName>
    <definedName name="RBIDBS8P008R0040C0040" localSheetId="20">'LRPartA2_P8|CHF'!$E$13</definedName>
    <definedName name="RBIDBS8P008R0040C0040" localSheetId="24">'LRPartA2_P8|EUR'!$E$13</definedName>
    <definedName name="RBIDBS8P008R0040C0040" localSheetId="23">'LRPartA2_P8|GBP'!$E$13</definedName>
    <definedName name="RBIDBS8P008R0040C0040" localSheetId="22">'LRPartA2_P8|JPY'!$E$13</definedName>
    <definedName name="RBIDBS8P008R0040C0040" localSheetId="21">'LRPartA2_P8|USD'!$E$13</definedName>
    <definedName name="RBIDBS8P008R0040C0050" localSheetId="20">'LRPartA2_P8|CHF'!$F$13</definedName>
    <definedName name="RBIDBS8P008R0040C0050" localSheetId="24">'LRPartA2_P8|EUR'!$F$13</definedName>
    <definedName name="RBIDBS8P008R0040C0050" localSheetId="23">'LRPartA2_P8|GBP'!$F$13</definedName>
    <definedName name="RBIDBS8P008R0040C0050" localSheetId="22">'LRPartA2_P8|JPY'!$F$13</definedName>
    <definedName name="RBIDBS8P008R0040C0050" localSheetId="21">'LRPartA2_P8|USD'!$F$13</definedName>
    <definedName name="RBIDBS8P008R0040C0060" localSheetId="20">'LRPartA2_P8|CHF'!$G$13</definedName>
    <definedName name="RBIDBS8P008R0040C0060" localSheetId="24">'LRPartA2_P8|EUR'!$G$13</definedName>
    <definedName name="RBIDBS8P008R0040C0060" localSheetId="23">'LRPartA2_P8|GBP'!$G$13</definedName>
    <definedName name="RBIDBS8P008R0040C0060" localSheetId="22">'LRPartA2_P8|JPY'!$G$13</definedName>
    <definedName name="RBIDBS8P008R0040C0060" localSheetId="21">'LRPartA2_P8|USD'!$G$13</definedName>
    <definedName name="RBIDBS8P008R0040C0070" localSheetId="20">'LRPartA2_P8|CHF'!$H$13</definedName>
    <definedName name="RBIDBS8P008R0040C0070" localSheetId="24">'LRPartA2_P8|EUR'!$H$13</definedName>
    <definedName name="RBIDBS8P008R0040C0070" localSheetId="23">'LRPartA2_P8|GBP'!$H$13</definedName>
    <definedName name="RBIDBS8P008R0040C0070" localSheetId="22">'LRPartA2_P8|JPY'!$H$13</definedName>
    <definedName name="RBIDBS8P008R0040C0070" localSheetId="21">'LRPartA2_P8|USD'!$H$13</definedName>
    <definedName name="RBIDBS8P008R0040C0080" localSheetId="20">'LRPartA2_P8|CHF'!$I$13</definedName>
    <definedName name="RBIDBS8P008R0040C0080" localSheetId="24">'LRPartA2_P8|EUR'!$I$13</definedName>
    <definedName name="RBIDBS8P008R0040C0080" localSheetId="23">'LRPartA2_P8|GBP'!$I$13</definedName>
    <definedName name="RBIDBS8P008R0040C0080" localSheetId="22">'LRPartA2_P8|JPY'!$I$13</definedName>
    <definedName name="RBIDBS8P008R0040C0080" localSheetId="21">'LRPartA2_P8|USD'!$I$13</definedName>
    <definedName name="RBIDBS8P008R0040C0090" localSheetId="20">'LRPartA2_P8|CHF'!$J$13</definedName>
    <definedName name="RBIDBS8P008R0040C0090" localSheetId="24">'LRPartA2_P8|EUR'!$J$13</definedName>
    <definedName name="RBIDBS8P008R0040C0090" localSheetId="23">'LRPartA2_P8|GBP'!$J$13</definedName>
    <definedName name="RBIDBS8P008R0040C0090" localSheetId="22">'LRPartA2_P8|JPY'!$J$13</definedName>
    <definedName name="RBIDBS8P008R0040C0090" localSheetId="21">'LRPartA2_P8|USD'!$J$13</definedName>
    <definedName name="RBIDBS8P008R0040C0100" localSheetId="20">'LRPartA2_P8|CHF'!$K$13</definedName>
    <definedName name="RBIDBS8P008R0040C0100" localSheetId="24">'LRPartA2_P8|EUR'!$K$13</definedName>
    <definedName name="RBIDBS8P008R0040C0100" localSheetId="23">'LRPartA2_P8|GBP'!$K$13</definedName>
    <definedName name="RBIDBS8P008R0040C0100" localSheetId="22">'LRPartA2_P8|JPY'!$K$13</definedName>
    <definedName name="RBIDBS8P008R0040C0100" localSheetId="21">'LRPartA2_P8|USD'!$K$13</definedName>
    <definedName name="RBIDBS8P008R0040C0110" localSheetId="20">'LRPartA2_P8|CHF'!$L$13</definedName>
    <definedName name="RBIDBS8P008R0040C0110" localSheetId="24">'LRPartA2_P8|EUR'!$L$13</definedName>
    <definedName name="RBIDBS8P008R0040C0110" localSheetId="23">'LRPartA2_P8|GBP'!$L$13</definedName>
    <definedName name="RBIDBS8P008R0040C0110" localSheetId="22">'LRPartA2_P8|JPY'!$L$13</definedName>
    <definedName name="RBIDBS8P008R0040C0110" localSheetId="21">'LRPartA2_P8|USD'!$L$13</definedName>
    <definedName name="RBIDBS8P008R0040C0120SUM" localSheetId="20">'LRPartA2_P8|CHF'!$M$13</definedName>
    <definedName name="RBIDBS8P008R0040C0120SUM" localSheetId="24">'LRPartA2_P8|EUR'!$M$13</definedName>
    <definedName name="RBIDBS8P008R0040C0120SUM" localSheetId="23">'LRPartA2_P8|GBP'!$M$13</definedName>
    <definedName name="RBIDBS8P008R0040C0120SUM" localSheetId="22">'LRPartA2_P8|JPY'!$M$13</definedName>
    <definedName name="RBIDBS8P008R0040C0120SUM" localSheetId="21">'LRPartA2_P8|USD'!$M$13</definedName>
    <definedName name="RBIDBS8P008R0050C0020" localSheetId="20">'LRPartA2_P8|CHF'!$C$14</definedName>
    <definedName name="RBIDBS8P008R0050C0020" localSheetId="24">'LRPartA2_P8|EUR'!$C$14</definedName>
    <definedName name="RBIDBS8P008R0050C0020" localSheetId="23">'LRPartA2_P8|GBP'!$C$14</definedName>
    <definedName name="RBIDBS8P008R0050C0020" localSheetId="22">'LRPartA2_P8|JPY'!$C$14</definedName>
    <definedName name="RBIDBS8P008R0050C0020" localSheetId="21">'LRPartA2_P8|USD'!$C$14</definedName>
    <definedName name="RBIDBS8P008R0050C0030" localSheetId="20">'LRPartA2_P8|CHF'!$D$14</definedName>
    <definedName name="RBIDBS8P008R0050C0030" localSheetId="24">'LRPartA2_P8|EUR'!$D$14</definedName>
    <definedName name="RBIDBS8P008R0050C0030" localSheetId="23">'LRPartA2_P8|GBP'!$D$14</definedName>
    <definedName name="RBIDBS8P008R0050C0030" localSheetId="22">'LRPartA2_P8|JPY'!$D$14</definedName>
    <definedName name="RBIDBS8P008R0050C0030" localSheetId="21">'LRPartA2_P8|USD'!$D$14</definedName>
    <definedName name="RBIDBS8P008R0050C0040" localSheetId="20">'LRPartA2_P8|CHF'!$E$14</definedName>
    <definedName name="RBIDBS8P008R0050C0040" localSheetId="24">'LRPartA2_P8|EUR'!$E$14</definedName>
    <definedName name="RBIDBS8P008R0050C0040" localSheetId="23">'LRPartA2_P8|GBP'!$E$14</definedName>
    <definedName name="RBIDBS8P008R0050C0040" localSheetId="22">'LRPartA2_P8|JPY'!$E$14</definedName>
    <definedName name="RBIDBS8P008R0050C0040" localSheetId="21">'LRPartA2_P8|USD'!$E$14</definedName>
    <definedName name="RBIDBS8P008R0050C0050" localSheetId="20">'LRPartA2_P8|CHF'!$F$14</definedName>
    <definedName name="RBIDBS8P008R0050C0050" localSheetId="24">'LRPartA2_P8|EUR'!$F$14</definedName>
    <definedName name="RBIDBS8P008R0050C0050" localSheetId="23">'LRPartA2_P8|GBP'!$F$14</definedName>
    <definedName name="RBIDBS8P008R0050C0050" localSheetId="22">'LRPartA2_P8|JPY'!$F$14</definedName>
    <definedName name="RBIDBS8P008R0050C0050" localSheetId="21">'LRPartA2_P8|USD'!$F$14</definedName>
    <definedName name="RBIDBS8P008R0050C0060" localSheetId="20">'LRPartA2_P8|CHF'!$G$14</definedName>
    <definedName name="RBIDBS8P008R0050C0060" localSheetId="24">'LRPartA2_P8|EUR'!$G$14</definedName>
    <definedName name="RBIDBS8P008R0050C0060" localSheetId="23">'LRPartA2_P8|GBP'!$G$14</definedName>
    <definedName name="RBIDBS8P008R0050C0060" localSheetId="22">'LRPartA2_P8|JPY'!$G$14</definedName>
    <definedName name="RBIDBS8P008R0050C0060" localSheetId="21">'LRPartA2_P8|USD'!$G$14</definedName>
    <definedName name="RBIDBS8P008R0050C0070" localSheetId="20">'LRPartA2_P8|CHF'!$H$14</definedName>
    <definedName name="RBIDBS8P008R0050C0070" localSheetId="24">'LRPartA2_P8|EUR'!$H$14</definedName>
    <definedName name="RBIDBS8P008R0050C0070" localSheetId="23">'LRPartA2_P8|GBP'!$H$14</definedName>
    <definedName name="RBIDBS8P008R0050C0070" localSheetId="22">'LRPartA2_P8|JPY'!$H$14</definedName>
    <definedName name="RBIDBS8P008R0050C0070" localSheetId="21">'LRPartA2_P8|USD'!$H$14</definedName>
    <definedName name="RBIDBS8P008R0050C0080" localSheetId="20">'LRPartA2_P8|CHF'!$I$14</definedName>
    <definedName name="RBIDBS8P008R0050C0080" localSheetId="24">'LRPartA2_P8|EUR'!$I$14</definedName>
    <definedName name="RBIDBS8P008R0050C0080" localSheetId="23">'LRPartA2_P8|GBP'!$I$14</definedName>
    <definedName name="RBIDBS8P008R0050C0080" localSheetId="22">'LRPartA2_P8|JPY'!$I$14</definedName>
    <definedName name="RBIDBS8P008R0050C0080" localSheetId="21">'LRPartA2_P8|USD'!$I$14</definedName>
    <definedName name="RBIDBS8P008R0050C0090" localSheetId="20">'LRPartA2_P8|CHF'!$J$14</definedName>
    <definedName name="RBIDBS8P008R0050C0090" localSheetId="24">'LRPartA2_P8|EUR'!$J$14</definedName>
    <definedName name="RBIDBS8P008R0050C0090" localSheetId="23">'LRPartA2_P8|GBP'!$J$14</definedName>
    <definedName name="RBIDBS8P008R0050C0090" localSheetId="22">'LRPartA2_P8|JPY'!$J$14</definedName>
    <definedName name="RBIDBS8P008R0050C0090" localSheetId="21">'LRPartA2_P8|USD'!$J$14</definedName>
    <definedName name="RBIDBS8P008R0050C0100" localSheetId="20">'LRPartA2_P8|CHF'!$K$14</definedName>
    <definedName name="RBIDBS8P008R0050C0100" localSheetId="24">'LRPartA2_P8|EUR'!$K$14</definedName>
    <definedName name="RBIDBS8P008R0050C0100" localSheetId="23">'LRPartA2_P8|GBP'!$K$14</definedName>
    <definedName name="RBIDBS8P008R0050C0100" localSheetId="22">'LRPartA2_P8|JPY'!$K$14</definedName>
    <definedName name="RBIDBS8P008R0050C0100" localSheetId="21">'LRPartA2_P8|USD'!$K$14</definedName>
    <definedName name="RBIDBS8P008R0050C0110" localSheetId="20">'LRPartA2_P8|CHF'!$L$14</definedName>
    <definedName name="RBIDBS8P008R0050C0110" localSheetId="24">'LRPartA2_P8|EUR'!$L$14</definedName>
    <definedName name="RBIDBS8P008R0050C0110" localSheetId="23">'LRPartA2_P8|GBP'!$L$14</definedName>
    <definedName name="RBIDBS8P008R0050C0110" localSheetId="22">'LRPartA2_P8|JPY'!$L$14</definedName>
    <definedName name="RBIDBS8P008R0050C0110" localSheetId="21">'LRPartA2_P8|USD'!$L$14</definedName>
    <definedName name="RBIDBS8P008R0050C0120SUM" localSheetId="20">'LRPartA2_P8|CHF'!$M$14</definedName>
    <definedName name="RBIDBS8P008R0050C0120SUM" localSheetId="24">'LRPartA2_P8|EUR'!$M$14</definedName>
    <definedName name="RBIDBS8P008R0050C0120SUM" localSheetId="23">'LRPartA2_P8|GBP'!$M$14</definedName>
    <definedName name="RBIDBS8P008R0050C0120SUM" localSheetId="22">'LRPartA2_P8|JPY'!$M$14</definedName>
    <definedName name="RBIDBS8P008R0050C0120SUM" localSheetId="21">'LRPartA2_P8|USD'!$M$14</definedName>
    <definedName name="RBIDBS8P008R0060C0020SUM" localSheetId="20">'LRPartA2_P8|CHF'!$C$15</definedName>
    <definedName name="RBIDBS8P008R0060C0020SUM" localSheetId="24">'LRPartA2_P8|EUR'!$C$15</definedName>
    <definedName name="RBIDBS8P008R0060C0020SUM" localSheetId="23">'LRPartA2_P8|GBP'!$C$15</definedName>
    <definedName name="RBIDBS8P008R0060C0020SUM" localSheetId="22">'LRPartA2_P8|JPY'!$C$15</definedName>
    <definedName name="RBIDBS8P008R0060C0020SUM" localSheetId="21">'LRPartA2_P8|USD'!$C$15</definedName>
    <definedName name="RBIDBS8P008R0060C0030SUM" localSheetId="20">'LRPartA2_P8|CHF'!$D$15</definedName>
    <definedName name="RBIDBS8P008R0060C0030SUM" localSheetId="24">'LRPartA2_P8|EUR'!$D$15</definedName>
    <definedName name="RBIDBS8P008R0060C0030SUM" localSheetId="23">'LRPartA2_P8|GBP'!$D$15</definedName>
    <definedName name="RBIDBS8P008R0060C0030SUM" localSheetId="22">'LRPartA2_P8|JPY'!$D$15</definedName>
    <definedName name="RBIDBS8P008R0060C0030SUM" localSheetId="21">'LRPartA2_P8|USD'!$D$15</definedName>
    <definedName name="RBIDBS8P008R0060C0040SUM" localSheetId="20">'LRPartA2_P8|CHF'!$E$15</definedName>
    <definedName name="RBIDBS8P008R0060C0040SUM" localSheetId="24">'LRPartA2_P8|EUR'!$E$15</definedName>
    <definedName name="RBIDBS8P008R0060C0040SUM" localSheetId="23">'LRPartA2_P8|GBP'!$E$15</definedName>
    <definedName name="RBIDBS8P008R0060C0040SUM" localSheetId="22">'LRPartA2_P8|JPY'!$E$15</definedName>
    <definedName name="RBIDBS8P008R0060C0040SUM" localSheetId="21">'LRPartA2_P8|USD'!$E$15</definedName>
    <definedName name="RBIDBS8P008R0060C0050SUM" localSheetId="20">'LRPartA2_P8|CHF'!$F$15</definedName>
    <definedName name="RBIDBS8P008R0060C0050SUM" localSheetId="24">'LRPartA2_P8|EUR'!$F$15</definedName>
    <definedName name="RBIDBS8P008R0060C0050SUM" localSheetId="23">'LRPartA2_P8|GBP'!$F$15</definedName>
    <definedName name="RBIDBS8P008R0060C0050SUM" localSheetId="22">'LRPartA2_P8|JPY'!$F$15</definedName>
    <definedName name="RBIDBS8P008R0060C0050SUM" localSheetId="21">'LRPartA2_P8|USD'!$F$15</definedName>
    <definedName name="RBIDBS8P008R0060C0060SUM" localSheetId="20">'LRPartA2_P8|CHF'!$G$15</definedName>
    <definedName name="RBIDBS8P008R0060C0060SUM" localSheetId="24">'LRPartA2_P8|EUR'!$G$15</definedName>
    <definedName name="RBIDBS8P008R0060C0060SUM" localSheetId="23">'LRPartA2_P8|GBP'!$G$15</definedName>
    <definedName name="RBIDBS8P008R0060C0060SUM" localSheetId="22">'LRPartA2_P8|JPY'!$G$15</definedName>
    <definedName name="RBIDBS8P008R0060C0060SUM" localSheetId="21">'LRPartA2_P8|USD'!$G$15</definedName>
    <definedName name="RBIDBS8P008R0060C0070SUM" localSheetId="20">'LRPartA2_P8|CHF'!$H$15</definedName>
    <definedName name="RBIDBS8P008R0060C0070SUM" localSheetId="24">'LRPartA2_P8|EUR'!$H$15</definedName>
    <definedName name="RBIDBS8P008R0060C0070SUM" localSheetId="23">'LRPartA2_P8|GBP'!$H$15</definedName>
    <definedName name="RBIDBS8P008R0060C0070SUM" localSheetId="22">'LRPartA2_P8|JPY'!$H$15</definedName>
    <definedName name="RBIDBS8P008R0060C0070SUM" localSheetId="21">'LRPartA2_P8|USD'!$H$15</definedName>
    <definedName name="RBIDBS8P008R0060C0080SUM" localSheetId="20">'LRPartA2_P8|CHF'!$I$15</definedName>
    <definedName name="RBIDBS8P008R0060C0080SUM" localSheetId="24">'LRPartA2_P8|EUR'!$I$15</definedName>
    <definedName name="RBIDBS8P008R0060C0080SUM" localSheetId="23">'LRPartA2_P8|GBP'!$I$15</definedName>
    <definedName name="RBIDBS8P008R0060C0080SUM" localSheetId="22">'LRPartA2_P8|JPY'!$I$15</definedName>
    <definedName name="RBIDBS8P008R0060C0080SUM" localSheetId="21">'LRPartA2_P8|USD'!$I$15</definedName>
    <definedName name="RBIDBS8P008R0060C0090SUM" localSheetId="20">'LRPartA2_P8|CHF'!$J$15</definedName>
    <definedName name="RBIDBS8P008R0060C0090SUM" localSheetId="24">'LRPartA2_P8|EUR'!$J$15</definedName>
    <definedName name="RBIDBS8P008R0060C0090SUM" localSheetId="23">'LRPartA2_P8|GBP'!$J$15</definedName>
    <definedName name="RBIDBS8P008R0060C0090SUM" localSheetId="22">'LRPartA2_P8|JPY'!$J$15</definedName>
    <definedName name="RBIDBS8P008R0060C0090SUM" localSheetId="21">'LRPartA2_P8|USD'!$J$15</definedName>
    <definedName name="RBIDBS8P008R0060C0100SUM" localSheetId="20">'LRPartA2_P8|CHF'!$K$15</definedName>
    <definedName name="RBIDBS8P008R0060C0100SUM" localSheetId="24">'LRPartA2_P8|EUR'!$K$15</definedName>
    <definedName name="RBIDBS8P008R0060C0100SUM" localSheetId="23">'LRPartA2_P8|GBP'!$K$15</definedName>
    <definedName name="RBIDBS8P008R0060C0100SUM" localSheetId="22">'LRPartA2_P8|JPY'!$K$15</definedName>
    <definedName name="RBIDBS8P008R0060C0100SUM" localSheetId="21">'LRPartA2_P8|USD'!$K$15</definedName>
    <definedName name="RBIDBS8P008R0060C0110SUM" localSheetId="20">'LRPartA2_P8|CHF'!$L$15</definedName>
    <definedName name="RBIDBS8P008R0060C0110SUM" localSheetId="24">'LRPartA2_P8|EUR'!$L$15</definedName>
    <definedName name="RBIDBS8P008R0060C0110SUM" localSheetId="23">'LRPartA2_P8|GBP'!$L$15</definedName>
    <definedName name="RBIDBS8P008R0060C0110SUM" localSheetId="22">'LRPartA2_P8|JPY'!$L$15</definedName>
    <definedName name="RBIDBS8P008R0060C0110SUM" localSheetId="21">'LRPartA2_P8|USD'!$L$15</definedName>
    <definedName name="RBIDBS8P008R0060C0120SUM" localSheetId="20">'LRPartA2_P8|CHF'!$M$15</definedName>
    <definedName name="RBIDBS8P008R0060C0120SUM" localSheetId="24">'LRPartA2_P8|EUR'!$M$15</definedName>
    <definedName name="RBIDBS8P008R0060C0120SUM" localSheetId="23">'LRPartA2_P8|GBP'!$M$15</definedName>
    <definedName name="RBIDBS8P008R0060C0120SUM" localSheetId="22">'LRPartA2_P8|JPY'!$M$15</definedName>
    <definedName name="RBIDBS8P008R0060C0120SUM" localSheetId="21">'LRPartA2_P8|USD'!$M$15</definedName>
    <definedName name="RBIDBS8P008R0070C0020" localSheetId="20">'LRPartA2_P8|CHF'!$C$16</definedName>
    <definedName name="RBIDBS8P008R0070C0020" localSheetId="24">'LRPartA2_P8|EUR'!$C$16</definedName>
    <definedName name="RBIDBS8P008R0070C0020" localSheetId="23">'LRPartA2_P8|GBP'!$C$16</definedName>
    <definedName name="RBIDBS8P008R0070C0020" localSheetId="22">'LRPartA2_P8|JPY'!$C$16</definedName>
    <definedName name="RBIDBS8P008R0070C0020" localSheetId="21">'LRPartA2_P8|USD'!$C$16</definedName>
    <definedName name="RBIDBS8P008R0070C0030" localSheetId="20">'LRPartA2_P8|CHF'!$D$16</definedName>
    <definedName name="RBIDBS8P008R0070C0030" localSheetId="24">'LRPartA2_P8|EUR'!$D$16</definedName>
    <definedName name="RBIDBS8P008R0070C0030" localSheetId="23">'LRPartA2_P8|GBP'!$D$16</definedName>
    <definedName name="RBIDBS8P008R0070C0030" localSheetId="22">'LRPartA2_P8|JPY'!$D$16</definedName>
    <definedName name="RBIDBS8P008R0070C0030" localSheetId="21">'LRPartA2_P8|USD'!$D$16</definedName>
    <definedName name="RBIDBS8P008R0070C0040" localSheetId="20">'LRPartA2_P8|CHF'!$E$16</definedName>
    <definedName name="RBIDBS8P008R0070C0040" localSheetId="24">'LRPartA2_P8|EUR'!$E$16</definedName>
    <definedName name="RBIDBS8P008R0070C0040" localSheetId="23">'LRPartA2_P8|GBP'!$E$16</definedName>
    <definedName name="RBIDBS8P008R0070C0040" localSheetId="22">'LRPartA2_P8|JPY'!$E$16</definedName>
    <definedName name="RBIDBS8P008R0070C0040" localSheetId="21">'LRPartA2_P8|USD'!$E$16</definedName>
    <definedName name="RBIDBS8P008R0070C0050" localSheetId="20">'LRPartA2_P8|CHF'!$F$16</definedName>
    <definedName name="RBIDBS8P008R0070C0050" localSheetId="24">'LRPartA2_P8|EUR'!$F$16</definedName>
    <definedName name="RBIDBS8P008R0070C0050" localSheetId="23">'LRPartA2_P8|GBP'!$F$16</definedName>
    <definedName name="RBIDBS8P008R0070C0050" localSheetId="22">'LRPartA2_P8|JPY'!$F$16</definedName>
    <definedName name="RBIDBS8P008R0070C0050" localSheetId="21">'LRPartA2_P8|USD'!$F$16</definedName>
    <definedName name="RBIDBS8P008R0070C0060" localSheetId="20">'LRPartA2_P8|CHF'!$G$16</definedName>
    <definedName name="RBIDBS8P008R0070C0060" localSheetId="24">'LRPartA2_P8|EUR'!$G$16</definedName>
    <definedName name="RBIDBS8P008R0070C0060" localSheetId="23">'LRPartA2_P8|GBP'!$G$16</definedName>
    <definedName name="RBIDBS8P008R0070C0060" localSheetId="22">'LRPartA2_P8|JPY'!$G$16</definedName>
    <definedName name="RBIDBS8P008R0070C0060" localSheetId="21">'LRPartA2_P8|USD'!$G$16</definedName>
    <definedName name="RBIDBS8P008R0070C0070" localSheetId="20">'LRPartA2_P8|CHF'!$H$16</definedName>
    <definedName name="RBIDBS8P008R0070C0070" localSheetId="24">'LRPartA2_P8|EUR'!$H$16</definedName>
    <definedName name="RBIDBS8P008R0070C0070" localSheetId="23">'LRPartA2_P8|GBP'!$H$16</definedName>
    <definedName name="RBIDBS8P008R0070C0070" localSheetId="22">'LRPartA2_P8|JPY'!$H$16</definedName>
    <definedName name="RBIDBS8P008R0070C0070" localSheetId="21">'LRPartA2_P8|USD'!$H$16</definedName>
    <definedName name="RBIDBS8P008R0070C0080" localSheetId="20">'LRPartA2_P8|CHF'!$I$16</definedName>
    <definedName name="RBIDBS8P008R0070C0080" localSheetId="24">'LRPartA2_P8|EUR'!$I$16</definedName>
    <definedName name="RBIDBS8P008R0070C0080" localSheetId="23">'LRPartA2_P8|GBP'!$I$16</definedName>
    <definedName name="RBIDBS8P008R0070C0080" localSheetId="22">'LRPartA2_P8|JPY'!$I$16</definedName>
    <definedName name="RBIDBS8P008R0070C0080" localSheetId="21">'LRPartA2_P8|USD'!$I$16</definedName>
    <definedName name="RBIDBS8P008R0070C0090" localSheetId="20">'LRPartA2_P8|CHF'!$J$16</definedName>
    <definedName name="RBIDBS8P008R0070C0090" localSheetId="24">'LRPartA2_P8|EUR'!$J$16</definedName>
    <definedName name="RBIDBS8P008R0070C0090" localSheetId="23">'LRPartA2_P8|GBP'!$J$16</definedName>
    <definedName name="RBIDBS8P008R0070C0090" localSheetId="22">'LRPartA2_P8|JPY'!$J$16</definedName>
    <definedName name="RBIDBS8P008R0070C0090" localSheetId="21">'LRPartA2_P8|USD'!$J$16</definedName>
    <definedName name="RBIDBS8P008R0070C0100" localSheetId="20">'LRPartA2_P8|CHF'!$K$16</definedName>
    <definedName name="RBIDBS8P008R0070C0100" localSheetId="24">'LRPartA2_P8|EUR'!$K$16</definedName>
    <definedName name="RBIDBS8P008R0070C0100" localSheetId="23">'LRPartA2_P8|GBP'!$K$16</definedName>
    <definedName name="RBIDBS8P008R0070C0100" localSheetId="22">'LRPartA2_P8|JPY'!$K$16</definedName>
    <definedName name="RBIDBS8P008R0070C0100" localSheetId="21">'LRPartA2_P8|USD'!$K$16</definedName>
    <definedName name="RBIDBS8P008R0070C0110" localSheetId="20">'LRPartA2_P8|CHF'!$L$16</definedName>
    <definedName name="RBIDBS8P008R0070C0110" localSheetId="24">'LRPartA2_P8|EUR'!$L$16</definedName>
    <definedName name="RBIDBS8P008R0070C0110" localSheetId="23">'LRPartA2_P8|GBP'!$L$16</definedName>
    <definedName name="RBIDBS8P008R0070C0110" localSheetId="22">'LRPartA2_P8|JPY'!$L$16</definedName>
    <definedName name="RBIDBS8P008R0070C0110" localSheetId="21">'LRPartA2_P8|USD'!$L$16</definedName>
    <definedName name="RBIDBS8P008R0070C0120SUM" localSheetId="20">'LRPartA2_P8|CHF'!$M$16</definedName>
    <definedName name="RBIDBS8P008R0070C0120SUM" localSheetId="24">'LRPartA2_P8|EUR'!$M$16</definedName>
    <definedName name="RBIDBS8P008R0070C0120SUM" localSheetId="23">'LRPartA2_P8|GBP'!$M$16</definedName>
    <definedName name="RBIDBS8P008R0070C0120SUM" localSheetId="22">'LRPartA2_P8|JPY'!$M$16</definedName>
    <definedName name="RBIDBS8P008R0070C0120SUM" localSheetId="21">'LRPartA2_P8|USD'!$M$16</definedName>
    <definedName name="RBIDBS8P008R0080C0020" localSheetId="20">'LRPartA2_P8|CHF'!$C$17</definedName>
    <definedName name="RBIDBS8P008R0080C0020" localSheetId="24">'LRPartA2_P8|EUR'!$C$17</definedName>
    <definedName name="RBIDBS8P008R0080C0020" localSheetId="23">'LRPartA2_P8|GBP'!$C$17</definedName>
    <definedName name="RBIDBS8P008R0080C0020" localSheetId="22">'LRPartA2_P8|JPY'!$C$17</definedName>
    <definedName name="RBIDBS8P008R0080C0020" localSheetId="21">'LRPartA2_P8|USD'!$C$17</definedName>
    <definedName name="RBIDBS8P008R0080C0030" localSheetId="20">'LRPartA2_P8|CHF'!$D$17</definedName>
    <definedName name="RBIDBS8P008R0080C0030" localSheetId="24">'LRPartA2_P8|EUR'!$D$17</definedName>
    <definedName name="RBIDBS8P008R0080C0030" localSheetId="23">'LRPartA2_P8|GBP'!$D$17</definedName>
    <definedName name="RBIDBS8P008R0080C0030" localSheetId="22">'LRPartA2_P8|JPY'!$D$17</definedName>
    <definedName name="RBIDBS8P008R0080C0030" localSheetId="21">'LRPartA2_P8|USD'!$D$17</definedName>
    <definedName name="RBIDBS8P008R0080C0040" localSheetId="20">'LRPartA2_P8|CHF'!$E$17</definedName>
    <definedName name="RBIDBS8P008R0080C0040" localSheetId="24">'LRPartA2_P8|EUR'!$E$17</definedName>
    <definedName name="RBIDBS8P008R0080C0040" localSheetId="23">'LRPartA2_P8|GBP'!$E$17</definedName>
    <definedName name="RBIDBS8P008R0080C0040" localSheetId="22">'LRPartA2_P8|JPY'!$E$17</definedName>
    <definedName name="RBIDBS8P008R0080C0040" localSheetId="21">'LRPartA2_P8|USD'!$E$17</definedName>
    <definedName name="RBIDBS8P008R0080C0050" localSheetId="20">'LRPartA2_P8|CHF'!$F$17</definedName>
    <definedName name="RBIDBS8P008R0080C0050" localSheetId="24">'LRPartA2_P8|EUR'!$F$17</definedName>
    <definedName name="RBIDBS8P008R0080C0050" localSheetId="23">'LRPartA2_P8|GBP'!$F$17</definedName>
    <definedName name="RBIDBS8P008R0080C0050" localSheetId="22">'LRPartA2_P8|JPY'!$F$17</definedName>
    <definedName name="RBIDBS8P008R0080C0050" localSheetId="21">'LRPartA2_P8|USD'!$F$17</definedName>
    <definedName name="RBIDBS8P008R0080C0060" localSheetId="20">'LRPartA2_P8|CHF'!$G$17</definedName>
    <definedName name="RBIDBS8P008R0080C0060" localSheetId="24">'LRPartA2_P8|EUR'!$G$17</definedName>
    <definedName name="RBIDBS8P008R0080C0060" localSheetId="23">'LRPartA2_P8|GBP'!$G$17</definedName>
    <definedName name="RBIDBS8P008R0080C0060" localSheetId="22">'LRPartA2_P8|JPY'!$G$17</definedName>
    <definedName name="RBIDBS8P008R0080C0060" localSheetId="21">'LRPartA2_P8|USD'!$G$17</definedName>
    <definedName name="RBIDBS8P008R0080C0070" localSheetId="20">'LRPartA2_P8|CHF'!$H$17</definedName>
    <definedName name="RBIDBS8P008R0080C0070" localSheetId="24">'LRPartA2_P8|EUR'!$H$17</definedName>
    <definedName name="RBIDBS8P008R0080C0070" localSheetId="23">'LRPartA2_P8|GBP'!$H$17</definedName>
    <definedName name="RBIDBS8P008R0080C0070" localSheetId="22">'LRPartA2_P8|JPY'!$H$17</definedName>
    <definedName name="RBIDBS8P008R0080C0070" localSheetId="21">'LRPartA2_P8|USD'!$H$17</definedName>
    <definedName name="RBIDBS8P008R0080C0080" localSheetId="20">'LRPartA2_P8|CHF'!$I$17</definedName>
    <definedName name="RBIDBS8P008R0080C0080" localSheetId="24">'LRPartA2_P8|EUR'!$I$17</definedName>
    <definedName name="RBIDBS8P008R0080C0080" localSheetId="23">'LRPartA2_P8|GBP'!$I$17</definedName>
    <definedName name="RBIDBS8P008R0080C0080" localSheetId="22">'LRPartA2_P8|JPY'!$I$17</definedName>
    <definedName name="RBIDBS8P008R0080C0080" localSheetId="21">'LRPartA2_P8|USD'!$I$17</definedName>
    <definedName name="RBIDBS8P008R0080C0090" localSheetId="20">'LRPartA2_P8|CHF'!$J$17</definedName>
    <definedName name="RBIDBS8P008R0080C0090" localSheetId="24">'LRPartA2_P8|EUR'!$J$17</definedName>
    <definedName name="RBIDBS8P008R0080C0090" localSheetId="23">'LRPartA2_P8|GBP'!$J$17</definedName>
    <definedName name="RBIDBS8P008R0080C0090" localSheetId="22">'LRPartA2_P8|JPY'!$J$17</definedName>
    <definedName name="RBIDBS8P008R0080C0090" localSheetId="21">'LRPartA2_P8|USD'!$J$17</definedName>
    <definedName name="RBIDBS8P008R0080C0100" localSheetId="20">'LRPartA2_P8|CHF'!$K$17</definedName>
    <definedName name="RBIDBS8P008R0080C0100" localSheetId="24">'LRPartA2_P8|EUR'!$K$17</definedName>
    <definedName name="RBIDBS8P008R0080C0100" localSheetId="23">'LRPartA2_P8|GBP'!$K$17</definedName>
    <definedName name="RBIDBS8P008R0080C0100" localSheetId="22">'LRPartA2_P8|JPY'!$K$17</definedName>
    <definedName name="RBIDBS8P008R0080C0100" localSheetId="21">'LRPartA2_P8|USD'!$K$17</definedName>
    <definedName name="RBIDBS8P008R0080C0110" localSheetId="20">'LRPartA2_P8|CHF'!$L$17</definedName>
    <definedName name="RBIDBS8P008R0080C0110" localSheetId="24">'LRPartA2_P8|EUR'!$L$17</definedName>
    <definedName name="RBIDBS8P008R0080C0110" localSheetId="23">'LRPartA2_P8|GBP'!$L$17</definedName>
    <definedName name="RBIDBS8P008R0080C0110" localSheetId="22">'LRPartA2_P8|JPY'!$L$17</definedName>
    <definedName name="RBIDBS8P008R0080C0110" localSheetId="21">'LRPartA2_P8|USD'!$L$17</definedName>
    <definedName name="RBIDBS8P008R0080C0120SUM" localSheetId="20">'LRPartA2_P8|CHF'!$M$17</definedName>
    <definedName name="RBIDBS8P008R0080C0120SUM" localSheetId="24">'LRPartA2_P8|EUR'!$M$17</definedName>
    <definedName name="RBIDBS8P008R0080C0120SUM" localSheetId="23">'LRPartA2_P8|GBP'!$M$17</definedName>
    <definedName name="RBIDBS8P008R0080C0120SUM" localSheetId="22">'LRPartA2_P8|JPY'!$M$17</definedName>
    <definedName name="RBIDBS8P008R0080C0120SUM" localSheetId="21">'LRPartA2_P8|USD'!$M$17</definedName>
    <definedName name="RBIDBS8P008R0090C0020" localSheetId="20">'LRPartA2_P8|CHF'!$C$18</definedName>
    <definedName name="RBIDBS8P008R0090C0020" localSheetId="24">'LRPartA2_P8|EUR'!$C$18</definedName>
    <definedName name="RBIDBS8P008R0090C0020" localSheetId="23">'LRPartA2_P8|GBP'!$C$18</definedName>
    <definedName name="RBIDBS8P008R0090C0020" localSheetId="22">'LRPartA2_P8|JPY'!$C$18</definedName>
    <definedName name="RBIDBS8P008R0090C0020" localSheetId="21">'LRPartA2_P8|USD'!$C$18</definedName>
    <definedName name="RBIDBS8P008R0090C0030" localSheetId="20">'LRPartA2_P8|CHF'!$D$18</definedName>
    <definedName name="RBIDBS8P008R0090C0030" localSheetId="24">'LRPartA2_P8|EUR'!$D$18</definedName>
    <definedName name="RBIDBS8P008R0090C0030" localSheetId="23">'LRPartA2_P8|GBP'!$D$18</definedName>
    <definedName name="RBIDBS8P008R0090C0030" localSheetId="22">'LRPartA2_P8|JPY'!$D$18</definedName>
    <definedName name="RBIDBS8P008R0090C0030" localSheetId="21">'LRPartA2_P8|USD'!$D$18</definedName>
    <definedName name="RBIDBS8P008R0090C0040" localSheetId="20">'LRPartA2_P8|CHF'!$E$18</definedName>
    <definedName name="RBIDBS8P008R0090C0040" localSheetId="24">'LRPartA2_P8|EUR'!$E$18</definedName>
    <definedName name="RBIDBS8P008R0090C0040" localSheetId="23">'LRPartA2_P8|GBP'!$E$18</definedName>
    <definedName name="RBIDBS8P008R0090C0040" localSheetId="22">'LRPartA2_P8|JPY'!$E$18</definedName>
    <definedName name="RBIDBS8P008R0090C0040" localSheetId="21">'LRPartA2_P8|USD'!$E$18</definedName>
    <definedName name="RBIDBS8P008R0090C0050" localSheetId="20">'LRPartA2_P8|CHF'!$F$18</definedName>
    <definedName name="RBIDBS8P008R0090C0050" localSheetId="24">'LRPartA2_P8|EUR'!$F$18</definedName>
    <definedName name="RBIDBS8P008R0090C0050" localSheetId="23">'LRPartA2_P8|GBP'!$F$18</definedName>
    <definedName name="RBIDBS8P008R0090C0050" localSheetId="22">'LRPartA2_P8|JPY'!$F$18</definedName>
    <definedName name="RBIDBS8P008R0090C0050" localSheetId="21">'LRPartA2_P8|USD'!$F$18</definedName>
    <definedName name="RBIDBS8P008R0090C0060" localSheetId="20">'LRPartA2_P8|CHF'!$G$18</definedName>
    <definedName name="RBIDBS8P008R0090C0060" localSheetId="24">'LRPartA2_P8|EUR'!$G$18</definedName>
    <definedName name="RBIDBS8P008R0090C0060" localSheetId="23">'LRPartA2_P8|GBP'!$G$18</definedName>
    <definedName name="RBIDBS8P008R0090C0060" localSheetId="22">'LRPartA2_P8|JPY'!$G$18</definedName>
    <definedName name="RBIDBS8P008R0090C0060" localSheetId="21">'LRPartA2_P8|USD'!$G$18</definedName>
    <definedName name="RBIDBS8P008R0090C0070" localSheetId="20">'LRPartA2_P8|CHF'!$H$18</definedName>
    <definedName name="RBIDBS8P008R0090C0070" localSheetId="24">'LRPartA2_P8|EUR'!$H$18</definedName>
    <definedName name="RBIDBS8P008R0090C0070" localSheetId="23">'LRPartA2_P8|GBP'!$H$18</definedName>
    <definedName name="RBIDBS8P008R0090C0070" localSheetId="22">'LRPartA2_P8|JPY'!$H$18</definedName>
    <definedName name="RBIDBS8P008R0090C0070" localSheetId="21">'LRPartA2_P8|USD'!$H$18</definedName>
    <definedName name="RBIDBS8P008R0090C0080" localSheetId="20">'LRPartA2_P8|CHF'!$I$18</definedName>
    <definedName name="RBIDBS8P008R0090C0080" localSheetId="24">'LRPartA2_P8|EUR'!$I$18</definedName>
    <definedName name="RBIDBS8P008R0090C0080" localSheetId="23">'LRPartA2_P8|GBP'!$I$18</definedName>
    <definedName name="RBIDBS8P008R0090C0080" localSheetId="22">'LRPartA2_P8|JPY'!$I$18</definedName>
    <definedName name="RBIDBS8P008R0090C0080" localSheetId="21">'LRPartA2_P8|USD'!$I$18</definedName>
    <definedName name="RBIDBS8P008R0090C0090" localSheetId="20">'LRPartA2_P8|CHF'!$J$18</definedName>
    <definedName name="RBIDBS8P008R0090C0090" localSheetId="24">'LRPartA2_P8|EUR'!$J$18</definedName>
    <definedName name="RBIDBS8P008R0090C0090" localSheetId="23">'LRPartA2_P8|GBP'!$J$18</definedName>
    <definedName name="RBIDBS8P008R0090C0090" localSheetId="22">'LRPartA2_P8|JPY'!$J$18</definedName>
    <definedName name="RBIDBS8P008R0090C0090" localSheetId="21">'LRPartA2_P8|USD'!$J$18</definedName>
    <definedName name="RBIDBS8P008R0090C0100" localSheetId="20">'LRPartA2_P8|CHF'!$K$18</definedName>
    <definedName name="RBIDBS8P008R0090C0100" localSheetId="24">'LRPartA2_P8|EUR'!$K$18</definedName>
    <definedName name="RBIDBS8P008R0090C0100" localSheetId="23">'LRPartA2_P8|GBP'!$K$18</definedName>
    <definedName name="RBIDBS8P008R0090C0100" localSheetId="22">'LRPartA2_P8|JPY'!$K$18</definedName>
    <definedName name="RBIDBS8P008R0090C0100" localSheetId="21">'LRPartA2_P8|USD'!$K$18</definedName>
    <definedName name="RBIDBS8P008R0090C0110" localSheetId="20">'LRPartA2_P8|CHF'!$L$18</definedName>
    <definedName name="RBIDBS8P008R0090C0110" localSheetId="24">'LRPartA2_P8|EUR'!$L$18</definedName>
    <definedName name="RBIDBS8P008R0090C0110" localSheetId="23">'LRPartA2_P8|GBP'!$L$18</definedName>
    <definedName name="RBIDBS8P008R0090C0110" localSheetId="22">'LRPartA2_P8|JPY'!$L$18</definedName>
    <definedName name="RBIDBS8P008R0090C0110" localSheetId="21">'LRPartA2_P8|USD'!$L$18</definedName>
    <definedName name="RBIDBS8P008R0090C0120SUM" localSheetId="20">'LRPartA2_P8|CHF'!$M$18</definedName>
    <definedName name="RBIDBS8P008R0090C0120SUM" localSheetId="24">'LRPartA2_P8|EUR'!$M$18</definedName>
    <definedName name="RBIDBS8P008R0090C0120SUM" localSheetId="23">'LRPartA2_P8|GBP'!$M$18</definedName>
    <definedName name="RBIDBS8P008R0090C0120SUM" localSheetId="22">'LRPartA2_P8|JPY'!$M$18</definedName>
    <definedName name="RBIDBS8P008R0090C0120SUM" localSheetId="21">'LRPartA2_P8|USD'!$M$18</definedName>
    <definedName name="RBIDBS8P008R0100C0020" localSheetId="20">'LRPartA2_P8|CHF'!$C$19</definedName>
    <definedName name="RBIDBS8P008R0100C0020" localSheetId="24">'LRPartA2_P8|EUR'!$C$19</definedName>
    <definedName name="RBIDBS8P008R0100C0020" localSheetId="23">'LRPartA2_P8|GBP'!$C$19</definedName>
    <definedName name="RBIDBS8P008R0100C0020" localSheetId="22">'LRPartA2_P8|JPY'!$C$19</definedName>
    <definedName name="RBIDBS8P008R0100C0020" localSheetId="21">'LRPartA2_P8|USD'!$C$19</definedName>
    <definedName name="RBIDBS8P008R0100C0030" localSheetId="20">'LRPartA2_P8|CHF'!$D$19</definedName>
    <definedName name="RBIDBS8P008R0100C0030" localSheetId="24">'LRPartA2_P8|EUR'!$D$19</definedName>
    <definedName name="RBIDBS8P008R0100C0030" localSheetId="23">'LRPartA2_P8|GBP'!$D$19</definedName>
    <definedName name="RBIDBS8P008R0100C0030" localSheetId="22">'LRPartA2_P8|JPY'!$D$19</definedName>
    <definedName name="RBIDBS8P008R0100C0030" localSheetId="21">'LRPartA2_P8|USD'!$D$19</definedName>
    <definedName name="RBIDBS8P008R0100C0040" localSheetId="20">'LRPartA2_P8|CHF'!$E$19</definedName>
    <definedName name="RBIDBS8P008R0100C0040" localSheetId="24">'LRPartA2_P8|EUR'!$E$19</definedName>
    <definedName name="RBIDBS8P008R0100C0040" localSheetId="23">'LRPartA2_P8|GBP'!$E$19</definedName>
    <definedName name="RBIDBS8P008R0100C0040" localSheetId="22">'LRPartA2_P8|JPY'!$E$19</definedName>
    <definedName name="RBIDBS8P008R0100C0040" localSheetId="21">'LRPartA2_P8|USD'!$E$19</definedName>
    <definedName name="RBIDBS8P008R0100C0050" localSheetId="20">'LRPartA2_P8|CHF'!$F$19</definedName>
    <definedName name="RBIDBS8P008R0100C0050" localSheetId="24">'LRPartA2_P8|EUR'!$F$19</definedName>
    <definedName name="RBIDBS8P008R0100C0050" localSheetId="23">'LRPartA2_P8|GBP'!$F$19</definedName>
    <definedName name="RBIDBS8P008R0100C0050" localSheetId="22">'LRPartA2_P8|JPY'!$F$19</definedName>
    <definedName name="RBIDBS8P008R0100C0050" localSheetId="21">'LRPartA2_P8|USD'!$F$19</definedName>
    <definedName name="RBIDBS8P008R0100C0060" localSheetId="20">'LRPartA2_P8|CHF'!$G$19</definedName>
    <definedName name="RBIDBS8P008R0100C0060" localSheetId="24">'LRPartA2_P8|EUR'!$G$19</definedName>
    <definedName name="RBIDBS8P008R0100C0060" localSheetId="23">'LRPartA2_P8|GBP'!$G$19</definedName>
    <definedName name="RBIDBS8P008R0100C0060" localSheetId="22">'LRPartA2_P8|JPY'!$G$19</definedName>
    <definedName name="RBIDBS8P008R0100C0060" localSheetId="21">'LRPartA2_P8|USD'!$G$19</definedName>
    <definedName name="RBIDBS8P008R0100C0070" localSheetId="20">'LRPartA2_P8|CHF'!$H$19</definedName>
    <definedName name="RBIDBS8P008R0100C0070" localSheetId="24">'LRPartA2_P8|EUR'!$H$19</definedName>
    <definedName name="RBIDBS8P008R0100C0070" localSheetId="23">'LRPartA2_P8|GBP'!$H$19</definedName>
    <definedName name="RBIDBS8P008R0100C0070" localSheetId="22">'LRPartA2_P8|JPY'!$H$19</definedName>
    <definedName name="RBIDBS8P008R0100C0070" localSheetId="21">'LRPartA2_P8|USD'!$H$19</definedName>
    <definedName name="RBIDBS8P008R0100C0080" localSheetId="20">'LRPartA2_P8|CHF'!$I$19</definedName>
    <definedName name="RBIDBS8P008R0100C0080" localSheetId="24">'LRPartA2_P8|EUR'!$I$19</definedName>
    <definedName name="RBIDBS8P008R0100C0080" localSheetId="23">'LRPartA2_P8|GBP'!$I$19</definedName>
    <definedName name="RBIDBS8P008R0100C0080" localSheetId="22">'LRPartA2_P8|JPY'!$I$19</definedName>
    <definedName name="RBIDBS8P008R0100C0080" localSheetId="21">'LRPartA2_P8|USD'!$I$19</definedName>
    <definedName name="RBIDBS8P008R0100C0090" localSheetId="20">'LRPartA2_P8|CHF'!$J$19</definedName>
    <definedName name="RBIDBS8P008R0100C0090" localSheetId="24">'LRPartA2_P8|EUR'!$J$19</definedName>
    <definedName name="RBIDBS8P008R0100C0090" localSheetId="23">'LRPartA2_P8|GBP'!$J$19</definedName>
    <definedName name="RBIDBS8P008R0100C0090" localSheetId="22">'LRPartA2_P8|JPY'!$J$19</definedName>
    <definedName name="RBIDBS8P008R0100C0090" localSheetId="21">'LRPartA2_P8|USD'!$J$19</definedName>
    <definedName name="RBIDBS8P008R0100C0100" localSheetId="20">'LRPartA2_P8|CHF'!$K$19</definedName>
    <definedName name="RBIDBS8P008R0100C0100" localSheetId="24">'LRPartA2_P8|EUR'!$K$19</definedName>
    <definedName name="RBIDBS8P008R0100C0100" localSheetId="23">'LRPartA2_P8|GBP'!$K$19</definedName>
    <definedName name="RBIDBS8P008R0100C0100" localSheetId="22">'LRPartA2_P8|JPY'!$K$19</definedName>
    <definedName name="RBIDBS8P008R0100C0100" localSheetId="21">'LRPartA2_P8|USD'!$K$19</definedName>
    <definedName name="RBIDBS8P008R0100C0110" localSheetId="20">'LRPartA2_P8|CHF'!$L$19</definedName>
    <definedName name="RBIDBS8P008R0100C0110" localSheetId="24">'LRPartA2_P8|EUR'!$L$19</definedName>
    <definedName name="RBIDBS8P008R0100C0110" localSheetId="23">'LRPartA2_P8|GBP'!$L$19</definedName>
    <definedName name="RBIDBS8P008R0100C0110" localSheetId="22">'LRPartA2_P8|JPY'!$L$19</definedName>
    <definedName name="RBIDBS8P008R0100C0110" localSheetId="21">'LRPartA2_P8|USD'!$L$19</definedName>
    <definedName name="RBIDBS8P008R0100C0120SUM" localSheetId="20">'LRPartA2_P8|CHF'!$M$19</definedName>
    <definedName name="RBIDBS8P008R0100C0120SUM" localSheetId="24">'LRPartA2_P8|EUR'!$M$19</definedName>
    <definedName name="RBIDBS8P008R0100C0120SUM" localSheetId="23">'LRPartA2_P8|GBP'!$M$19</definedName>
    <definedName name="RBIDBS8P008R0100C0120SUM" localSheetId="22">'LRPartA2_P8|JPY'!$M$19</definedName>
    <definedName name="RBIDBS8P008R0100C0120SUM" localSheetId="21">'LRPartA2_P8|USD'!$M$19</definedName>
    <definedName name="RBIDBS8P008R0110C0020" localSheetId="20">'LRPartA2_P8|CHF'!$C$20</definedName>
    <definedName name="RBIDBS8P008R0110C0020" localSheetId="24">'LRPartA2_P8|EUR'!$C$20</definedName>
    <definedName name="RBIDBS8P008R0110C0020" localSheetId="23">'LRPartA2_P8|GBP'!$C$20</definedName>
    <definedName name="RBIDBS8P008R0110C0020" localSheetId="22">'LRPartA2_P8|JPY'!$C$20</definedName>
    <definedName name="RBIDBS8P008R0110C0020" localSheetId="21">'LRPartA2_P8|USD'!$C$20</definedName>
    <definedName name="RBIDBS8P008R0110C0030" localSheetId="20">'LRPartA2_P8|CHF'!$D$20</definedName>
    <definedName name="RBIDBS8P008R0110C0030" localSheetId="24">'LRPartA2_P8|EUR'!$D$20</definedName>
    <definedName name="RBIDBS8P008R0110C0030" localSheetId="23">'LRPartA2_P8|GBP'!$D$20</definedName>
    <definedName name="RBIDBS8P008R0110C0030" localSheetId="22">'LRPartA2_P8|JPY'!$D$20</definedName>
    <definedName name="RBIDBS8P008R0110C0030" localSheetId="21">'LRPartA2_P8|USD'!$D$20</definedName>
    <definedName name="RBIDBS8P008R0110C0040" localSheetId="20">'LRPartA2_P8|CHF'!$E$20</definedName>
    <definedName name="RBIDBS8P008R0110C0040" localSheetId="24">'LRPartA2_P8|EUR'!$E$20</definedName>
    <definedName name="RBIDBS8P008R0110C0040" localSheetId="23">'LRPartA2_P8|GBP'!$E$20</definedName>
    <definedName name="RBIDBS8P008R0110C0040" localSheetId="22">'LRPartA2_P8|JPY'!$E$20</definedName>
    <definedName name="RBIDBS8P008R0110C0040" localSheetId="21">'LRPartA2_P8|USD'!$E$20</definedName>
    <definedName name="RBIDBS8P008R0110C0050" localSheetId="20">'LRPartA2_P8|CHF'!$F$20</definedName>
    <definedName name="RBIDBS8P008R0110C0050" localSheetId="24">'LRPartA2_P8|EUR'!$F$20</definedName>
    <definedName name="RBIDBS8P008R0110C0050" localSheetId="23">'LRPartA2_P8|GBP'!$F$20</definedName>
    <definedName name="RBIDBS8P008R0110C0050" localSheetId="22">'LRPartA2_P8|JPY'!$F$20</definedName>
    <definedName name="RBIDBS8P008R0110C0050" localSheetId="21">'LRPartA2_P8|USD'!$F$20</definedName>
    <definedName name="RBIDBS8P008R0110C0060" localSheetId="20">'LRPartA2_P8|CHF'!$G$20</definedName>
    <definedName name="RBIDBS8P008R0110C0060" localSheetId="24">'LRPartA2_P8|EUR'!$G$20</definedName>
    <definedName name="RBIDBS8P008R0110C0060" localSheetId="23">'LRPartA2_P8|GBP'!$G$20</definedName>
    <definedName name="RBIDBS8P008R0110C0060" localSheetId="22">'LRPartA2_P8|JPY'!$G$20</definedName>
    <definedName name="RBIDBS8P008R0110C0060" localSheetId="21">'LRPartA2_P8|USD'!$G$20</definedName>
    <definedName name="RBIDBS8P008R0110C0070" localSheetId="20">'LRPartA2_P8|CHF'!$H$20</definedName>
    <definedName name="RBIDBS8P008R0110C0070" localSheetId="24">'LRPartA2_P8|EUR'!$H$20</definedName>
    <definedName name="RBIDBS8P008R0110C0070" localSheetId="23">'LRPartA2_P8|GBP'!$H$20</definedName>
    <definedName name="RBIDBS8P008R0110C0070" localSheetId="22">'LRPartA2_P8|JPY'!$H$20</definedName>
    <definedName name="RBIDBS8P008R0110C0070" localSheetId="21">'LRPartA2_P8|USD'!$H$20</definedName>
    <definedName name="RBIDBS8P008R0110C0080" localSheetId="20">'LRPartA2_P8|CHF'!$I$20</definedName>
    <definedName name="RBIDBS8P008R0110C0080" localSheetId="24">'LRPartA2_P8|EUR'!$I$20</definedName>
    <definedName name="RBIDBS8P008R0110C0080" localSheetId="23">'LRPartA2_P8|GBP'!$I$20</definedName>
    <definedName name="RBIDBS8P008R0110C0080" localSheetId="22">'LRPartA2_P8|JPY'!$I$20</definedName>
    <definedName name="RBIDBS8P008R0110C0080" localSheetId="21">'LRPartA2_P8|USD'!$I$20</definedName>
    <definedName name="RBIDBS8P008R0110C0090" localSheetId="20">'LRPartA2_P8|CHF'!$J$20</definedName>
    <definedName name="RBIDBS8P008R0110C0090" localSheetId="24">'LRPartA2_P8|EUR'!$J$20</definedName>
    <definedName name="RBIDBS8P008R0110C0090" localSheetId="23">'LRPartA2_P8|GBP'!$J$20</definedName>
    <definedName name="RBIDBS8P008R0110C0090" localSheetId="22">'LRPartA2_P8|JPY'!$J$20</definedName>
    <definedName name="RBIDBS8P008R0110C0090" localSheetId="21">'LRPartA2_P8|USD'!$J$20</definedName>
    <definedName name="RBIDBS8P008R0110C0100" localSheetId="20">'LRPartA2_P8|CHF'!$K$20</definedName>
    <definedName name="RBIDBS8P008R0110C0100" localSheetId="24">'LRPartA2_P8|EUR'!$K$20</definedName>
    <definedName name="RBIDBS8P008R0110C0100" localSheetId="23">'LRPartA2_P8|GBP'!$K$20</definedName>
    <definedName name="RBIDBS8P008R0110C0100" localSheetId="22">'LRPartA2_P8|JPY'!$K$20</definedName>
    <definedName name="RBIDBS8P008R0110C0100" localSheetId="21">'LRPartA2_P8|USD'!$K$20</definedName>
    <definedName name="RBIDBS8P008R0110C0110" localSheetId="20">'LRPartA2_P8|CHF'!$L$20</definedName>
    <definedName name="RBIDBS8P008R0110C0110" localSheetId="24">'LRPartA2_P8|EUR'!$L$20</definedName>
    <definedName name="RBIDBS8P008R0110C0110" localSheetId="23">'LRPartA2_P8|GBP'!$L$20</definedName>
    <definedName name="RBIDBS8P008R0110C0110" localSheetId="22">'LRPartA2_P8|JPY'!$L$20</definedName>
    <definedName name="RBIDBS8P008R0110C0110" localSheetId="21">'LRPartA2_P8|USD'!$L$20</definedName>
    <definedName name="RBIDBS8P008R0110C0120SUM" localSheetId="20">'LRPartA2_P8|CHF'!$M$20</definedName>
    <definedName name="RBIDBS8P008R0110C0120SUM" localSheetId="24">'LRPartA2_P8|EUR'!$M$20</definedName>
    <definedName name="RBIDBS8P008R0110C0120SUM" localSheetId="23">'LRPartA2_P8|GBP'!$M$20</definedName>
    <definedName name="RBIDBS8P008R0110C0120SUM" localSheetId="22">'LRPartA2_P8|JPY'!$M$20</definedName>
    <definedName name="RBIDBS8P008R0110C0120SUM" localSheetId="21">'LRPartA2_P8|USD'!$M$20</definedName>
    <definedName name="RBIDBS8P008R0120C0020" localSheetId="20">'LRPartA2_P8|CHF'!$C$21</definedName>
    <definedName name="RBIDBS8P008R0120C0020" localSheetId="24">'LRPartA2_P8|EUR'!$C$21</definedName>
    <definedName name="RBIDBS8P008R0120C0020" localSheetId="23">'LRPartA2_P8|GBP'!$C$21</definedName>
    <definedName name="RBIDBS8P008R0120C0020" localSheetId="22">'LRPartA2_P8|JPY'!$C$21</definedName>
    <definedName name="RBIDBS8P008R0120C0020" localSheetId="21">'LRPartA2_P8|USD'!$C$21</definedName>
    <definedName name="RBIDBS8P008R0120C0030" localSheetId="20">'LRPartA2_P8|CHF'!$D$21</definedName>
    <definedName name="RBIDBS8P008R0120C0030" localSheetId="24">'LRPartA2_P8|EUR'!$D$21</definedName>
    <definedName name="RBIDBS8P008R0120C0030" localSheetId="23">'LRPartA2_P8|GBP'!$D$21</definedName>
    <definedName name="RBIDBS8P008R0120C0030" localSheetId="22">'LRPartA2_P8|JPY'!$D$21</definedName>
    <definedName name="RBIDBS8P008R0120C0030" localSheetId="21">'LRPartA2_P8|USD'!$D$21</definedName>
    <definedName name="RBIDBS8P008R0120C0040" localSheetId="20">'LRPartA2_P8|CHF'!$E$21</definedName>
    <definedName name="RBIDBS8P008R0120C0040" localSheetId="24">'LRPartA2_P8|EUR'!$E$21</definedName>
    <definedName name="RBIDBS8P008R0120C0040" localSheetId="23">'LRPartA2_P8|GBP'!$E$21</definedName>
    <definedName name="RBIDBS8P008R0120C0040" localSheetId="22">'LRPartA2_P8|JPY'!$E$21</definedName>
    <definedName name="RBIDBS8P008R0120C0040" localSheetId="21">'LRPartA2_P8|USD'!$E$21</definedName>
    <definedName name="RBIDBS8P008R0120C0050" localSheetId="20">'LRPartA2_P8|CHF'!$F$21</definedName>
    <definedName name="RBIDBS8P008R0120C0050" localSheetId="24">'LRPartA2_P8|EUR'!$F$21</definedName>
    <definedName name="RBIDBS8P008R0120C0050" localSheetId="23">'LRPartA2_P8|GBP'!$F$21</definedName>
    <definedName name="RBIDBS8P008R0120C0050" localSheetId="22">'LRPartA2_P8|JPY'!$F$21</definedName>
    <definedName name="RBIDBS8P008R0120C0050" localSheetId="21">'LRPartA2_P8|USD'!$F$21</definedName>
    <definedName name="RBIDBS8P008R0120C0060" localSheetId="20">'LRPartA2_P8|CHF'!$G$21</definedName>
    <definedName name="RBIDBS8P008R0120C0060" localSheetId="24">'LRPartA2_P8|EUR'!$G$21</definedName>
    <definedName name="RBIDBS8P008R0120C0060" localSheetId="23">'LRPartA2_P8|GBP'!$G$21</definedName>
    <definedName name="RBIDBS8P008R0120C0060" localSheetId="22">'LRPartA2_P8|JPY'!$G$21</definedName>
    <definedName name="RBIDBS8P008R0120C0060" localSheetId="21">'LRPartA2_P8|USD'!$G$21</definedName>
    <definedName name="RBIDBS8P008R0120C0070" localSheetId="20">'LRPartA2_P8|CHF'!$H$21</definedName>
    <definedName name="RBIDBS8P008R0120C0070" localSheetId="24">'LRPartA2_P8|EUR'!$H$21</definedName>
    <definedName name="RBIDBS8P008R0120C0070" localSheetId="23">'LRPartA2_P8|GBP'!$H$21</definedName>
    <definedName name="RBIDBS8P008R0120C0070" localSheetId="22">'LRPartA2_P8|JPY'!$H$21</definedName>
    <definedName name="RBIDBS8P008R0120C0070" localSheetId="21">'LRPartA2_P8|USD'!$H$21</definedName>
    <definedName name="RBIDBS8P008R0120C0080" localSheetId="20">'LRPartA2_P8|CHF'!$I$21</definedName>
    <definedName name="RBIDBS8P008R0120C0080" localSheetId="24">'LRPartA2_P8|EUR'!$I$21</definedName>
    <definedName name="RBIDBS8P008R0120C0080" localSheetId="23">'LRPartA2_P8|GBP'!$I$21</definedName>
    <definedName name="RBIDBS8P008R0120C0080" localSheetId="22">'LRPartA2_P8|JPY'!$I$21</definedName>
    <definedName name="RBIDBS8P008R0120C0080" localSheetId="21">'LRPartA2_P8|USD'!$I$21</definedName>
    <definedName name="RBIDBS8P008R0120C0090" localSheetId="20">'LRPartA2_P8|CHF'!$J$21</definedName>
    <definedName name="RBIDBS8P008R0120C0090" localSheetId="24">'LRPartA2_P8|EUR'!$J$21</definedName>
    <definedName name="RBIDBS8P008R0120C0090" localSheetId="23">'LRPartA2_P8|GBP'!$J$21</definedName>
    <definedName name="RBIDBS8P008R0120C0090" localSheetId="22">'LRPartA2_P8|JPY'!$J$21</definedName>
    <definedName name="RBIDBS8P008R0120C0090" localSheetId="21">'LRPartA2_P8|USD'!$J$21</definedName>
    <definedName name="RBIDBS8P008R0120C0100" localSheetId="20">'LRPartA2_P8|CHF'!$K$21</definedName>
    <definedName name="RBIDBS8P008R0120C0100" localSheetId="24">'LRPartA2_P8|EUR'!$K$21</definedName>
    <definedName name="RBIDBS8P008R0120C0100" localSheetId="23">'LRPartA2_P8|GBP'!$K$21</definedName>
    <definedName name="RBIDBS8P008R0120C0100" localSheetId="22">'LRPartA2_P8|JPY'!$K$21</definedName>
    <definedName name="RBIDBS8P008R0120C0100" localSheetId="21">'LRPartA2_P8|USD'!$K$21</definedName>
    <definedName name="RBIDBS8P008R0120C0110" localSheetId="20">'LRPartA2_P8|CHF'!$L$21</definedName>
    <definedName name="RBIDBS8P008R0120C0110" localSheetId="24">'LRPartA2_P8|EUR'!$L$21</definedName>
    <definedName name="RBIDBS8P008R0120C0110" localSheetId="23">'LRPartA2_P8|GBP'!$L$21</definedName>
    <definedName name="RBIDBS8P008R0120C0110" localSheetId="22">'LRPartA2_P8|JPY'!$L$21</definedName>
    <definedName name="RBIDBS8P008R0120C0110" localSheetId="21">'LRPartA2_P8|USD'!$L$21</definedName>
    <definedName name="RBIDBS8P008R0120C0120SUM" localSheetId="20">'LRPartA2_P8|CHF'!$M$21</definedName>
    <definedName name="RBIDBS8P008R0120C0120SUM" localSheetId="24">'LRPartA2_P8|EUR'!$M$21</definedName>
    <definedName name="RBIDBS8P008R0120C0120SUM" localSheetId="23">'LRPartA2_P8|GBP'!$M$21</definedName>
    <definedName name="RBIDBS8P008R0120C0120SUM" localSheetId="22">'LRPartA2_P8|JPY'!$M$21</definedName>
    <definedName name="RBIDBS8P008R0120C0120SUM" localSheetId="21">'LRPartA2_P8|USD'!$M$21</definedName>
    <definedName name="RBIDBS8P008R0130C0020SUM" localSheetId="20">'LRPartA2_P8|CHF'!$C$22</definedName>
    <definedName name="RBIDBS8P008R0130C0020SUM" localSheetId="24">'LRPartA2_P8|EUR'!$C$22</definedName>
    <definedName name="RBIDBS8P008R0130C0020SUM" localSheetId="23">'LRPartA2_P8|GBP'!$C$22</definedName>
    <definedName name="RBIDBS8P008R0130C0020SUM" localSheetId="22">'LRPartA2_P8|JPY'!$C$22</definedName>
    <definedName name="RBIDBS8P008R0130C0020SUM" localSheetId="21">'LRPartA2_P8|USD'!$C$22</definedName>
    <definedName name="RBIDBS8P008R0130C0030SUM" localSheetId="20">'LRPartA2_P8|CHF'!$D$22</definedName>
    <definedName name="RBIDBS8P008R0130C0030SUM" localSheetId="24">'LRPartA2_P8|EUR'!$D$22</definedName>
    <definedName name="RBIDBS8P008R0130C0030SUM" localSheetId="23">'LRPartA2_P8|GBP'!$D$22</definedName>
    <definedName name="RBIDBS8P008R0130C0030SUM" localSheetId="22">'LRPartA2_P8|JPY'!$D$22</definedName>
    <definedName name="RBIDBS8P008R0130C0030SUM" localSheetId="21">'LRPartA2_P8|USD'!$D$22</definedName>
    <definedName name="RBIDBS8P008R0130C0040SUM" localSheetId="20">'LRPartA2_P8|CHF'!$E$22</definedName>
    <definedName name="RBIDBS8P008R0130C0040SUM" localSheetId="24">'LRPartA2_P8|EUR'!$E$22</definedName>
    <definedName name="RBIDBS8P008R0130C0040SUM" localSheetId="23">'LRPartA2_P8|GBP'!$E$22</definedName>
    <definedName name="RBIDBS8P008R0130C0040SUM" localSheetId="22">'LRPartA2_P8|JPY'!$E$22</definedName>
    <definedName name="RBIDBS8P008R0130C0040SUM" localSheetId="21">'LRPartA2_P8|USD'!$E$22</definedName>
    <definedName name="RBIDBS8P008R0130C0050SUM" localSheetId="20">'LRPartA2_P8|CHF'!$F$22</definedName>
    <definedName name="RBIDBS8P008R0130C0050SUM" localSheetId="24">'LRPartA2_P8|EUR'!$F$22</definedName>
    <definedName name="RBIDBS8P008R0130C0050SUM" localSheetId="23">'LRPartA2_P8|GBP'!$F$22</definedName>
    <definedName name="RBIDBS8P008R0130C0050SUM" localSheetId="22">'LRPartA2_P8|JPY'!$F$22</definedName>
    <definedName name="RBIDBS8P008R0130C0050SUM" localSheetId="21">'LRPartA2_P8|USD'!$F$22</definedName>
    <definedName name="RBIDBS8P008R0130C0060SUM" localSheetId="20">'LRPartA2_P8|CHF'!$G$22</definedName>
    <definedName name="RBIDBS8P008R0130C0060SUM" localSheetId="24">'LRPartA2_P8|EUR'!$G$22</definedName>
    <definedName name="RBIDBS8P008R0130C0060SUM" localSheetId="23">'LRPartA2_P8|GBP'!$G$22</definedName>
    <definedName name="RBIDBS8P008R0130C0060SUM" localSheetId="22">'LRPartA2_P8|JPY'!$G$22</definedName>
    <definedName name="RBIDBS8P008R0130C0060SUM" localSheetId="21">'LRPartA2_P8|USD'!$G$22</definedName>
    <definedName name="RBIDBS8P008R0130C0070SUM" localSheetId="20">'LRPartA2_P8|CHF'!$H$22</definedName>
    <definedName name="RBIDBS8P008R0130C0070SUM" localSheetId="24">'LRPartA2_P8|EUR'!$H$22</definedName>
    <definedName name="RBIDBS8P008R0130C0070SUM" localSheetId="23">'LRPartA2_P8|GBP'!$H$22</definedName>
    <definedName name="RBIDBS8P008R0130C0070SUM" localSheetId="22">'LRPartA2_P8|JPY'!$H$22</definedName>
    <definedName name="RBIDBS8P008R0130C0070SUM" localSheetId="21">'LRPartA2_P8|USD'!$H$22</definedName>
    <definedName name="RBIDBS8P008R0130C0080SUM" localSheetId="20">'LRPartA2_P8|CHF'!$I$22</definedName>
    <definedName name="RBIDBS8P008R0130C0080SUM" localSheetId="24">'LRPartA2_P8|EUR'!$I$22</definedName>
    <definedName name="RBIDBS8P008R0130C0080SUM" localSheetId="23">'LRPartA2_P8|GBP'!$I$22</definedName>
    <definedName name="RBIDBS8P008R0130C0080SUM" localSheetId="22">'LRPartA2_P8|JPY'!$I$22</definedName>
    <definedName name="RBIDBS8P008R0130C0080SUM" localSheetId="21">'LRPartA2_P8|USD'!$I$22</definedName>
    <definedName name="RBIDBS8P008R0130C0090SUM" localSheetId="20">'LRPartA2_P8|CHF'!$J$22</definedName>
    <definedName name="RBIDBS8P008R0130C0090SUM" localSheetId="24">'LRPartA2_P8|EUR'!$J$22</definedName>
    <definedName name="RBIDBS8P008R0130C0090SUM" localSheetId="23">'LRPartA2_P8|GBP'!$J$22</definedName>
    <definedName name="RBIDBS8P008R0130C0090SUM" localSheetId="22">'LRPartA2_P8|JPY'!$J$22</definedName>
    <definedName name="RBIDBS8P008R0130C0090SUM" localSheetId="21">'LRPartA2_P8|USD'!$J$22</definedName>
    <definedName name="RBIDBS8P008R0130C0100SUM" localSheetId="20">'LRPartA2_P8|CHF'!$K$22</definedName>
    <definedName name="RBIDBS8P008R0130C0100SUM" localSheetId="24">'LRPartA2_P8|EUR'!$K$22</definedName>
    <definedName name="RBIDBS8P008R0130C0100SUM" localSheetId="23">'LRPartA2_P8|GBP'!$K$22</definedName>
    <definedName name="RBIDBS8P008R0130C0100SUM" localSheetId="22">'LRPartA2_P8|JPY'!$K$22</definedName>
    <definedName name="RBIDBS8P008R0130C0100SUM" localSheetId="21">'LRPartA2_P8|USD'!$K$22</definedName>
    <definedName name="RBIDBS8P008R0130C0110SUM" localSheetId="20">'LRPartA2_P8|CHF'!$L$22</definedName>
    <definedName name="RBIDBS8P008R0130C0110SUM" localSheetId="24">'LRPartA2_P8|EUR'!$L$22</definedName>
    <definedName name="RBIDBS8P008R0130C0110SUM" localSheetId="23">'LRPartA2_P8|GBP'!$L$22</definedName>
    <definedName name="RBIDBS8P008R0130C0110SUM" localSheetId="22">'LRPartA2_P8|JPY'!$L$22</definedName>
    <definedName name="RBIDBS8P008R0130C0110SUM" localSheetId="21">'LRPartA2_P8|USD'!$L$22</definedName>
    <definedName name="RBIDBS8P008R0130C0120SUM" localSheetId="20">'LRPartA2_P8|CHF'!$M$22</definedName>
    <definedName name="RBIDBS8P008R0130C0120SUM" localSheetId="24">'LRPartA2_P8|EUR'!$M$22</definedName>
    <definedName name="RBIDBS8P008R0130C0120SUM" localSheetId="23">'LRPartA2_P8|GBP'!$M$22</definedName>
    <definedName name="RBIDBS8P008R0130C0120SUM" localSheetId="22">'LRPartA2_P8|JPY'!$M$22</definedName>
    <definedName name="RBIDBS8P008R0130C0120SUM" localSheetId="21">'LRPartA2_P8|USD'!$M$22</definedName>
    <definedName name="RBIDBS8P008R0140C0020SUM" localSheetId="20">'LRPartA2_P8|CHF'!$C$35</definedName>
    <definedName name="RBIDBS8P008R0140C0020SUM" localSheetId="24">'LRPartA2_P8|EUR'!$C$35</definedName>
    <definedName name="RBIDBS8P008R0140C0020SUM" localSheetId="23">'LRPartA2_P8|GBP'!$C$35</definedName>
    <definedName name="RBIDBS8P008R0140C0020SUM" localSheetId="22">'LRPartA2_P8|JPY'!$C$35</definedName>
    <definedName name="RBIDBS8P008R0140C0020SUM" localSheetId="21">'LRPartA2_P8|USD'!$C$35</definedName>
    <definedName name="RBIDBS8P008R0140C0030SUM" localSheetId="20">'LRPartA2_P8|CHF'!$D$35</definedName>
    <definedName name="RBIDBS8P008R0140C0030SUM" localSheetId="24">'LRPartA2_P8|EUR'!$D$35</definedName>
    <definedName name="RBIDBS8P008R0140C0030SUM" localSheetId="23">'LRPartA2_P8|GBP'!$D$35</definedName>
    <definedName name="RBIDBS8P008R0140C0030SUM" localSheetId="22">'LRPartA2_P8|JPY'!$D$35</definedName>
    <definedName name="RBIDBS8P008R0140C0030SUM" localSheetId="21">'LRPartA2_P8|USD'!$D$35</definedName>
    <definedName name="RBIDBS8P008R0140C0040SUM" localSheetId="20">'LRPartA2_P8|CHF'!$E$35</definedName>
    <definedName name="RBIDBS8P008R0140C0040SUM" localSheetId="24">'LRPartA2_P8|EUR'!$E$35</definedName>
    <definedName name="RBIDBS8P008R0140C0040SUM" localSheetId="23">'LRPartA2_P8|GBP'!$E$35</definedName>
    <definedName name="RBIDBS8P008R0140C0040SUM" localSheetId="22">'LRPartA2_P8|JPY'!$E$35</definedName>
    <definedName name="RBIDBS8P008R0140C0040SUM" localSheetId="21">'LRPartA2_P8|USD'!$E$35</definedName>
    <definedName name="RBIDBS8P008R0140C0050SUM" localSheetId="20">'LRPartA2_P8|CHF'!$F$35</definedName>
    <definedName name="RBIDBS8P008R0140C0050SUM" localSheetId="24">'LRPartA2_P8|EUR'!$F$35</definedName>
    <definedName name="RBIDBS8P008R0140C0050SUM" localSheetId="23">'LRPartA2_P8|GBP'!$F$35</definedName>
    <definedName name="RBIDBS8P008R0140C0050SUM" localSheetId="22">'LRPartA2_P8|JPY'!$F$35</definedName>
    <definedName name="RBIDBS8P008R0140C0050SUM" localSheetId="21">'LRPartA2_P8|USD'!$F$35</definedName>
    <definedName name="RBIDBS8P008R0140C0060SUM" localSheetId="20">'LRPartA2_P8|CHF'!$G$35</definedName>
    <definedName name="RBIDBS8P008R0140C0060SUM" localSheetId="24">'LRPartA2_P8|EUR'!$G$35</definedName>
    <definedName name="RBIDBS8P008R0140C0060SUM" localSheetId="23">'LRPartA2_P8|GBP'!$G$35</definedName>
    <definedName name="RBIDBS8P008R0140C0060SUM" localSheetId="22">'LRPartA2_P8|JPY'!$G$35</definedName>
    <definedName name="RBIDBS8P008R0140C0060SUM" localSheetId="21">'LRPartA2_P8|USD'!$G$35</definedName>
    <definedName name="RBIDBS8P008R0140C0070SUM" localSheetId="20">'LRPartA2_P8|CHF'!$H$35</definedName>
    <definedName name="RBIDBS8P008R0140C0070SUM" localSheetId="24">'LRPartA2_P8|EUR'!$H$35</definedName>
    <definedName name="RBIDBS8P008R0140C0070SUM" localSheetId="23">'LRPartA2_P8|GBP'!$H$35</definedName>
    <definedName name="RBIDBS8P008R0140C0070SUM" localSheetId="22">'LRPartA2_P8|JPY'!$H$35</definedName>
    <definedName name="RBIDBS8P008R0140C0070SUM" localSheetId="21">'LRPartA2_P8|USD'!$H$35</definedName>
    <definedName name="RBIDBS8P008R0140C0080SUM" localSheetId="20">'LRPartA2_P8|CHF'!$I$35</definedName>
    <definedName name="RBIDBS8P008R0140C0080SUM" localSheetId="24">'LRPartA2_P8|EUR'!$I$35</definedName>
    <definedName name="RBIDBS8P008R0140C0080SUM" localSheetId="23">'LRPartA2_P8|GBP'!$I$35</definedName>
    <definedName name="RBIDBS8P008R0140C0080SUM" localSheetId="22">'LRPartA2_P8|JPY'!$I$35</definedName>
    <definedName name="RBIDBS8P008R0140C0080SUM" localSheetId="21">'LRPartA2_P8|USD'!$I$35</definedName>
    <definedName name="RBIDBS8P008R0140C0090SUM" localSheetId="20">'LRPartA2_P8|CHF'!$J$35</definedName>
    <definedName name="RBIDBS8P008R0140C0090SUM" localSheetId="24">'LRPartA2_P8|EUR'!$J$35</definedName>
    <definedName name="RBIDBS8P008R0140C0090SUM" localSheetId="23">'LRPartA2_P8|GBP'!$J$35</definedName>
    <definedName name="RBIDBS8P008R0140C0090SUM" localSheetId="22">'LRPartA2_P8|JPY'!$J$35</definedName>
    <definedName name="RBIDBS8P008R0140C0090SUM" localSheetId="21">'LRPartA2_P8|USD'!$J$35</definedName>
    <definedName name="RBIDBS8P008R0140C0100SUM" localSheetId="20">'LRPartA2_P8|CHF'!$K$35</definedName>
    <definedName name="RBIDBS8P008R0140C0100SUM" localSheetId="24">'LRPartA2_P8|EUR'!$K$35</definedName>
    <definedName name="RBIDBS8P008R0140C0100SUM" localSheetId="23">'LRPartA2_P8|GBP'!$K$35</definedName>
    <definedName name="RBIDBS8P008R0140C0100SUM" localSheetId="22">'LRPartA2_P8|JPY'!$K$35</definedName>
    <definedName name="RBIDBS8P008R0140C0100SUM" localSheetId="21">'LRPartA2_P8|USD'!$K$35</definedName>
    <definedName name="RBIDBS8P008R0140C0110SUM" localSheetId="20">'LRPartA2_P8|CHF'!$L$35</definedName>
    <definedName name="RBIDBS8P008R0140C0110SUM" localSheetId="24">'LRPartA2_P8|EUR'!$L$35</definedName>
    <definedName name="RBIDBS8P008R0140C0110SUM" localSheetId="23">'LRPartA2_P8|GBP'!$L$35</definedName>
    <definedName name="RBIDBS8P008R0140C0110SUM" localSheetId="22">'LRPartA2_P8|JPY'!$L$35</definedName>
    <definedName name="RBIDBS8P008R0140C0110SUM" localSheetId="21">'LRPartA2_P8|USD'!$L$35</definedName>
    <definedName name="RBIDBS8P008R0140C0120SUM" localSheetId="20">'LRPartA2_P8|CHF'!$M$35</definedName>
    <definedName name="RBIDBS8P008R0140C0120SUM" localSheetId="24">'LRPartA2_P8|EUR'!$M$35</definedName>
    <definedName name="RBIDBS8P008R0140C0120SUM" localSheetId="23">'LRPartA2_P8|GBP'!$M$35</definedName>
    <definedName name="RBIDBS8P008R0140C0120SUM" localSheetId="22">'LRPartA2_P8|JPY'!$M$35</definedName>
    <definedName name="RBIDBS8P008R0140C0120SUM" localSheetId="21">'LRPartA2_P8|USD'!$M$35</definedName>
    <definedName name="RBIDBS8P008R0150C0020" localSheetId="20">'LRPartA2_P8|CHF'!$C$36</definedName>
    <definedName name="RBIDBS8P008R0150C0020" localSheetId="24">'LRPartA2_P8|EUR'!$C$36</definedName>
    <definedName name="RBIDBS8P008R0150C0020" localSheetId="23">'LRPartA2_P8|GBP'!$C$36</definedName>
    <definedName name="RBIDBS8P008R0150C0020" localSheetId="22">'LRPartA2_P8|JPY'!$C$36</definedName>
    <definedName name="RBIDBS8P008R0150C0020" localSheetId="21">'LRPartA2_P8|USD'!$C$36</definedName>
    <definedName name="RBIDBS8P008R0150C0030" localSheetId="20">'LRPartA2_P8|CHF'!$D$36</definedName>
    <definedName name="RBIDBS8P008R0150C0030" localSheetId="24">'LRPartA2_P8|EUR'!$D$36</definedName>
    <definedName name="RBIDBS8P008R0150C0030" localSheetId="23">'LRPartA2_P8|GBP'!$D$36</definedName>
    <definedName name="RBIDBS8P008R0150C0030" localSheetId="22">'LRPartA2_P8|JPY'!$D$36</definedName>
    <definedName name="RBIDBS8P008R0150C0030" localSheetId="21">'LRPartA2_P8|USD'!$D$36</definedName>
    <definedName name="RBIDBS8P008R0150C0040" localSheetId="20">'LRPartA2_P8|CHF'!$E$36</definedName>
    <definedName name="RBIDBS8P008R0150C0040" localSheetId="24">'LRPartA2_P8|EUR'!$E$36</definedName>
    <definedName name="RBIDBS8P008R0150C0040" localSheetId="23">'LRPartA2_P8|GBP'!$E$36</definedName>
    <definedName name="RBIDBS8P008R0150C0040" localSheetId="22">'LRPartA2_P8|JPY'!$E$36</definedName>
    <definedName name="RBIDBS8P008R0150C0040" localSheetId="21">'LRPartA2_P8|USD'!$E$36</definedName>
    <definedName name="RBIDBS8P008R0150C0050" localSheetId="20">'LRPartA2_P8|CHF'!$F$36</definedName>
    <definedName name="RBIDBS8P008R0150C0050" localSheetId="24">'LRPartA2_P8|EUR'!$F$36</definedName>
    <definedName name="RBIDBS8P008R0150C0050" localSheetId="23">'LRPartA2_P8|GBP'!$F$36</definedName>
    <definedName name="RBIDBS8P008R0150C0050" localSheetId="22">'LRPartA2_P8|JPY'!$F$36</definedName>
    <definedName name="RBIDBS8P008R0150C0050" localSheetId="21">'LRPartA2_P8|USD'!$F$36</definedName>
    <definedName name="RBIDBS8P008R0150C0060" localSheetId="20">'LRPartA2_P8|CHF'!$G$36</definedName>
    <definedName name="RBIDBS8P008R0150C0060" localSheetId="24">'LRPartA2_P8|EUR'!$G$36</definedName>
    <definedName name="RBIDBS8P008R0150C0060" localSheetId="23">'LRPartA2_P8|GBP'!$G$36</definedName>
    <definedName name="RBIDBS8P008R0150C0060" localSheetId="22">'LRPartA2_P8|JPY'!$G$36</definedName>
    <definedName name="RBIDBS8P008R0150C0060" localSheetId="21">'LRPartA2_P8|USD'!$G$36</definedName>
    <definedName name="RBIDBS8P008R0150C0070" localSheetId="20">'LRPartA2_P8|CHF'!$H$36</definedName>
    <definedName name="RBIDBS8P008R0150C0070" localSheetId="24">'LRPartA2_P8|EUR'!$H$36</definedName>
    <definedName name="RBIDBS8P008R0150C0070" localSheetId="23">'LRPartA2_P8|GBP'!$H$36</definedName>
    <definedName name="RBIDBS8P008R0150C0070" localSheetId="22">'LRPartA2_P8|JPY'!$H$36</definedName>
    <definedName name="RBIDBS8P008R0150C0070" localSheetId="21">'LRPartA2_P8|USD'!$H$36</definedName>
    <definedName name="RBIDBS8P008R0150C0080" localSheetId="20">'LRPartA2_P8|CHF'!$I$36</definedName>
    <definedName name="RBIDBS8P008R0150C0080" localSheetId="24">'LRPartA2_P8|EUR'!$I$36</definedName>
    <definedName name="RBIDBS8P008R0150C0080" localSheetId="23">'LRPartA2_P8|GBP'!$I$36</definedName>
    <definedName name="RBIDBS8P008R0150C0080" localSheetId="22">'LRPartA2_P8|JPY'!$I$36</definedName>
    <definedName name="RBIDBS8P008R0150C0080" localSheetId="21">'LRPartA2_P8|USD'!$I$36</definedName>
    <definedName name="RBIDBS8P008R0150C0090" localSheetId="20">'LRPartA2_P8|CHF'!$J$36</definedName>
    <definedName name="RBIDBS8P008R0150C0090" localSheetId="24">'LRPartA2_P8|EUR'!$J$36</definedName>
    <definedName name="RBIDBS8P008R0150C0090" localSheetId="23">'LRPartA2_P8|GBP'!$J$36</definedName>
    <definedName name="RBIDBS8P008R0150C0090" localSheetId="22">'LRPartA2_P8|JPY'!$J$36</definedName>
    <definedName name="RBIDBS8P008R0150C0090" localSheetId="21">'LRPartA2_P8|USD'!$J$36</definedName>
    <definedName name="RBIDBS8P008R0150C0100" localSheetId="20">'LRPartA2_P8|CHF'!$K$36</definedName>
    <definedName name="RBIDBS8P008R0150C0100" localSheetId="24">'LRPartA2_P8|EUR'!$K$36</definedName>
    <definedName name="RBIDBS8P008R0150C0100" localSheetId="23">'LRPartA2_P8|GBP'!$K$36</definedName>
    <definedName name="RBIDBS8P008R0150C0100" localSheetId="22">'LRPartA2_P8|JPY'!$K$36</definedName>
    <definedName name="RBIDBS8P008R0150C0100" localSheetId="21">'LRPartA2_P8|USD'!$K$36</definedName>
    <definedName name="RBIDBS8P008R0150C0110" localSheetId="20">'LRPartA2_P8|CHF'!$L$36</definedName>
    <definedName name="RBIDBS8P008R0150C0110" localSheetId="24">'LRPartA2_P8|EUR'!$L$36</definedName>
    <definedName name="RBIDBS8P008R0150C0110" localSheetId="23">'LRPartA2_P8|GBP'!$L$36</definedName>
    <definedName name="RBIDBS8P008R0150C0110" localSheetId="22">'LRPartA2_P8|JPY'!$L$36</definedName>
    <definedName name="RBIDBS8P008R0150C0110" localSheetId="21">'LRPartA2_P8|USD'!$L$36</definedName>
    <definedName name="RBIDBS8P008R0150C0120SUM" localSheetId="20">'LRPartA2_P8|CHF'!$M$36</definedName>
    <definedName name="RBIDBS8P008R0150C0120SUM" localSheetId="24">'LRPartA2_P8|EUR'!$M$36</definedName>
    <definedName name="RBIDBS8P008R0150C0120SUM" localSheetId="23">'LRPartA2_P8|GBP'!$M$36</definedName>
    <definedName name="RBIDBS8P008R0150C0120SUM" localSheetId="22">'LRPartA2_P8|JPY'!$M$36</definedName>
    <definedName name="RBIDBS8P008R0150C0120SUM" localSheetId="21">'LRPartA2_P8|USD'!$M$36</definedName>
    <definedName name="RBIDBS8P008R0160C0020SUM" localSheetId="20">'LRPartA2_P8|CHF'!$C$37</definedName>
    <definedName name="RBIDBS8P008R0160C0020SUM" localSheetId="24">'LRPartA2_P8|EUR'!$C$37</definedName>
    <definedName name="RBIDBS8P008R0160C0020SUM" localSheetId="23">'LRPartA2_P8|GBP'!$C$37</definedName>
    <definedName name="RBIDBS8P008R0160C0020SUM" localSheetId="22">'LRPartA2_P8|JPY'!$C$37</definedName>
    <definedName name="RBIDBS8P008R0160C0020SUM" localSheetId="21">'LRPartA2_P8|USD'!$C$37</definedName>
    <definedName name="RBIDBS8P008R0160C0030SUM" localSheetId="20">'LRPartA2_P8|CHF'!$D$37</definedName>
    <definedName name="RBIDBS8P008R0160C0030SUM" localSheetId="24">'LRPartA2_P8|EUR'!$D$37</definedName>
    <definedName name="RBIDBS8P008R0160C0030SUM" localSheetId="23">'LRPartA2_P8|GBP'!$D$37</definedName>
    <definedName name="RBIDBS8P008R0160C0030SUM" localSheetId="22">'LRPartA2_P8|JPY'!$D$37</definedName>
    <definedName name="RBIDBS8P008R0160C0030SUM" localSheetId="21">'LRPartA2_P8|USD'!$D$37</definedName>
    <definedName name="RBIDBS8P008R0160C0040SUM" localSheetId="20">'LRPartA2_P8|CHF'!$E$37</definedName>
    <definedName name="RBIDBS8P008R0160C0040SUM" localSheetId="24">'LRPartA2_P8|EUR'!$E$37</definedName>
    <definedName name="RBIDBS8P008R0160C0040SUM" localSheetId="23">'LRPartA2_P8|GBP'!$E$37</definedName>
    <definedName name="RBIDBS8P008R0160C0040SUM" localSheetId="22">'LRPartA2_P8|JPY'!$E$37</definedName>
    <definedName name="RBIDBS8P008R0160C0040SUM" localSheetId="21">'LRPartA2_P8|USD'!$E$37</definedName>
    <definedName name="RBIDBS8P008R0160C0050SUM" localSheetId="20">'LRPartA2_P8|CHF'!$F$37</definedName>
    <definedName name="RBIDBS8P008R0160C0050SUM" localSheetId="24">'LRPartA2_P8|EUR'!$F$37</definedName>
    <definedName name="RBIDBS8P008R0160C0050SUM" localSheetId="23">'LRPartA2_P8|GBP'!$F$37</definedName>
    <definedName name="RBIDBS8P008R0160C0050SUM" localSheetId="22">'LRPartA2_P8|JPY'!$F$37</definedName>
    <definedName name="RBIDBS8P008R0160C0050SUM" localSheetId="21">'LRPartA2_P8|USD'!$F$37</definedName>
    <definedName name="RBIDBS8P008R0160C0060SUM" localSheetId="20">'LRPartA2_P8|CHF'!$G$37</definedName>
    <definedName name="RBIDBS8P008R0160C0060SUM" localSheetId="24">'LRPartA2_P8|EUR'!$G$37</definedName>
    <definedName name="RBIDBS8P008R0160C0060SUM" localSheetId="23">'LRPartA2_P8|GBP'!$G$37</definedName>
    <definedName name="RBIDBS8P008R0160C0060SUM" localSheetId="22">'LRPartA2_P8|JPY'!$G$37</definedName>
    <definedName name="RBIDBS8P008R0160C0060SUM" localSheetId="21">'LRPartA2_P8|USD'!$G$37</definedName>
    <definedName name="RBIDBS8P008R0160C0070SUM" localSheetId="20">'LRPartA2_P8|CHF'!$H$37</definedName>
    <definedName name="RBIDBS8P008R0160C0070SUM" localSheetId="24">'LRPartA2_P8|EUR'!$H$37</definedName>
    <definedName name="RBIDBS8P008R0160C0070SUM" localSheetId="23">'LRPartA2_P8|GBP'!$H$37</definedName>
    <definedName name="RBIDBS8P008R0160C0070SUM" localSheetId="22">'LRPartA2_P8|JPY'!$H$37</definedName>
    <definedName name="RBIDBS8P008R0160C0070SUM" localSheetId="21">'LRPartA2_P8|USD'!$H$37</definedName>
    <definedName name="RBIDBS8P008R0160C0080SUM" localSheetId="20">'LRPartA2_P8|CHF'!$I$37</definedName>
    <definedName name="RBIDBS8P008R0160C0080SUM" localSheetId="24">'LRPartA2_P8|EUR'!$I$37</definedName>
    <definedName name="RBIDBS8P008R0160C0080SUM" localSheetId="23">'LRPartA2_P8|GBP'!$I$37</definedName>
    <definedName name="RBIDBS8P008R0160C0080SUM" localSheetId="22">'LRPartA2_P8|JPY'!$I$37</definedName>
    <definedName name="RBIDBS8P008R0160C0080SUM" localSheetId="21">'LRPartA2_P8|USD'!$I$37</definedName>
    <definedName name="RBIDBS8P008R0160C0090SUM" localSheetId="20">'LRPartA2_P8|CHF'!$J$37</definedName>
    <definedName name="RBIDBS8P008R0160C0090SUM" localSheetId="24">'LRPartA2_P8|EUR'!$J$37</definedName>
    <definedName name="RBIDBS8P008R0160C0090SUM" localSheetId="23">'LRPartA2_P8|GBP'!$J$37</definedName>
    <definedName name="RBIDBS8P008R0160C0090SUM" localSheetId="22">'LRPartA2_P8|JPY'!$J$37</definedName>
    <definedName name="RBIDBS8P008R0160C0090SUM" localSheetId="21">'LRPartA2_P8|USD'!$J$37</definedName>
    <definedName name="RBIDBS8P008R0160C0100SUM" localSheetId="20">'LRPartA2_P8|CHF'!$K$37</definedName>
    <definedName name="RBIDBS8P008R0160C0100SUM" localSheetId="24">'LRPartA2_P8|EUR'!$K$37</definedName>
    <definedName name="RBIDBS8P008R0160C0100SUM" localSheetId="23">'LRPartA2_P8|GBP'!$K$37</definedName>
    <definedName name="RBIDBS8P008R0160C0100SUM" localSheetId="22">'LRPartA2_P8|JPY'!$K$37</definedName>
    <definedName name="RBIDBS8P008R0160C0100SUM" localSheetId="21">'LRPartA2_P8|USD'!$K$37</definedName>
    <definedName name="RBIDBS8P008R0160C0110SUM" localSheetId="20">'LRPartA2_P8|CHF'!$L$37</definedName>
    <definedName name="RBIDBS8P008R0160C0110SUM" localSheetId="24">'LRPartA2_P8|EUR'!$L$37</definedName>
    <definedName name="RBIDBS8P008R0160C0110SUM" localSheetId="23">'LRPartA2_P8|GBP'!$L$37</definedName>
    <definedName name="RBIDBS8P008R0160C0110SUM" localSheetId="22">'LRPartA2_P8|JPY'!$L$37</definedName>
    <definedName name="RBIDBS8P008R0160C0110SUM" localSheetId="21">'LRPartA2_P8|USD'!$L$37</definedName>
    <definedName name="RBIDBS8P008R0160C0120SUM" localSheetId="20">'LRPartA2_P8|CHF'!$M$37</definedName>
    <definedName name="RBIDBS8P008R0160C0120SUM" localSheetId="24">'LRPartA2_P8|EUR'!$M$37</definedName>
    <definedName name="RBIDBS8P008R0160C0120SUM" localSheetId="23">'LRPartA2_P8|GBP'!$M$37</definedName>
    <definedName name="RBIDBS8P008R0160C0120SUM" localSheetId="22">'LRPartA2_P8|JPY'!$M$37</definedName>
    <definedName name="RBIDBS8P008R0160C0120SUM" localSheetId="21">'LRPartA2_P8|USD'!$M$37</definedName>
    <definedName name="RBIDBS8P009R0010C0010SUM" localSheetId="25">LRPartA3_P9!$B$4</definedName>
    <definedName name="RBIDBS8P009R0020C0010SUM" localSheetId="25">LRPartA3_P9!$B$5</definedName>
    <definedName name="RBIDBS8P009R0080C0010SUM" localSheetId="25">LRPartA3_P9!$B$11</definedName>
    <definedName name="RBIDBS8P009R0080C0020SUM" localSheetId="25">LRPartA3_P9!$C$11</definedName>
    <definedName name="RBIDBS8P009R0080C0030SUM" localSheetId="25">LRPartA3_P9!$D$11</definedName>
    <definedName name="RBIDBS8P009R0080C0040SUM" localSheetId="25">LRPartA3_P9!$E$11</definedName>
    <definedName name="RBIDBS8P009R0080C0050SUM" localSheetId="25">LRPartA3_P9!$F$11</definedName>
    <definedName name="RBIDBS8P009R0080C0060SUM" localSheetId="25">LRPartA3_P9!$G$11</definedName>
    <definedName name="RBIDBS8P009R0080C0070SUM" localSheetId="25">LRPartA3_P9!$H$11</definedName>
    <definedName name="RBIDBS8P009R0080C0080SUM" localSheetId="25">LRPartA3_P9!$I$11</definedName>
    <definedName name="RBIDBS8P009R0080C0090SUM" localSheetId="25">LRPartA3_P9!$J$11</definedName>
    <definedName name="RBIDBS8P009R0080C0100SUM" localSheetId="25">LRPartA3_P9!$K$11</definedName>
    <definedName name="RBIDBS8P009R0080C0110SUM" localSheetId="25">LRPartA3_P9!$L$11</definedName>
    <definedName name="RBIDBS8P009R0100C0010SUM" localSheetId="25">LRPartA3_P9!$B$13</definedName>
    <definedName name="RBIDBS8P009R0100C0020SUM" localSheetId="25">LRPartA3_P9!$C$13</definedName>
    <definedName name="RBIDBS8P009R0100C0030SUM" localSheetId="25">LRPartA3_P9!$D$13</definedName>
    <definedName name="RBIDBS8P009R0100C0040SUM" localSheetId="25">LRPartA3_P9!$E$13</definedName>
    <definedName name="RBIDBS8P009R0100C0050SUM" localSheetId="25">LRPartA3_P9!$F$13</definedName>
    <definedName name="RBIDBS8P009R0100C0060SUM" localSheetId="25">LRPartA3_P9!$G$13</definedName>
    <definedName name="RBIDBS8P009R0100C0070SUM" localSheetId="25">LRPartA3_P9!$H$13</definedName>
    <definedName name="RBIDBS8P009R0100C0080SUM" localSheetId="25">LRPartA3_P9!$I$13</definedName>
    <definedName name="RBIDBS8P009R0100C0090SUM" localSheetId="25">LRPartA3_P9!$J$13</definedName>
    <definedName name="RBIDBS8P009R0100C0100SUM" localSheetId="25">LRPartA3_P9!$K$13</definedName>
    <definedName name="RBIDBS8P009R0100C0110SUM" localSheetId="25">LRPartA3_P9!$L$13</definedName>
    <definedName name="RBIDBS8P009R0110C0010SUM" localSheetId="25">LRPartA3_P9!$B$14</definedName>
    <definedName name="RBIDBS8P009R0110C0020SUM" localSheetId="25">LRPartA3_P9!$C$14</definedName>
    <definedName name="RBIDBS8P009R0110C0030SUM" localSheetId="25">LRPartA3_P9!$D$14</definedName>
    <definedName name="RBIDBS8P009R0110C0040SUM" localSheetId="25">LRPartA3_P9!$E$14</definedName>
    <definedName name="RBIDBS8P009R0110C0050SUM" localSheetId="25">LRPartA3_P9!$F$14</definedName>
    <definedName name="RBIDBS8P009R0110C0060SUM" localSheetId="25">LRPartA3_P9!$G$14</definedName>
    <definedName name="RBIDBS8P009R0110C0070SUM" localSheetId="25">LRPartA3_P9!$H$14</definedName>
    <definedName name="RBIDBS8P009R0110C0080SUM" localSheetId="25">LRPartA3_P9!$I$14</definedName>
    <definedName name="RBIDBS8P009R0110C0090SUM" localSheetId="25">LRPartA3_P9!$J$14</definedName>
    <definedName name="RBIDBS8P009R0110C0100SUM" localSheetId="25">LRPartA3_P9!$K$14</definedName>
    <definedName name="RBIDBS8P009R0110C0110SUM" localSheetId="25">LRPartA3_P9!$L$14</definedName>
    <definedName name="RBIDBS8P009R0120C0010SUM" localSheetId="25">LRPartA3_P9!$B$15</definedName>
    <definedName name="RBIDBS8P009R0120C0020SUM" localSheetId="25">LRPartA3_P9!$C$15</definedName>
    <definedName name="RBIDBS8P009R0120C0030SUM" localSheetId="25">LRPartA3_P9!$D$15</definedName>
    <definedName name="RBIDBS8P009R0120C0040SUM" localSheetId="25">LRPartA3_P9!$E$15</definedName>
    <definedName name="RBIDBS8P009R0120C0050SUM" localSheetId="25">LRPartA3_P9!$F$15</definedName>
    <definedName name="RBIDBS8P009R0120C0060SUM" localSheetId="25">LRPartA3_P9!$G$15</definedName>
    <definedName name="RBIDBS8P009R0120C0070SUM" localSheetId="25">LRPartA3_P9!$H$15</definedName>
    <definedName name="RBIDBS8P009R0120C0080SUM" localSheetId="25">LRPartA3_P9!$I$15</definedName>
    <definedName name="RBIDBS8P009R0120C0090SUM" localSheetId="25">LRPartA3_P9!$J$15</definedName>
    <definedName name="RBIDBS8P009R0120C0100SUM" localSheetId="25">LRPartA3_P9!$K$15</definedName>
    <definedName name="RBIDBS8P009R0120C0110SUM" localSheetId="25">LRPartA3_P9!$L$15</definedName>
    <definedName name="RBIDBS8P009R0130C0010SUM" localSheetId="25">LRPartA3_P9!$B$16</definedName>
    <definedName name="RBIDBS8P009R0130C0020SUM" localSheetId="25">LRPartA3_P9!$C$16</definedName>
    <definedName name="RBIDBS8P009R0130C0030SUM" localSheetId="25">LRPartA3_P9!$D$16</definedName>
    <definedName name="RBIDBS8P009R0130C0040SUM" localSheetId="25">LRPartA3_P9!$E$16</definedName>
    <definedName name="RBIDBS8P009R0130C0050SUM" localSheetId="25">LRPartA3_P9!$F$16</definedName>
    <definedName name="RBIDBS8P009R0130C0060SUM" localSheetId="25">LRPartA3_P9!$G$16</definedName>
    <definedName name="RBIDBS8P009R0130C0070SUM" localSheetId="25">LRPartA3_P9!$H$16</definedName>
    <definedName name="RBIDBS8P009R0130C0080SUM" localSheetId="25">LRPartA3_P9!$I$16</definedName>
    <definedName name="RBIDBS8P009R0130C0090SUM" localSheetId="25">LRPartA3_P9!$J$16</definedName>
    <definedName name="RBIDBS8P009R0130C0100SUM" localSheetId="25">LRPartA3_P9!$K$16</definedName>
    <definedName name="RBIDBS8P009R0130C0110SUM" localSheetId="25">LRPartA3_P9!$L$16</definedName>
    <definedName name="RBIDBS8P009R0140C0010SUM" localSheetId="25">LRPartA3_P9!$B$17</definedName>
    <definedName name="RBIDBS8P009R0140C0020SUM" localSheetId="25">LRPartA3_P9!$C$17</definedName>
    <definedName name="RBIDBS8P009R0140C0030SUM" localSheetId="25">LRPartA3_P9!$D$17</definedName>
    <definedName name="RBIDBS8P009R0140C0040SUM" localSheetId="25">LRPartA3_P9!$E$17</definedName>
    <definedName name="RBIDBS8P009R0140C0050SUM" localSheetId="25">LRPartA3_P9!$F$17</definedName>
    <definedName name="RBIDBS8P009R0140C0060SUM" localSheetId="25">LRPartA3_P9!$G$17</definedName>
    <definedName name="RBIDBS8P009R0140C0070SUM" localSheetId="25">LRPartA3_P9!$H$17</definedName>
    <definedName name="RBIDBS8P009R0140C0080SUM" localSheetId="25">LRPartA3_P9!$I$17</definedName>
    <definedName name="RBIDBS8P009R0140C0090SUM" localSheetId="25">LRPartA3_P9!$J$17</definedName>
    <definedName name="RBIDBS8P009R0140C0100SUM" localSheetId="25">LRPartA3_P9!$K$17</definedName>
    <definedName name="RBIDBS8P009R0140C0110SUM" localSheetId="25">LRPartA3_P9!$L$17</definedName>
    <definedName name="RBIDBS8P009R0150C0010SUM" localSheetId="25">LRPartA3_P9!$B$18</definedName>
    <definedName name="RBIDBS8P009R0150C0020SUM" localSheetId="25">LRPartA3_P9!$C$18</definedName>
    <definedName name="RBIDBS8P009R0150C0030SUM" localSheetId="25">LRPartA3_P9!$D$18</definedName>
    <definedName name="RBIDBS8P009R0150C0040SUM" localSheetId="25">LRPartA3_P9!$E$18</definedName>
    <definedName name="RBIDBS8P009R0150C0050SUM" localSheetId="25">LRPartA3_P9!$F$18</definedName>
    <definedName name="RBIDBS8P009R0150C0060SUM" localSheetId="25">LRPartA3_P9!$G$18</definedName>
    <definedName name="RBIDBS8P009R0150C0070SUM" localSheetId="25">LRPartA3_P9!$H$18</definedName>
    <definedName name="RBIDBS8P009R0150C0080SUM" localSheetId="25">LRPartA3_P9!$I$18</definedName>
    <definedName name="RBIDBS8P009R0150C0090SUM" localSheetId="25">LRPartA3_P9!$J$18</definedName>
    <definedName name="RBIDBS8P009R0150C0100SUM" localSheetId="25">LRPartA3_P9!$K$18</definedName>
    <definedName name="RBIDBS8P009R0150C0110SUM" localSheetId="25">LRPartA3_P9!$L$18</definedName>
    <definedName name="RBIDBS8P009R0160C0010SUM" localSheetId="25">LRPartA3_P9!$B$19</definedName>
    <definedName name="RBIDBS8P009R0160C0020SUM" localSheetId="25">LRPartA3_P9!$C$19</definedName>
    <definedName name="RBIDBS8P009R0160C0030SUM" localSheetId="25">LRPartA3_P9!$D$19</definedName>
    <definedName name="RBIDBS8P009R0160C0040SUM" localSheetId="25">LRPartA3_P9!$E$19</definedName>
    <definedName name="RBIDBS8P009R0160C0050SUM" localSheetId="25">LRPartA3_P9!$F$19</definedName>
    <definedName name="RBIDBS8P009R0160C0060SUM" localSheetId="25">LRPartA3_P9!$G$19</definedName>
    <definedName name="RBIDBS8P009R0160C0070SUM" localSheetId="25">LRPartA3_P9!$H$19</definedName>
    <definedName name="RBIDBS8P009R0160C0080SUM" localSheetId="25">LRPartA3_P9!$I$19</definedName>
    <definedName name="RBIDBS8P009R0160C0090SUM" localSheetId="25">LRPartA3_P9!$J$19</definedName>
    <definedName name="RBIDBS8P009R0160C0100SUM" localSheetId="25">LRPartA3_P9!$K$19</definedName>
    <definedName name="RBIDBS8P009R0160C0110SUM" localSheetId="25">LRPartA3_P9!$L$19</definedName>
    <definedName name="RBIDBS8P009R0170C0010SUM" localSheetId="25">LRPartA3_P9!$B$20</definedName>
    <definedName name="RBIDBS8P009R0170C0020SUM" localSheetId="25">LRPartA3_P9!$C$20</definedName>
    <definedName name="RBIDBS8P009R0170C0030SUM" localSheetId="25">LRPartA3_P9!$D$20</definedName>
    <definedName name="RBIDBS8P009R0170C0040SUM" localSheetId="25">LRPartA3_P9!$E$20</definedName>
    <definedName name="RBIDBS8P009R0170C0050SUM" localSheetId="25">LRPartA3_P9!$F$20</definedName>
    <definedName name="RBIDBS8P009R0170C0060SUM" localSheetId="25">LRPartA3_P9!$G$20</definedName>
    <definedName name="RBIDBS8P009R0170C0070SUM" localSheetId="25">LRPartA3_P9!$H$20</definedName>
    <definedName name="RBIDBS8P009R0170C0080SUM" localSheetId="25">LRPartA3_P9!$I$20</definedName>
    <definedName name="RBIDBS8P009R0170C0090SUM" localSheetId="25">LRPartA3_P9!$J$20</definedName>
    <definedName name="RBIDBS8P009R0170C0100SUM" localSheetId="25">LRPartA3_P9!$K$20</definedName>
    <definedName name="RBIDBS8P009R0170C0110SUM" localSheetId="25">LRPartA3_P9!$L$20</definedName>
    <definedName name="RBIDBS8P009R0180C0010SUM" localSheetId="25">LRPartA3_P9!$B$21</definedName>
    <definedName name="RBIDBS8P009R0180C0020SUM" localSheetId="25">LRPartA3_P9!$C$21</definedName>
    <definedName name="RBIDBS8P009R0180C0030SUM" localSheetId="25">LRPartA3_P9!$D$21</definedName>
    <definedName name="RBIDBS8P009R0180C0040SUM" localSheetId="25">LRPartA3_P9!$E$21</definedName>
    <definedName name="RBIDBS8P009R0180C0050SUM" localSheetId="25">LRPartA3_P9!$F$21</definedName>
    <definedName name="RBIDBS8P009R0180C0060SUM" localSheetId="25">LRPartA3_P9!$G$21</definedName>
    <definedName name="RBIDBS8P009R0180C0070SUM" localSheetId="25">LRPartA3_P9!$H$21</definedName>
    <definedName name="RBIDBS8P009R0180C0080SUM" localSheetId="25">LRPartA3_P9!$I$21</definedName>
    <definedName name="RBIDBS8P009R0180C0090SUM" localSheetId="25">LRPartA3_P9!$J$21</definedName>
    <definedName name="RBIDBS8P009R0180C0100SUM" localSheetId="25">LRPartA3_P9!$K$21</definedName>
    <definedName name="RBIDBS8P009R0180C0110SUM" localSheetId="25">LRPartA3_P9!$L$21</definedName>
    <definedName name="RBIDBS8P009R0230C0010SUM" localSheetId="25">LRPartA3_P9!$B$26</definedName>
    <definedName name="RBIDBS8P009R0230C0020SUM" localSheetId="25">LRPartA3_P9!$C$26</definedName>
    <definedName name="RBIDBS8P009R0230C0030SUM" localSheetId="25">LRPartA3_P9!$D$26</definedName>
    <definedName name="RBIDBS8P009R0230C0040SUM" localSheetId="25">LRPartA3_P9!$E$26</definedName>
    <definedName name="RBIDBS8P009R0230C0050SUM" localSheetId="25">LRPartA3_P9!$F$26</definedName>
    <definedName name="RBIDBS8P009R0230C0060SUM" localSheetId="25">LRPartA3_P9!$G$26</definedName>
    <definedName name="RBIDBS8P009R0230C0070SUM" localSheetId="25">LRPartA3_P9!$H$26</definedName>
    <definedName name="RBIDBS8P009R0230C0080SUM" localSheetId="25">LRPartA3_P9!$I$26</definedName>
    <definedName name="RBIDBS8P009R0230C0090SUM" localSheetId="25">LRPartA3_P9!$J$26</definedName>
    <definedName name="RBIDBS8P009R0230C0100SUM" localSheetId="25">LRPartA3_P9!$K$26</definedName>
    <definedName name="RBIDBS8P009R0230C0110SUM" localSheetId="25">LRPartA3_P9!$L$26</definedName>
    <definedName name="RBIDBS8P009R0250C0010SUM" localSheetId="25">LRPartA3_P9!$B$28</definedName>
    <definedName name="RBIDBS8P009R0250C0020SUM" localSheetId="25">LRPartA3_P9!$C$28</definedName>
    <definedName name="RBIDBS8P009R0250C0030SUM" localSheetId="25">LRPartA3_P9!$D$28</definedName>
    <definedName name="RBIDBS8P009R0250C0040SUM" localSheetId="25">LRPartA3_P9!$E$28</definedName>
    <definedName name="RBIDBS8P009R0250C0050SUM" localSheetId="25">LRPartA3_P9!$F$28</definedName>
    <definedName name="RBIDBS8P009R0250C0060SUM" localSheetId="25">LRPartA3_P9!$G$28</definedName>
    <definedName name="RBIDBS8P009R0250C0070SUM" localSheetId="25">LRPartA3_P9!$H$28</definedName>
    <definedName name="RBIDBS8P009R0250C0080SUM" localSheetId="25">LRPartA3_P9!$I$28</definedName>
    <definedName name="RBIDBS8P009R0250C0090SUM" localSheetId="25">LRPartA3_P9!$J$28</definedName>
    <definedName name="RBIDBS8P009R0250C0100SUM" localSheetId="25">LRPartA3_P9!$K$28</definedName>
    <definedName name="RBIDBS8P009R0250C0110SUM" localSheetId="25">LRPartA3_P9!$L$28</definedName>
    <definedName name="RBIDBS8P009R0260C0010SUM" localSheetId="25">LRPartA3_P9!$B$29</definedName>
    <definedName name="RBIDBS8P009R0260C0020SUM" localSheetId="25">LRPartA3_P9!$C$29</definedName>
    <definedName name="RBIDBS8P009R0260C0030SUM" localSheetId="25">LRPartA3_P9!$D$29</definedName>
    <definedName name="RBIDBS8P009R0260C0040SUM" localSheetId="25">LRPartA3_P9!$E$29</definedName>
    <definedName name="RBIDBS8P009R0260C0050SUM" localSheetId="25">LRPartA3_P9!$F$29</definedName>
    <definedName name="RBIDBS8P009R0260C0060SUM" localSheetId="25">LRPartA3_P9!$G$29</definedName>
    <definedName name="RBIDBS8P009R0260C0070SUM" localSheetId="25">LRPartA3_P9!$H$29</definedName>
    <definedName name="RBIDBS8P009R0260C0080SUM" localSheetId="25">LRPartA3_P9!$I$29</definedName>
    <definedName name="RBIDBS8P009R0260C0090SUM" localSheetId="25">LRPartA3_P9!$J$29</definedName>
    <definedName name="RBIDBS8P009R0260C0100SUM" localSheetId="25">LRPartA3_P9!$K$29</definedName>
    <definedName name="RBIDBS8P009R0260C0110SUM" localSheetId="25">LRPartA3_P9!$L$29</definedName>
    <definedName name="RBIDBS8P009R0270C0010SUM" localSheetId="25">LRPartA3_P9!$B$30</definedName>
    <definedName name="RBIDBS8P009R0270C0020SUM" localSheetId="25">LRPartA3_P9!$C$30</definedName>
    <definedName name="RBIDBS8P009R0270C0030SUM" localSheetId="25">LRPartA3_P9!$D$30</definedName>
    <definedName name="RBIDBS8P009R0270C0040SUM" localSheetId="25">LRPartA3_P9!$E$30</definedName>
    <definedName name="RBIDBS8P009R0270C0050SUM" localSheetId="25">LRPartA3_P9!$F$30</definedName>
    <definedName name="RBIDBS8P009R0270C0060SUM" localSheetId="25">LRPartA3_P9!$G$30</definedName>
    <definedName name="RBIDBS8P009R0270C0070SUM" localSheetId="25">LRPartA3_P9!$H$30</definedName>
    <definedName name="RBIDBS8P009R0270C0080SUM" localSheetId="25">LRPartA3_P9!$I$30</definedName>
    <definedName name="RBIDBS8P009R0270C0090SUM" localSheetId="25">LRPartA3_P9!$J$30</definedName>
    <definedName name="RBIDBS8P009R0270C0100SUM" localSheetId="25">LRPartA3_P9!$K$30</definedName>
    <definedName name="RBIDBS8P009R0270C0110SUM" localSheetId="25">LRPartA3_P9!$L$30</definedName>
    <definedName name="RBIDBS8P009R0280C0010SUM" localSheetId="25">LRPartA3_P9!$B$31</definedName>
    <definedName name="RBIDBS8P009R0280C0020SUM" localSheetId="25">LRPartA3_P9!$C$31</definedName>
    <definedName name="RBIDBS8P009R0280C0030SUM" localSheetId="25">LRPartA3_P9!$D$31</definedName>
    <definedName name="RBIDBS8P009R0280C0040SUM" localSheetId="25">LRPartA3_P9!$E$31</definedName>
    <definedName name="RBIDBS8P009R0280C0050SUM" localSheetId="25">LRPartA3_P9!$F$31</definedName>
    <definedName name="RBIDBS8P009R0280C0060SUM" localSheetId="25">LRPartA3_P9!$G$31</definedName>
    <definedName name="RBIDBS8P009R0280C0070SUM" localSheetId="25">LRPartA3_P9!$H$31</definedName>
    <definedName name="RBIDBS8P009R0280C0080SUM" localSheetId="25">LRPartA3_P9!$I$31</definedName>
    <definedName name="RBIDBS8P009R0280C0090SUM" localSheetId="25">LRPartA3_P9!$J$31</definedName>
    <definedName name="RBIDBS8P009R0280C0100SUM" localSheetId="25">LRPartA3_P9!$K$31</definedName>
    <definedName name="RBIDBS8P009R0280C0110SUM" localSheetId="25">LRPartA3_P9!$L$31</definedName>
    <definedName name="RBIDBS8P009R0290C0010SUM" localSheetId="25">LRPartA3_P9!$B$32</definedName>
    <definedName name="RBIDBS8P009R0290C0020SUM" localSheetId="25">LRPartA3_P9!$C$32</definedName>
    <definedName name="RBIDBS8P009R0290C0030SUM" localSheetId="25">LRPartA3_P9!$D$32</definedName>
    <definedName name="RBIDBS8P009R0290C0040SUM" localSheetId="25">LRPartA3_P9!$E$32</definedName>
    <definedName name="RBIDBS8P009R0290C0050SUM" localSheetId="25">LRPartA3_P9!$F$32</definedName>
    <definedName name="RBIDBS8P009R0290C0060SUM" localSheetId="25">LRPartA3_P9!$G$32</definedName>
    <definedName name="RBIDBS8P009R0290C0070SUM" localSheetId="25">LRPartA3_P9!$H$32</definedName>
    <definedName name="RBIDBS8P009R0290C0080SUM" localSheetId="25">LRPartA3_P9!$I$32</definedName>
    <definedName name="RBIDBS8P009R0290C0090SUM" localSheetId="25">LRPartA3_P9!$J$32</definedName>
    <definedName name="RBIDBS8P009R0290C0100SUM" localSheetId="25">LRPartA3_P9!$K$32</definedName>
    <definedName name="RBIDBS8P009R0290C0110SUM" localSheetId="25">LRPartA3_P9!$L$32</definedName>
    <definedName name="RBIDBS8P009R0300C0010SUM" localSheetId="25">LRPartA3_P9!$B$33</definedName>
    <definedName name="RBIDBS8P009R0300C0020SUM" localSheetId="25">LRPartA3_P9!$C$33</definedName>
    <definedName name="RBIDBS8P009R0300C0030SUM" localSheetId="25">LRPartA3_P9!$D$33</definedName>
    <definedName name="RBIDBS8P009R0300C0040SUM" localSheetId="25">LRPartA3_P9!$E$33</definedName>
    <definedName name="RBIDBS8P009R0300C0050SUM" localSheetId="25">LRPartA3_P9!$F$33</definedName>
    <definedName name="RBIDBS8P009R0300C0060SUM" localSheetId="25">LRPartA3_P9!$G$33</definedName>
    <definedName name="RBIDBS8P009R0300C0070SUM" localSheetId="25">LRPartA3_P9!$H$33</definedName>
    <definedName name="RBIDBS8P009R0300C0080SUM" localSheetId="25">LRPartA3_P9!$I$33</definedName>
    <definedName name="RBIDBS8P009R0300C0090SUM" localSheetId="25">LRPartA3_P9!$J$33</definedName>
    <definedName name="RBIDBS8P009R0300C0100SUM" localSheetId="25">LRPartA3_P9!$K$33</definedName>
    <definedName name="RBIDBS8P009R0300C0110SUM" localSheetId="25">LRPartA3_P9!$L$33</definedName>
    <definedName name="RBIDBS8P009R0310C0010SUM" localSheetId="25">LRPartA3_P9!$B$34</definedName>
    <definedName name="RBIDBS8P009R0310C0020SUM" localSheetId="25">LRPartA3_P9!$C$34</definedName>
    <definedName name="RBIDBS8P009R0310C0030SUM" localSheetId="25">LRPartA3_P9!$D$34</definedName>
    <definedName name="RBIDBS8P009R0310C0040SUM" localSheetId="25">LRPartA3_P9!$E$34</definedName>
    <definedName name="RBIDBS8P009R0310C0050SUM" localSheetId="25">LRPartA3_P9!$F$34</definedName>
    <definedName name="RBIDBS8P009R0310C0060SUM" localSheetId="25">LRPartA3_P9!$G$34</definedName>
    <definedName name="RBIDBS8P009R0310C0070SUM" localSheetId="25">LRPartA3_P9!$H$34</definedName>
    <definedName name="RBIDBS8P009R0310C0080SUM" localSheetId="25">LRPartA3_P9!$I$34</definedName>
    <definedName name="RBIDBS8P009R0310C0090SUM" localSheetId="25">LRPartA3_P9!$J$34</definedName>
    <definedName name="RBIDBS8P009R0310C0100SUM" localSheetId="25">LRPartA3_P9!$K$34</definedName>
    <definedName name="RBIDBS8P009R0310C0110SUM" localSheetId="25">LRPartA3_P9!$L$34</definedName>
    <definedName name="RBIDBS8P009R0320C0010SUM" localSheetId="25">LRPartA3_P9!$B$35</definedName>
    <definedName name="RBIDBS8P009R0320C0020SUM" localSheetId="25">LRPartA3_P9!$C$35</definedName>
    <definedName name="RBIDBS8P009R0320C0030SUM" localSheetId="25">LRPartA3_P9!$D$35</definedName>
    <definedName name="RBIDBS8P009R0320C0040SUM" localSheetId="25">LRPartA3_P9!$E$35</definedName>
    <definedName name="RBIDBS8P009R0320C0050SUM" localSheetId="25">LRPartA3_P9!$F$35</definedName>
    <definedName name="RBIDBS8P009R0320C0060SUM" localSheetId="25">LRPartA3_P9!$G$35</definedName>
    <definedName name="RBIDBS8P009R0320C0070SUM" localSheetId="25">LRPartA3_P9!$H$35</definedName>
    <definedName name="RBIDBS8P009R0320C0080SUM" localSheetId="25">LRPartA3_P9!$I$35</definedName>
    <definedName name="RBIDBS8P009R0320C0090SUM" localSheetId="25">LRPartA3_P9!$J$35</definedName>
    <definedName name="RBIDBS8P009R0320C0100SUM" localSheetId="25">LRPartA3_P9!$K$35</definedName>
    <definedName name="RBIDBS8P009R0320C0110SUM" localSheetId="25">LRPartA3_P9!$L$35</definedName>
    <definedName name="RBIDBS8P009R0330C0010SUM" localSheetId="25">LRPartA3_P9!$B$36</definedName>
    <definedName name="RBIDBS8P009R0330C0020SUM" localSheetId="25">LRPartA3_P9!$C$36</definedName>
    <definedName name="RBIDBS8P009R0330C0030SUM" localSheetId="25">LRPartA3_P9!$D$36</definedName>
    <definedName name="RBIDBS8P009R0330C0040SUM" localSheetId="25">LRPartA3_P9!$E$36</definedName>
    <definedName name="RBIDBS8P009R0330C0050SUM" localSheetId="25">LRPartA3_P9!$F$36</definedName>
    <definedName name="RBIDBS8P009R0330C0060SUM" localSheetId="25">LRPartA3_P9!$G$36</definedName>
    <definedName name="RBIDBS8P009R0330C0070SUM" localSheetId="25">LRPartA3_P9!$H$36</definedName>
    <definedName name="RBIDBS8P009R0330C0080SUM" localSheetId="25">LRPartA3_P9!$I$36</definedName>
    <definedName name="RBIDBS8P009R0330C0090SUM" localSheetId="25">LRPartA3_P9!$J$36</definedName>
    <definedName name="RBIDBS8P009R0330C0100SUM" localSheetId="25">LRPartA3_P9!$K$36</definedName>
    <definedName name="RBIDBS8P009R0330C0110SUM" localSheetId="25">LRPartA3_P9!$L$36</definedName>
    <definedName name="RBIDBS8P009R0340C0010SUM" localSheetId="25">LRPartA3_P9!$B$37</definedName>
    <definedName name="RBIDBS8P009R0340C0020SUM" localSheetId="25">LRPartA3_P9!$C$37</definedName>
    <definedName name="RBIDBS8P009R0340C0030SUM" localSheetId="25">LRPartA3_P9!$D$37</definedName>
    <definedName name="RBIDBS8P009R0340C0040SUM" localSheetId="25">LRPartA3_P9!$E$37</definedName>
    <definedName name="RBIDBS8P009R0340C0050SUM" localSheetId="25">LRPartA3_P9!$F$37</definedName>
    <definedName name="RBIDBS8P009R0340C0060SUM" localSheetId="25">LRPartA3_P9!$G$37</definedName>
    <definedName name="RBIDBS8P009R0340C0070SUM" localSheetId="25">LRPartA3_P9!$H$37</definedName>
    <definedName name="RBIDBS8P009R0340C0080SUM" localSheetId="25">LRPartA3_P9!$I$37</definedName>
    <definedName name="RBIDBS8P009R0340C0090SUM" localSheetId="25">LRPartA3_P9!$J$37</definedName>
    <definedName name="RBIDBS8P009R0340C0100SUM" localSheetId="25">LRPartA3_P9!$K$37</definedName>
    <definedName name="RBIDBS8P009R0340C0110SUM" localSheetId="25">LRPartA3_P9!$L$37</definedName>
    <definedName name="RBIDBS8P009R0350C0010SUM" localSheetId="25">LRPartA3_P9!$B$38</definedName>
    <definedName name="RBIDBS8P009R0350C0020SUM" localSheetId="25">LRPartA3_P9!$C$38</definedName>
    <definedName name="RBIDBS8P009R0350C0030SUM" localSheetId="25">LRPartA3_P9!$D$38</definedName>
    <definedName name="RBIDBS8P009R0350C0040SUM" localSheetId="25">LRPartA3_P9!$E$38</definedName>
    <definedName name="RBIDBS8P009R0350C0050SUM" localSheetId="25">LRPartA3_P9!$F$38</definedName>
    <definedName name="RBIDBS8P009R0350C0060SUM" localSheetId="25">LRPartA3_P9!$G$38</definedName>
    <definedName name="RBIDBS8P009R0350C0070SUM" localSheetId="25">LRPartA3_P9!$H$38</definedName>
    <definedName name="RBIDBS8P009R0350C0080SUM" localSheetId="25">LRPartA3_P9!$I$38</definedName>
    <definedName name="RBIDBS8P009R0350C0090SUM" localSheetId="25">LRPartA3_P9!$J$38</definedName>
    <definedName name="RBIDBS8P009R0350C0100SUM" localSheetId="25">LRPartA3_P9!$K$38</definedName>
    <definedName name="RBIDBS8P009R0350C0110SUM" localSheetId="25">LRPartA3_P9!$L$38</definedName>
    <definedName name="RBIDBS8P009R0360C0010SUM" localSheetId="25">LRPartA3_P9!$B$39</definedName>
    <definedName name="RBIDBS8P009R0360C0020SUM" localSheetId="25">LRPartA3_P9!$C$39</definedName>
    <definedName name="RBIDBS8P009R0360C0030SUM" localSheetId="25">LRPartA3_P9!$D$39</definedName>
    <definedName name="RBIDBS8P009R0360C0040SUM" localSheetId="25">LRPartA3_P9!$E$39</definedName>
    <definedName name="RBIDBS8P009R0360C0050SUM" localSheetId="25">LRPartA3_P9!$F$39</definedName>
    <definedName name="RBIDBS8P009R0360C0060SUM" localSheetId="25">LRPartA3_P9!$G$39</definedName>
    <definedName name="RBIDBS8P009R0360C0070SUM" localSheetId="25">LRPartA3_P9!$H$39</definedName>
    <definedName name="RBIDBS8P009R0360C0080SUM" localSheetId="25">LRPartA3_P9!$I$39</definedName>
    <definedName name="RBIDBS8P009R0360C0090SUM" localSheetId="25">LRPartA3_P9!$J$39</definedName>
    <definedName name="RBIDBS8P009R0360C0100SUM" localSheetId="25">LRPartA3_P9!$K$39</definedName>
    <definedName name="RBIDBS8P009R0360C0110SUM" localSheetId="25">LRPartA3_P9!$L$39</definedName>
    <definedName name="RBIDBS8P009R0420C0010" localSheetId="25">LRPartA3_P9!$B$45</definedName>
    <definedName name="RBIDBS8P009R0420C0020" localSheetId="25">LRPartA3_P9!$C$45</definedName>
    <definedName name="RBIDBS8P009R0420C0030" localSheetId="25">LRPartA3_P9!$D$45</definedName>
    <definedName name="RBIDBS8P009R0420C0040" localSheetId="25">LRPartA3_P9!$E$45</definedName>
    <definedName name="RBIDBS8P009R0420C0050" localSheetId="25">LRPartA3_P9!$F$45</definedName>
    <definedName name="RBIDBS8P009R0420C0060" localSheetId="25">LRPartA3_P9!$G$45</definedName>
    <definedName name="RBIDBS8P009R0420C0070" localSheetId="25">LRPartA3_P9!$H$45</definedName>
    <definedName name="RBIDBS8P009R0420C0080" localSheetId="25">LRPartA3_P9!$I$45</definedName>
    <definedName name="RBIDBS8P009R0420C0090" localSheetId="25">LRPartA3_P9!$J$45</definedName>
    <definedName name="RBIDBS8P009R0420C0100" localSheetId="25">LRPartA3_P9!$K$45</definedName>
    <definedName name="RBIDBS8P009R0420C0110SUM" localSheetId="25">LRPartA3_P9!$L$45</definedName>
    <definedName name="RBIDBS8P009R0430C0010" localSheetId="25">LRPartA3_P9!$B$46</definedName>
    <definedName name="RBIDBS8P009R0430C0020" localSheetId="25">LRPartA3_P9!$C$46</definedName>
    <definedName name="RBIDBS8P009R0430C0030" localSheetId="25">LRPartA3_P9!$D$46</definedName>
    <definedName name="RBIDBS8P009R0430C0040" localSheetId="25">LRPartA3_P9!$E$46</definedName>
    <definedName name="RBIDBS8P009R0430C0050" localSheetId="25">LRPartA3_P9!$F$46</definedName>
    <definedName name="RBIDBS8P009R0430C0060" localSheetId="25">LRPartA3_P9!$G$46</definedName>
    <definedName name="RBIDBS8P009R0430C0070" localSheetId="25">LRPartA3_P9!$H$46</definedName>
    <definedName name="RBIDBS8P009R0430C0080" localSheetId="25">LRPartA3_P9!$I$46</definedName>
    <definedName name="RBIDBS8P009R0430C0090" localSheetId="25">LRPartA3_P9!$J$46</definedName>
    <definedName name="RBIDBS8P009R0430C0100" localSheetId="25">LRPartA3_P9!$K$46</definedName>
    <definedName name="RBIDBS8P009R0430C0110SUM" localSheetId="25">LRPartA3_P9!$L$46</definedName>
    <definedName name="RBIDBS8P010C0010" localSheetId="26">LRPartB1_P10_hidden!$C$25</definedName>
    <definedName name="RBIDBS8P010C0020" localSheetId="26">LRPartB1_P10_hidden!$D$25</definedName>
    <definedName name="RBIDBS8P010C0030" localSheetId="26">LRPartB1_P10_hidden!$E$25</definedName>
    <definedName name="RBIDBS8P010C0040" localSheetId="26">LRPartB1_P10_hidden!$F$25</definedName>
    <definedName name="RBIDBS8P010C0050" localSheetId="26">LRPartB1_P10_hidden!$G$25</definedName>
    <definedName name="RBIDBS8P010C0060" localSheetId="26">LRPartB1_P10_hidden!$H$25</definedName>
    <definedName name="RBIDBS8P010C0070" localSheetId="26">LRPartB1_P10_hidden!$I$25</definedName>
    <definedName name="RBIDBS8P010C0080" localSheetId="26">LRPartB1_P10_hidden!$J$25</definedName>
    <definedName name="RBIDBS8P010C0090" localSheetId="26">LRPartB1_P10_hidden!$K$25</definedName>
    <definedName name="RBIDBS8P010C0100" localSheetId="26">LRPartB1_P10_hidden!$L$25</definedName>
    <definedName name="RBIDBS8P010C0110" localSheetId="26">LRPartB1_P10_hidden!$M$25</definedName>
    <definedName name="RBIDBS8P010C0120" localSheetId="26">LRPartB1_P10_hidden!$N$25</definedName>
    <definedName name="RBIDBS8P010INDEX" localSheetId="26">LRPartB1_P10_hidden!$B$25</definedName>
    <definedName name="RBIDBS8P010INDEX_ROWKEY" localSheetId="26">LRPartB1_P10_hidden!$B$25</definedName>
    <definedName name="RBIDBS8P010R0010C0020SUM" localSheetId="26">LRPartB1_P10_hidden!$D$5</definedName>
    <definedName name="RBIDBS8P010R0020C0020SUM" localSheetId="26">LRPartB1_P10_hidden!$D$6</definedName>
    <definedName name="RBIDBS8P010R0030C0020" localSheetId="26">LRPartB1_P10_hidden!$D$12</definedName>
    <definedName name="RBIDBS8P010R0030C0030" localSheetId="26">LRPartB1_P10_hidden!$E$12</definedName>
    <definedName name="RBIDBS8P010R0030C0040" localSheetId="26">LRPartB1_P10_hidden!$F$12</definedName>
    <definedName name="RBIDBS8P010R0030C0050" localSheetId="26">LRPartB1_P10_hidden!$G$12</definedName>
    <definedName name="RBIDBS8P010R0030C0060" localSheetId="26">LRPartB1_P10_hidden!$H$12</definedName>
    <definedName name="RBIDBS8P010R0030C0070" localSheetId="26">LRPartB1_P10_hidden!$I$12</definedName>
    <definedName name="RBIDBS8P010R0030C0080" localSheetId="26">LRPartB1_P10_hidden!$J$12</definedName>
    <definedName name="RBIDBS8P010R0030C0090" localSheetId="26">LRPartB1_P10_hidden!$K$12</definedName>
    <definedName name="RBIDBS8P010R0030C0100" localSheetId="26">LRPartB1_P10_hidden!$L$12</definedName>
    <definedName name="RBIDBS8P010R0030C0110" localSheetId="26">LRPartB1_P10_hidden!$M$12</definedName>
    <definedName name="RBIDBS8P010R0030C0120SUM" localSheetId="26">LRPartB1_P10_hidden!$N$12</definedName>
    <definedName name="RBIDBS8P010R0040C0020" localSheetId="26">LRPartB1_P10_hidden!$D$13</definedName>
    <definedName name="RBIDBS8P010R0040C0030" localSheetId="26">LRPartB1_P10_hidden!$E$13</definedName>
    <definedName name="RBIDBS8P010R0040C0040" localSheetId="26">LRPartB1_P10_hidden!$F$13</definedName>
    <definedName name="RBIDBS8P010R0040C0050" localSheetId="26">LRPartB1_P10_hidden!$G$13</definedName>
    <definedName name="RBIDBS8P010R0040C0060" localSheetId="26">LRPartB1_P10_hidden!$H$13</definedName>
    <definedName name="RBIDBS8P010R0040C0070" localSheetId="26">LRPartB1_P10_hidden!$I$13</definedName>
    <definedName name="RBIDBS8P010R0040C0080" localSheetId="26">LRPartB1_P10_hidden!$J$13</definedName>
    <definedName name="RBIDBS8P010R0040C0090" localSheetId="26">LRPartB1_P10_hidden!$K$13</definedName>
    <definedName name="RBIDBS8P010R0040C0100" localSheetId="26">LRPartB1_P10_hidden!$L$13</definedName>
    <definedName name="RBIDBS8P010R0040C0110" localSheetId="26">LRPartB1_P10_hidden!$M$13</definedName>
    <definedName name="RBIDBS8P010R0040C0120SUM" localSheetId="26">LRPartB1_P10_hidden!$N$13</definedName>
    <definedName name="RBIDBS8P010R0050C0020SUM" localSheetId="26">LRPartB1_P10_hidden!$D$14</definedName>
    <definedName name="RBIDBS8P010R0050C0030SUM" localSheetId="26">LRPartB1_P10_hidden!$E$14</definedName>
    <definedName name="RBIDBS8P010R0050C0040SUM" localSheetId="26">LRPartB1_P10_hidden!$F$14</definedName>
    <definedName name="RBIDBS8P010R0050C0050SUM" localSheetId="26">LRPartB1_P10_hidden!$G$14</definedName>
    <definedName name="RBIDBS8P010R0050C0060SUM" localSheetId="26">LRPartB1_P10_hidden!$H$14</definedName>
    <definedName name="RBIDBS8P010R0050C0070SUM" localSheetId="26">LRPartB1_P10_hidden!$I$14</definedName>
    <definedName name="RBIDBS8P010R0050C0080SUM" localSheetId="26">LRPartB1_P10_hidden!$J$14</definedName>
    <definedName name="RBIDBS8P010R0050C0090SUM" localSheetId="26">LRPartB1_P10_hidden!$K$14</definedName>
    <definedName name="RBIDBS8P010R0050C0100SUM" localSheetId="26">LRPartB1_P10_hidden!$L$14</definedName>
    <definedName name="RBIDBS8P010R0050C0110SUM" localSheetId="26">LRPartB1_P10_hidden!$M$14</definedName>
    <definedName name="RBIDBS8P010R0050C0120SUM" localSheetId="26">LRPartB1_P10_hidden!$N$14</definedName>
    <definedName name="RBIDBS8P010R0060C0020" localSheetId="26">LRPartB1_P10_hidden!$D$15</definedName>
    <definedName name="RBIDBS8P010R0060C0030" localSheetId="26">LRPartB1_P10_hidden!$E$15</definedName>
    <definedName name="RBIDBS8P010R0060C0040" localSheetId="26">LRPartB1_P10_hidden!$F$15</definedName>
    <definedName name="RBIDBS8P010R0060C0050" localSheetId="26">LRPartB1_P10_hidden!$G$15</definedName>
    <definedName name="RBIDBS8P010R0060C0060" localSheetId="26">LRPartB1_P10_hidden!$H$15</definedName>
    <definedName name="RBIDBS8P010R0060C0070" localSheetId="26">LRPartB1_P10_hidden!$I$15</definedName>
    <definedName name="RBIDBS8P010R0060C0080" localSheetId="26">LRPartB1_P10_hidden!$J$15</definedName>
    <definedName name="RBIDBS8P010R0060C0090" localSheetId="26">LRPartB1_P10_hidden!$K$15</definedName>
    <definedName name="RBIDBS8P010R0060C0100" localSheetId="26">LRPartB1_P10_hidden!$L$15</definedName>
    <definedName name="RBIDBS8P010R0060C0110" localSheetId="26">LRPartB1_P10_hidden!$M$15</definedName>
    <definedName name="RBIDBS8P010R0060C0120SUM" localSheetId="26">LRPartB1_P10_hidden!$N$15</definedName>
    <definedName name="RBIDBS8P010R0070C0020" localSheetId="26">LRPartB1_P10_hidden!$D$16</definedName>
    <definedName name="RBIDBS8P010R0070C0030" localSheetId="26">LRPartB1_P10_hidden!$E$16</definedName>
    <definedName name="RBIDBS8P010R0070C0040" localSheetId="26">LRPartB1_P10_hidden!$F$16</definedName>
    <definedName name="RBIDBS8P010R0070C0050" localSheetId="26">LRPartB1_P10_hidden!$G$16</definedName>
    <definedName name="RBIDBS8P010R0070C0060" localSheetId="26">LRPartB1_P10_hidden!$H$16</definedName>
    <definedName name="RBIDBS8P010R0070C0070" localSheetId="26">LRPartB1_P10_hidden!$I$16</definedName>
    <definedName name="RBIDBS8P010R0070C0080" localSheetId="26">LRPartB1_P10_hidden!$J$16</definedName>
    <definedName name="RBIDBS8P010R0070C0090" localSheetId="26">LRPartB1_P10_hidden!$K$16</definedName>
    <definedName name="RBIDBS8P010R0070C0100" localSheetId="26">LRPartB1_P10_hidden!$L$16</definedName>
    <definedName name="RBIDBS8P010R0070C0110" localSheetId="26">LRPartB1_P10_hidden!$M$16</definedName>
    <definedName name="RBIDBS8P010R0070C0120SUM" localSheetId="26">LRPartB1_P10_hidden!$N$16</definedName>
    <definedName name="RBIDBS8P010R0080C0020" localSheetId="26">LRPartB1_P10_hidden!$D$17</definedName>
    <definedName name="RBIDBS8P010R0080C0030" localSheetId="26">LRPartB1_P10_hidden!$E$17</definedName>
    <definedName name="RBIDBS8P010R0080C0040" localSheetId="26">LRPartB1_P10_hidden!$F$17</definedName>
    <definedName name="RBIDBS8P010R0080C0050" localSheetId="26">LRPartB1_P10_hidden!$G$17</definedName>
    <definedName name="RBIDBS8P010R0080C0060" localSheetId="26">LRPartB1_P10_hidden!$H$17</definedName>
    <definedName name="RBIDBS8P010R0080C0070" localSheetId="26">LRPartB1_P10_hidden!$I$17</definedName>
    <definedName name="RBIDBS8P010R0080C0080" localSheetId="26">LRPartB1_P10_hidden!$J$17</definedName>
    <definedName name="RBIDBS8P010R0080C0090" localSheetId="26">LRPartB1_P10_hidden!$K$17</definedName>
    <definedName name="RBIDBS8P010R0080C0100" localSheetId="26">LRPartB1_P10_hidden!$L$17</definedName>
    <definedName name="RBIDBS8P010R0080C0110" localSheetId="26">LRPartB1_P10_hidden!$M$17</definedName>
    <definedName name="RBIDBS8P010R0080C0120SUM" localSheetId="26">LRPartB1_P10_hidden!$N$17</definedName>
    <definedName name="RBIDBS8P010R0090C0020" localSheetId="26">LRPartB1_P10_hidden!$D$18</definedName>
    <definedName name="RBIDBS8P010R0090C0030" localSheetId="26">LRPartB1_P10_hidden!$E$18</definedName>
    <definedName name="RBIDBS8P010R0090C0040" localSheetId="26">LRPartB1_P10_hidden!$F$18</definedName>
    <definedName name="RBIDBS8P010R0090C0050" localSheetId="26">LRPartB1_P10_hidden!$G$18</definedName>
    <definedName name="RBIDBS8P010R0090C0060" localSheetId="26">LRPartB1_P10_hidden!$H$18</definedName>
    <definedName name="RBIDBS8P010R0090C0070" localSheetId="26">LRPartB1_P10_hidden!$I$18</definedName>
    <definedName name="RBIDBS8P010R0090C0080" localSheetId="26">LRPartB1_P10_hidden!$J$18</definedName>
    <definedName name="RBIDBS8P010R0090C0090" localSheetId="26">LRPartB1_P10_hidden!$K$18</definedName>
    <definedName name="RBIDBS8P010R0090C0100" localSheetId="26">LRPartB1_P10_hidden!$L$18</definedName>
    <definedName name="RBIDBS8P010R0090C0110" localSheetId="26">LRPartB1_P10_hidden!$M$18</definedName>
    <definedName name="RBIDBS8P010R0090C0120SUM" localSheetId="26">LRPartB1_P10_hidden!$N$18</definedName>
    <definedName name="RBIDBS8P010R0100C0020SUM" localSheetId="26">LRPartB1_P10_hidden!$D$19</definedName>
    <definedName name="RBIDBS8P010R0100C0030SUM" localSheetId="26">LRPartB1_P10_hidden!$E$19</definedName>
    <definedName name="RBIDBS8P010R0100C0040SUM" localSheetId="26">LRPartB1_P10_hidden!$F$19</definedName>
    <definedName name="RBIDBS8P010R0100C0050SUM" localSheetId="26">LRPartB1_P10_hidden!$G$19</definedName>
    <definedName name="RBIDBS8P010R0100C0060SUM" localSheetId="26">LRPartB1_P10_hidden!$H$19</definedName>
    <definedName name="RBIDBS8P010R0100C0070SUM" localSheetId="26">LRPartB1_P10_hidden!$I$19</definedName>
    <definedName name="RBIDBS8P010R0100C0080SUM" localSheetId="26">LRPartB1_P10_hidden!$J$19</definedName>
    <definedName name="RBIDBS8P010R0100C0090SUM" localSheetId="26">LRPartB1_P10_hidden!$K$19</definedName>
    <definedName name="RBIDBS8P010R0100C0100SUM" localSheetId="26">LRPartB1_P10_hidden!$L$19</definedName>
    <definedName name="RBIDBS8P010R0100C0110SUM" localSheetId="26">LRPartB1_P10_hidden!$M$19</definedName>
    <definedName name="RBIDBS8P010R0100C0120SUM" localSheetId="26">LRPartB1_P10_hidden!$N$19</definedName>
    <definedName name="RBIDBS8P010R0110C0020" localSheetId="26">LRPartB1_P10_hidden!$D$20</definedName>
    <definedName name="RBIDBS8P010R0110C0030" localSheetId="26">LRPartB1_P10_hidden!$E$20</definedName>
    <definedName name="RBIDBS8P010R0110C0040" localSheetId="26">LRPartB1_P10_hidden!$F$20</definedName>
    <definedName name="RBIDBS8P010R0110C0050" localSheetId="26">LRPartB1_P10_hidden!$G$20</definedName>
    <definedName name="RBIDBS8P010R0110C0060" localSheetId="26">LRPartB1_P10_hidden!$H$20</definedName>
    <definedName name="RBIDBS8P010R0110C0070" localSheetId="26">LRPartB1_P10_hidden!$I$20</definedName>
    <definedName name="RBIDBS8P010R0110C0080" localSheetId="26">LRPartB1_P10_hidden!$J$20</definedName>
    <definedName name="RBIDBS8P010R0110C0090" localSheetId="26">LRPartB1_P10_hidden!$K$20</definedName>
    <definedName name="RBIDBS8P010R0110C0100" localSheetId="26">LRPartB1_P10_hidden!$L$20</definedName>
    <definedName name="RBIDBS8P010R0110C0110" localSheetId="26">LRPartB1_P10_hidden!$M$20</definedName>
    <definedName name="RBIDBS8P010R0110C0120SUM" localSheetId="26">LRPartB1_P10_hidden!$N$20</definedName>
    <definedName name="RBIDBS8P010R0120C0020" localSheetId="26">LRPartB1_P10_hidden!$D$21</definedName>
    <definedName name="RBIDBS8P010R0120C0030" localSheetId="26">LRPartB1_P10_hidden!$E$21</definedName>
    <definedName name="RBIDBS8P010R0120C0040" localSheetId="26">LRPartB1_P10_hidden!$F$21</definedName>
    <definedName name="RBIDBS8P010R0120C0050" localSheetId="26">LRPartB1_P10_hidden!$G$21</definedName>
    <definedName name="RBIDBS8P010R0120C0060" localSheetId="26">LRPartB1_P10_hidden!$H$21</definedName>
    <definedName name="RBIDBS8P010R0120C0070" localSheetId="26">LRPartB1_P10_hidden!$I$21</definedName>
    <definedName name="RBIDBS8P010R0120C0080" localSheetId="26">LRPartB1_P10_hidden!$J$21</definedName>
    <definedName name="RBIDBS8P010R0120C0090" localSheetId="26">LRPartB1_P10_hidden!$K$21</definedName>
    <definedName name="RBIDBS8P010R0120C0100" localSheetId="26">LRPartB1_P10_hidden!$L$21</definedName>
    <definedName name="RBIDBS8P010R0120C0110" localSheetId="26">LRPartB1_P10_hidden!$M$21</definedName>
    <definedName name="RBIDBS8P010R0120C0120SUM" localSheetId="26">LRPartB1_P10_hidden!$N$21</definedName>
    <definedName name="RBIDBS8P010R0130C0020" localSheetId="26">LRPartB1_P10_hidden!$D$22</definedName>
    <definedName name="RBIDBS8P010R0130C0030" localSheetId="26">LRPartB1_P10_hidden!$E$22</definedName>
    <definedName name="RBIDBS8P010R0130C0040" localSheetId="26">LRPartB1_P10_hidden!$F$22</definedName>
    <definedName name="RBIDBS8P010R0130C0050" localSheetId="26">LRPartB1_P10_hidden!$G$22</definedName>
    <definedName name="RBIDBS8P010R0130C0060" localSheetId="26">LRPartB1_P10_hidden!$H$22</definedName>
    <definedName name="RBIDBS8P010R0130C0070" localSheetId="26">LRPartB1_P10_hidden!$I$22</definedName>
    <definedName name="RBIDBS8P010R0130C0080" localSheetId="26">LRPartB1_P10_hidden!$J$22</definedName>
    <definedName name="RBIDBS8P010R0130C0090" localSheetId="26">LRPartB1_P10_hidden!$K$22</definedName>
    <definedName name="RBIDBS8P010R0130C0100" localSheetId="26">LRPartB1_P10_hidden!$L$22</definedName>
    <definedName name="RBIDBS8P010R0130C0110" localSheetId="26">LRPartB1_P10_hidden!$M$22</definedName>
    <definedName name="RBIDBS8P010R0130C0120SUM" localSheetId="26">LRPartB1_P10_hidden!$N$22</definedName>
    <definedName name="RBIDBS8P010R0140C0020SUM" localSheetId="26">LRPartB1_P10_hidden!$D$23</definedName>
    <definedName name="RBIDBS8P010R0140C0030SUM" localSheetId="26">LRPartB1_P10_hidden!$E$23</definedName>
    <definedName name="RBIDBS8P010R0140C0040SUM" localSheetId="26">LRPartB1_P10_hidden!$F$23</definedName>
    <definedName name="RBIDBS8P010R0140C0050SUM" localSheetId="26">LRPartB1_P10_hidden!$G$23</definedName>
    <definedName name="RBIDBS8P010R0140C0060SUM" localSheetId="26">LRPartB1_P10_hidden!$H$23</definedName>
    <definedName name="RBIDBS8P010R0140C0070SUM" localSheetId="26">LRPartB1_P10_hidden!$I$23</definedName>
    <definedName name="RBIDBS8P010R0140C0080SUM" localSheetId="26">LRPartB1_P10_hidden!$J$23</definedName>
    <definedName name="RBIDBS8P010R0140C0090SUM" localSheetId="26">LRPartB1_P10_hidden!$K$23</definedName>
    <definedName name="RBIDBS8P010R0140C0100SUM" localSheetId="26">LRPartB1_P10_hidden!$L$23</definedName>
    <definedName name="RBIDBS8P010R0140C0110SUM" localSheetId="26">LRPartB1_P10_hidden!$M$23</definedName>
    <definedName name="RBIDBS8P010R0140C0120SUM" localSheetId="26">LRPartB1_P10_hidden!$N$23</definedName>
    <definedName name="RBIDBS8P011C0010" localSheetId="27">LRPartB1_P11_hidden!$C$27</definedName>
    <definedName name="RBIDBS8P011C0020" localSheetId="27">LRPartB1_P11_hidden!$D$27</definedName>
    <definedName name="RBIDBS8P011C0030" localSheetId="27">LRPartB1_P11_hidden!$E$27</definedName>
    <definedName name="RBIDBS8P011C0040" localSheetId="27">LRPartB1_P11_hidden!$F$27</definedName>
    <definedName name="RBIDBS8P011C0050" localSheetId="27">LRPartB1_P11_hidden!$G$27</definedName>
    <definedName name="RBIDBS8P011C0060" localSheetId="27">LRPartB1_P11_hidden!$H$27</definedName>
    <definedName name="RBIDBS8P011C0070" localSheetId="27">LRPartB1_P11_hidden!$I$27</definedName>
    <definedName name="RBIDBS8P011C0080" localSheetId="27">LRPartB1_P11_hidden!$J$27</definedName>
    <definedName name="RBIDBS8P011C0090" localSheetId="27">LRPartB1_P11_hidden!$K$27</definedName>
    <definedName name="RBIDBS8P011C0100" localSheetId="27">LRPartB1_P11_hidden!$L$27</definedName>
    <definedName name="RBIDBS8P011C0110" localSheetId="27">LRPartB1_P11_hidden!$M$27</definedName>
    <definedName name="RBIDBS8P011C0120" localSheetId="27">LRPartB1_P11_hidden!$N$27</definedName>
    <definedName name="RBIDBS8P011INDEX" localSheetId="27">LRPartB1_P11_hidden!$B$27</definedName>
    <definedName name="RBIDBS8P011INDEX_ROWKEY" localSheetId="27">LRPartB1_P11_hidden!$B$27</definedName>
    <definedName name="RBIDBS8P011R0010C0020SUM" localSheetId="27">LRPartB1_P11_hidden!$D$5</definedName>
    <definedName name="RBIDBS8P011R0020C0020SUM" localSheetId="27">LRPartB1_P11_hidden!$D$6</definedName>
    <definedName name="RBIDBS8P011R0030C0020SUM" localSheetId="27">LRPartB1_P11_hidden!$D$12</definedName>
    <definedName name="RBIDBS8P011R0030C0030SUM" localSheetId="27">LRPartB1_P11_hidden!$E$12</definedName>
    <definedName name="RBIDBS8P011R0030C0040SUM" localSheetId="27">LRPartB1_P11_hidden!$F$12</definedName>
    <definedName name="RBIDBS8P011R0030C0050SUM" localSheetId="27">LRPartB1_P11_hidden!$G$12</definedName>
    <definedName name="RBIDBS8P011R0030C0060SUM" localSheetId="27">LRPartB1_P11_hidden!$H$12</definedName>
    <definedName name="RBIDBS8P011R0030C0070SUM" localSheetId="27">LRPartB1_P11_hidden!$I$12</definedName>
    <definedName name="RBIDBS8P011R0030C0080SUM" localSheetId="27">LRPartB1_P11_hidden!$J$12</definedName>
    <definedName name="RBIDBS8P011R0030C0090SUM" localSheetId="27">LRPartB1_P11_hidden!$K$12</definedName>
    <definedName name="RBIDBS8P011R0030C0100SUM" localSheetId="27">LRPartB1_P11_hidden!$L$12</definedName>
    <definedName name="RBIDBS8P011R0030C0110SUM" localSheetId="27">LRPartB1_P11_hidden!$M$12</definedName>
    <definedName name="RBIDBS8P011R0030C0120SUM" localSheetId="27">LRPartB1_P11_hidden!$N$12</definedName>
    <definedName name="RBIDBS8P011R0040C0020" localSheetId="27">LRPartB1_P11_hidden!$D$13</definedName>
    <definedName name="RBIDBS8P011R0040C0030" localSheetId="27">LRPartB1_P11_hidden!$E$13</definedName>
    <definedName name="RBIDBS8P011R0040C0040" localSheetId="27">LRPartB1_P11_hidden!$F$13</definedName>
    <definedName name="RBIDBS8P011R0040C0050" localSheetId="27">LRPartB1_P11_hidden!$G$13</definedName>
    <definedName name="RBIDBS8P011R0040C0060" localSheetId="27">LRPartB1_P11_hidden!$H$13</definedName>
    <definedName name="RBIDBS8P011R0040C0070" localSheetId="27">LRPartB1_P11_hidden!$I$13</definedName>
    <definedName name="RBIDBS8P011R0040C0080" localSheetId="27">LRPartB1_P11_hidden!$J$13</definedName>
    <definedName name="RBIDBS8P011R0040C0090" localSheetId="27">LRPartB1_P11_hidden!$K$13</definedName>
    <definedName name="RBIDBS8P011R0040C0100" localSheetId="27">LRPartB1_P11_hidden!$L$13</definedName>
    <definedName name="RBIDBS8P011R0040C0110" localSheetId="27">LRPartB1_P11_hidden!$M$13</definedName>
    <definedName name="RBIDBS8P011R0040C0120SUM" localSheetId="27">LRPartB1_P11_hidden!$N$13</definedName>
    <definedName name="RBIDBS8P011R0050C0020" localSheetId="27">LRPartB1_P11_hidden!$D$14</definedName>
    <definedName name="RBIDBS8P011R0050C0030" localSheetId="27">LRPartB1_P11_hidden!$E$14</definedName>
    <definedName name="RBIDBS8P011R0050C0040" localSheetId="27">LRPartB1_P11_hidden!$F$14</definedName>
    <definedName name="RBIDBS8P011R0050C0050" localSheetId="27">LRPartB1_P11_hidden!$G$14</definedName>
    <definedName name="RBIDBS8P011R0050C0060" localSheetId="27">LRPartB1_P11_hidden!$H$14</definedName>
    <definedName name="RBIDBS8P011R0050C0070" localSheetId="27">LRPartB1_P11_hidden!$I$14</definedName>
    <definedName name="RBIDBS8P011R0050C0080" localSheetId="27">LRPartB1_P11_hidden!$J$14</definedName>
    <definedName name="RBIDBS8P011R0050C0090" localSheetId="27">LRPartB1_P11_hidden!$K$14</definedName>
    <definedName name="RBIDBS8P011R0050C0100" localSheetId="27">LRPartB1_P11_hidden!$L$14</definedName>
    <definedName name="RBIDBS8P011R0050C0110" localSheetId="27">LRPartB1_P11_hidden!$M$14</definedName>
    <definedName name="RBIDBS8P011R0050C0120SUM" localSheetId="27">LRPartB1_P11_hidden!$N$14</definedName>
    <definedName name="RBIDBS8P011R0060C0020" localSheetId="27">LRPartB1_P11_hidden!$D$15</definedName>
    <definedName name="RBIDBS8P011R0060C0030" localSheetId="27">LRPartB1_P11_hidden!$E$15</definedName>
    <definedName name="RBIDBS8P011R0060C0040" localSheetId="27">LRPartB1_P11_hidden!$F$15</definedName>
    <definedName name="RBIDBS8P011R0060C0050" localSheetId="27">LRPartB1_P11_hidden!$G$15</definedName>
    <definedName name="RBIDBS8P011R0060C0060" localSheetId="27">LRPartB1_P11_hidden!$H$15</definedName>
    <definedName name="RBIDBS8P011R0060C0070" localSheetId="27">LRPartB1_P11_hidden!$I$15</definedName>
    <definedName name="RBIDBS8P011R0060C0080" localSheetId="27">LRPartB1_P11_hidden!$J$15</definedName>
    <definedName name="RBIDBS8P011R0060C0090" localSheetId="27">LRPartB1_P11_hidden!$K$15</definedName>
    <definedName name="RBIDBS8P011R0060C0100" localSheetId="27">LRPartB1_P11_hidden!$L$15</definedName>
    <definedName name="RBIDBS8P011R0060C0110" localSheetId="27">LRPartB1_P11_hidden!$M$15</definedName>
    <definedName name="RBIDBS8P011R0060C0120SUM" localSheetId="27">LRPartB1_P11_hidden!$N$15</definedName>
    <definedName name="RBIDBS8P011R0070C0020SUM" localSheetId="27">LRPartB1_P11_hidden!$D$16</definedName>
    <definedName name="RBIDBS8P011R0070C0030SUM" localSheetId="27">LRPartB1_P11_hidden!$E$16</definedName>
    <definedName name="RBIDBS8P011R0070C0040SUM" localSheetId="27">LRPartB1_P11_hidden!$F$16</definedName>
    <definedName name="RBIDBS8P011R0070C0050SUM" localSheetId="27">LRPartB1_P11_hidden!$G$16</definedName>
    <definedName name="RBIDBS8P011R0070C0060SUM" localSheetId="27">LRPartB1_P11_hidden!$H$16</definedName>
    <definedName name="RBIDBS8P011R0070C0070SUM" localSheetId="27">LRPartB1_P11_hidden!$I$16</definedName>
    <definedName name="RBIDBS8P011R0070C0080SUM" localSheetId="27">LRPartB1_P11_hidden!$J$16</definedName>
    <definedName name="RBIDBS8P011R0070C0090SUM" localSheetId="27">LRPartB1_P11_hidden!$K$16</definedName>
    <definedName name="RBIDBS8P011R0070C0100SUM" localSheetId="27">LRPartB1_P11_hidden!$L$16</definedName>
    <definedName name="RBIDBS8P011R0070C0110SUM" localSheetId="27">LRPartB1_P11_hidden!$M$16</definedName>
    <definedName name="RBIDBS8P011R0070C0120SUM" localSheetId="27">LRPartB1_P11_hidden!$N$16</definedName>
    <definedName name="RBIDBS8P011R0080C0020" localSheetId="27">LRPartB1_P11_hidden!$D$17</definedName>
    <definedName name="RBIDBS8P011R0080C0030" localSheetId="27">LRPartB1_P11_hidden!$E$17</definedName>
    <definedName name="RBIDBS8P011R0080C0040" localSheetId="27">LRPartB1_P11_hidden!$F$17</definedName>
    <definedName name="RBIDBS8P011R0080C0050" localSheetId="27">LRPartB1_P11_hidden!$G$17</definedName>
    <definedName name="RBIDBS8P011R0080C0060" localSheetId="27">LRPartB1_P11_hidden!$H$17</definedName>
    <definedName name="RBIDBS8P011R0080C0070" localSheetId="27">LRPartB1_P11_hidden!$I$17</definedName>
    <definedName name="RBIDBS8P011R0080C0080" localSheetId="27">LRPartB1_P11_hidden!$J$17</definedName>
    <definedName name="RBIDBS8P011R0080C0090" localSheetId="27">LRPartB1_P11_hidden!$K$17</definedName>
    <definedName name="RBIDBS8P011R0080C0100" localSheetId="27">LRPartB1_P11_hidden!$L$17</definedName>
    <definedName name="RBIDBS8P011R0080C0110" localSheetId="27">LRPartB1_P11_hidden!$M$17</definedName>
    <definedName name="RBIDBS8P011R0080C0120SUM" localSheetId="27">LRPartB1_P11_hidden!$N$17</definedName>
    <definedName name="RBIDBS8P011R0090C0020" localSheetId="27">LRPartB1_P11_hidden!$D$18</definedName>
    <definedName name="RBIDBS8P011R0090C0030" localSheetId="27">LRPartB1_P11_hidden!$E$18</definedName>
    <definedName name="RBIDBS8P011R0090C0040" localSheetId="27">LRPartB1_P11_hidden!$F$18</definedName>
    <definedName name="RBIDBS8P011R0090C0050" localSheetId="27">LRPartB1_P11_hidden!$G$18</definedName>
    <definedName name="RBIDBS8P011R0090C0060" localSheetId="27">LRPartB1_P11_hidden!$H$18</definedName>
    <definedName name="RBIDBS8P011R0090C0070" localSheetId="27">LRPartB1_P11_hidden!$I$18</definedName>
    <definedName name="RBIDBS8P011R0090C0080" localSheetId="27">LRPartB1_P11_hidden!$J$18</definedName>
    <definedName name="RBIDBS8P011R0090C0090" localSheetId="27">LRPartB1_P11_hidden!$K$18</definedName>
    <definedName name="RBIDBS8P011R0090C0100" localSheetId="27">LRPartB1_P11_hidden!$L$18</definedName>
    <definedName name="RBIDBS8P011R0090C0110" localSheetId="27">LRPartB1_P11_hidden!$M$18</definedName>
    <definedName name="RBIDBS8P011R0090C0120SUM" localSheetId="27">LRPartB1_P11_hidden!$N$18</definedName>
    <definedName name="RBIDBS8P011R0100C0020" localSheetId="27">LRPartB1_P11_hidden!$D$19</definedName>
    <definedName name="RBIDBS8P011R0100C0030" localSheetId="27">LRPartB1_P11_hidden!$E$19</definedName>
    <definedName name="RBIDBS8P011R0100C0040" localSheetId="27">LRPartB1_P11_hidden!$F$19</definedName>
    <definedName name="RBIDBS8P011R0100C0050" localSheetId="27">LRPartB1_P11_hidden!$G$19</definedName>
    <definedName name="RBIDBS8P011R0100C0060" localSheetId="27">LRPartB1_P11_hidden!$H$19</definedName>
    <definedName name="RBIDBS8P011R0100C0070" localSheetId="27">LRPartB1_P11_hidden!$I$19</definedName>
    <definedName name="RBIDBS8P011R0100C0080" localSheetId="27">LRPartB1_P11_hidden!$J$19</definedName>
    <definedName name="RBIDBS8P011R0100C0090" localSheetId="27">LRPartB1_P11_hidden!$K$19</definedName>
    <definedName name="RBIDBS8P011R0100C0100" localSheetId="27">LRPartB1_P11_hidden!$L$19</definedName>
    <definedName name="RBIDBS8P011R0100C0110" localSheetId="27">LRPartB1_P11_hidden!$M$19</definedName>
    <definedName name="RBIDBS8P011R0100C0120SUM" localSheetId="27">LRPartB1_P11_hidden!$N$19</definedName>
    <definedName name="RBIDBS8P011R0110C0020" localSheetId="27">LRPartB1_P11_hidden!$D$20</definedName>
    <definedName name="RBIDBS8P011R0110C0030" localSheetId="27">LRPartB1_P11_hidden!$E$20</definedName>
    <definedName name="RBIDBS8P011R0110C0040" localSheetId="27">LRPartB1_P11_hidden!$F$20</definedName>
    <definedName name="RBIDBS8P011R0110C0050" localSheetId="27">LRPartB1_P11_hidden!$G$20</definedName>
    <definedName name="RBIDBS8P011R0110C0060" localSheetId="27">LRPartB1_P11_hidden!$H$20</definedName>
    <definedName name="RBIDBS8P011R0110C0070" localSheetId="27">LRPartB1_P11_hidden!$I$20</definedName>
    <definedName name="RBIDBS8P011R0110C0080" localSheetId="27">LRPartB1_P11_hidden!$J$20</definedName>
    <definedName name="RBIDBS8P011R0110C0090" localSheetId="27">LRPartB1_P11_hidden!$K$20</definedName>
    <definedName name="RBIDBS8P011R0110C0100" localSheetId="27">LRPartB1_P11_hidden!$L$20</definedName>
    <definedName name="RBIDBS8P011R0110C0110" localSheetId="27">LRPartB1_P11_hidden!$M$20</definedName>
    <definedName name="RBIDBS8P011R0110C0120SUM" localSheetId="27">LRPartB1_P11_hidden!$N$20</definedName>
    <definedName name="RBIDBS8P011R0120C0020" localSheetId="27">LRPartB1_P11_hidden!$D$21</definedName>
    <definedName name="RBIDBS8P011R0120C0030" localSheetId="27">LRPartB1_P11_hidden!$E$21</definedName>
    <definedName name="RBIDBS8P011R0120C0040" localSheetId="27">LRPartB1_P11_hidden!$F$21</definedName>
    <definedName name="RBIDBS8P011R0120C0050" localSheetId="27">LRPartB1_P11_hidden!$G$21</definedName>
    <definedName name="RBIDBS8P011R0120C0060" localSheetId="27">LRPartB1_P11_hidden!$H$21</definedName>
    <definedName name="RBIDBS8P011R0120C0070" localSheetId="27">LRPartB1_P11_hidden!$I$21</definedName>
    <definedName name="RBIDBS8P011R0120C0080" localSheetId="27">LRPartB1_P11_hidden!$J$21</definedName>
    <definedName name="RBIDBS8P011R0120C0090" localSheetId="27">LRPartB1_P11_hidden!$K$21</definedName>
    <definedName name="RBIDBS8P011R0120C0100" localSheetId="27">LRPartB1_P11_hidden!$L$21</definedName>
    <definedName name="RBIDBS8P011R0120C0110" localSheetId="27">LRPartB1_P11_hidden!$M$21</definedName>
    <definedName name="RBIDBS8P011R0120C0120SUM" localSheetId="27">LRPartB1_P11_hidden!$N$21</definedName>
    <definedName name="RBIDBS8P011R0130C0020" localSheetId="27">LRPartB1_P11_hidden!$D$22</definedName>
    <definedName name="RBIDBS8P011R0130C0030" localSheetId="27">LRPartB1_P11_hidden!$E$22</definedName>
    <definedName name="RBIDBS8P011R0130C0040" localSheetId="27">LRPartB1_P11_hidden!$F$22</definedName>
    <definedName name="RBIDBS8P011R0130C0050" localSheetId="27">LRPartB1_P11_hidden!$G$22</definedName>
    <definedName name="RBIDBS8P011R0130C0060" localSheetId="27">LRPartB1_P11_hidden!$H$22</definedName>
    <definedName name="RBIDBS8P011R0130C0070" localSheetId="27">LRPartB1_P11_hidden!$I$22</definedName>
    <definedName name="RBIDBS8P011R0130C0080" localSheetId="27">LRPartB1_P11_hidden!$J$22</definedName>
    <definedName name="RBIDBS8P011R0130C0090" localSheetId="27">LRPartB1_P11_hidden!$K$22</definedName>
    <definedName name="RBIDBS8P011R0130C0100" localSheetId="27">LRPartB1_P11_hidden!$L$22</definedName>
    <definedName name="RBIDBS8P011R0130C0110" localSheetId="27">LRPartB1_P11_hidden!$M$22</definedName>
    <definedName name="RBIDBS8P011R0130C0120SUM" localSheetId="27">LRPartB1_P11_hidden!$N$22</definedName>
    <definedName name="RBIDBS8P011R0140C0020" localSheetId="27">LRPartB1_P11_hidden!$D$23</definedName>
    <definedName name="RBIDBS8P011R0140C0030" localSheetId="27">LRPartB1_P11_hidden!$E$23</definedName>
    <definedName name="RBIDBS8P011R0140C0040" localSheetId="27">LRPartB1_P11_hidden!$F$23</definedName>
    <definedName name="RBIDBS8P011R0140C0050" localSheetId="27">LRPartB1_P11_hidden!$G$23</definedName>
    <definedName name="RBIDBS8P011R0140C0060" localSheetId="27">LRPartB1_P11_hidden!$H$23</definedName>
    <definedName name="RBIDBS8P011R0140C0070" localSheetId="27">LRPartB1_P11_hidden!$I$23</definedName>
    <definedName name="RBIDBS8P011R0140C0080" localSheetId="27">LRPartB1_P11_hidden!$J$23</definedName>
    <definedName name="RBIDBS8P011R0140C0090" localSheetId="27">LRPartB1_P11_hidden!$K$23</definedName>
    <definedName name="RBIDBS8P011R0140C0100" localSheetId="27">LRPartB1_P11_hidden!$L$23</definedName>
    <definedName name="RBIDBS8P011R0140C0110" localSheetId="27">LRPartB1_P11_hidden!$M$23</definedName>
    <definedName name="RBIDBS8P011R0140C0120SUM" localSheetId="27">LRPartB1_P11_hidden!$N$23</definedName>
    <definedName name="RBIDBS8P011R0150C0020" localSheetId="27">LRPartB1_P11_hidden!$D$24</definedName>
    <definedName name="RBIDBS8P011R0150C0030" localSheetId="27">LRPartB1_P11_hidden!$E$24</definedName>
    <definedName name="RBIDBS8P011R0150C0040" localSheetId="27">LRPartB1_P11_hidden!$F$24</definedName>
    <definedName name="RBIDBS8P011R0150C0050" localSheetId="27">LRPartB1_P11_hidden!$G$24</definedName>
    <definedName name="RBIDBS8P011R0150C0060" localSheetId="27">LRPartB1_P11_hidden!$H$24</definedName>
    <definedName name="RBIDBS8P011R0150C0070" localSheetId="27">LRPartB1_P11_hidden!$I$24</definedName>
    <definedName name="RBIDBS8P011R0150C0080" localSheetId="27">LRPartB1_P11_hidden!$J$24</definedName>
    <definedName name="RBIDBS8P011R0150C0090" localSheetId="27">LRPartB1_P11_hidden!$K$24</definedName>
    <definedName name="RBIDBS8P011R0150C0100" localSheetId="27">LRPartB1_P11_hidden!$L$24</definedName>
    <definedName name="RBIDBS8P011R0150C0110" localSheetId="27">LRPartB1_P11_hidden!$M$24</definedName>
    <definedName name="RBIDBS8P011R0150C0120SUM" localSheetId="27">LRPartB1_P11_hidden!$N$24</definedName>
    <definedName name="RBIDBS8P011R0160C0020SUM" localSheetId="27">LRPartB1_P11_hidden!$D$25</definedName>
    <definedName name="RBIDBS8P011R0160C0030SUM" localSheetId="27">LRPartB1_P11_hidden!$E$25</definedName>
    <definedName name="RBIDBS8P011R0160C0040SUM" localSheetId="27">LRPartB1_P11_hidden!$F$25</definedName>
    <definedName name="RBIDBS8P011R0160C0050SUM" localSheetId="27">LRPartB1_P11_hidden!$G$25</definedName>
    <definedName name="RBIDBS8P011R0160C0060SUM" localSheetId="27">LRPartB1_P11_hidden!$H$25</definedName>
    <definedName name="RBIDBS8P011R0160C0070SUM" localSheetId="27">LRPartB1_P11_hidden!$I$25</definedName>
    <definedName name="RBIDBS8P011R0160C0080SUM" localSheetId="27">LRPartB1_P11_hidden!$J$25</definedName>
    <definedName name="RBIDBS8P011R0160C0090SUM" localSheetId="27">LRPartB1_P11_hidden!$K$25</definedName>
    <definedName name="RBIDBS8P011R0160C0100SUM" localSheetId="27">LRPartB1_P11_hidden!$L$25</definedName>
    <definedName name="RBIDBS8P011R0160C0110SUM" localSheetId="27">LRPartB1_P11_hidden!$M$25</definedName>
    <definedName name="RBIDBS8P011R0160C0120SUM" localSheetId="27">LRPartB1_P11_hidden!$N$25</definedName>
    <definedName name="RBIDBS8P011R0170C0020SUM" localSheetId="27">LRPartB1_P11_hidden!$D$38</definedName>
    <definedName name="RBIDBS8P011R0170C0030SUM" localSheetId="27">LRPartB1_P11_hidden!$E$38</definedName>
    <definedName name="RBIDBS8P011R0170C0040SUM" localSheetId="27">LRPartB1_P11_hidden!$F$38</definedName>
    <definedName name="RBIDBS8P011R0170C0050SUM" localSheetId="27">LRPartB1_P11_hidden!$G$38</definedName>
    <definedName name="RBIDBS8P011R0170C0060SUM" localSheetId="27">LRPartB1_P11_hidden!$H$38</definedName>
    <definedName name="RBIDBS8P011R0170C0070SUM" localSheetId="27">LRPartB1_P11_hidden!$I$38</definedName>
    <definedName name="RBIDBS8P011R0170C0080SUM" localSheetId="27">LRPartB1_P11_hidden!$J$38</definedName>
    <definedName name="RBIDBS8P011R0170C0090SUM" localSheetId="27">LRPartB1_P11_hidden!$K$38</definedName>
    <definedName name="RBIDBS8P011R0170C0100SUM" localSheetId="27">LRPartB1_P11_hidden!$L$38</definedName>
    <definedName name="RBIDBS8P011R0170C0110SUM" localSheetId="27">LRPartB1_P11_hidden!$M$38</definedName>
    <definedName name="RBIDBS8P011R0170C0120SUM" localSheetId="27">LRPartB1_P11_hidden!$N$38</definedName>
    <definedName name="RBIDBS8P011R0180C0020SUM" localSheetId="27">LRPartB1_P11_hidden!$D$39</definedName>
    <definedName name="RBIDBS8P011R0180C0030SUM" localSheetId="27">LRPartB1_P11_hidden!$E$39</definedName>
    <definedName name="RBIDBS8P011R0180C0040SUM" localSheetId="27">LRPartB1_P11_hidden!$F$39</definedName>
    <definedName name="RBIDBS8P011R0180C0050SUM" localSheetId="27">LRPartB1_P11_hidden!$G$39</definedName>
    <definedName name="RBIDBS8P011R0180C0060SUM" localSheetId="27">LRPartB1_P11_hidden!$H$39</definedName>
    <definedName name="RBIDBS8P011R0180C0070SUM" localSheetId="27">LRPartB1_P11_hidden!$I$39</definedName>
    <definedName name="RBIDBS8P011R0180C0080SUM" localSheetId="27">LRPartB1_P11_hidden!$J$39</definedName>
    <definedName name="RBIDBS8P011R0180C0090SUM" localSheetId="27">LRPartB1_P11_hidden!$K$39</definedName>
    <definedName name="RBIDBS8P011R0180C0100SUM" localSheetId="27">LRPartB1_P11_hidden!$L$39</definedName>
    <definedName name="RBIDBS8P011R0180C0110SUM" localSheetId="27">LRPartB1_P11_hidden!$M$39</definedName>
    <definedName name="RBIDBS8P011R0180C0120SUM" localSheetId="27">LRPartB1_P11_hidden!$N$39</definedName>
    <definedName name="RBIDBS8P012C0010" localSheetId="28">LRPartB1_P12_hidden!$C$35</definedName>
    <definedName name="RBIDBS8P012C0020" localSheetId="28">LRPartB1_P12_hidden!$D$35</definedName>
    <definedName name="RBIDBS8P012C0030" localSheetId="28">LRPartB1_P12_hidden!$E$35</definedName>
    <definedName name="RBIDBS8P012C0040" localSheetId="28">LRPartB1_P12_hidden!$F$35</definedName>
    <definedName name="RBIDBS8P012C0050" localSheetId="28">LRPartB1_P12_hidden!$G$35</definedName>
    <definedName name="RBIDBS8P012C0060" localSheetId="28">LRPartB1_P12_hidden!$H$35</definedName>
    <definedName name="RBIDBS8P012C0070" localSheetId="28">LRPartB1_P12_hidden!$I$35</definedName>
    <definedName name="RBIDBS8P012C0080" localSheetId="28">LRPartB1_P12_hidden!$J$35</definedName>
    <definedName name="RBIDBS8P012C0090" localSheetId="28">LRPartB1_P12_hidden!$K$35</definedName>
    <definedName name="RBIDBS8P012C0100" localSheetId="28">LRPartB1_P12_hidden!$L$35</definedName>
    <definedName name="RBIDBS8P012C0110" localSheetId="28">LRPartB1_P12_hidden!$M$35</definedName>
    <definedName name="RBIDBS8P012C0120" localSheetId="28">LRPartB1_P12_hidden!$N$35</definedName>
    <definedName name="RBIDBS8P012INDEX" localSheetId="28">LRPartB1_P12_hidden!$B$35</definedName>
    <definedName name="RBIDBS8P012INDEX_ROWKEY" localSheetId="28">LRPartB1_P12_hidden!$B$35</definedName>
    <definedName name="RBIDBS8P012R0010C0020SUM" localSheetId="28">LRPartB1_P12_hidden!$D$5</definedName>
    <definedName name="RBIDBS8P012R0020C0020SUM" localSheetId="28">LRPartB1_P12_hidden!$D$6</definedName>
    <definedName name="RBIDBS8P012R0030C0020" localSheetId="28">LRPartB1_P12_hidden!$D$12</definedName>
    <definedName name="RBIDBS8P012R0030C0030" localSheetId="28">LRPartB1_P12_hidden!$E$12</definedName>
    <definedName name="RBIDBS8P012R0030C0040" localSheetId="28">LRPartB1_P12_hidden!$F$12</definedName>
    <definedName name="RBIDBS8P012R0030C0050" localSheetId="28">LRPartB1_P12_hidden!$G$12</definedName>
    <definedName name="RBIDBS8P012R0030C0060" localSheetId="28">LRPartB1_P12_hidden!$H$12</definedName>
    <definedName name="RBIDBS8P012R0030C0070" localSheetId="28">LRPartB1_P12_hidden!$I$12</definedName>
    <definedName name="RBIDBS8P012R0030C0080" localSheetId="28">LRPartB1_P12_hidden!$J$12</definedName>
    <definedName name="RBIDBS8P012R0030C0090" localSheetId="28">LRPartB1_P12_hidden!$K$12</definedName>
    <definedName name="RBIDBS8P012R0030C0100" localSheetId="28">LRPartB1_P12_hidden!$L$12</definedName>
    <definedName name="RBIDBS8P012R0030C0110" localSheetId="28">LRPartB1_P12_hidden!$M$12</definedName>
    <definedName name="RBIDBS8P012R0030C0120SUM" localSheetId="28">LRPartB1_P12_hidden!$N$12</definedName>
    <definedName name="RBIDBS8P012R0040C0020" localSheetId="28">LRPartB1_P12_hidden!$D$13</definedName>
    <definedName name="RBIDBS8P012R0040C0030" localSheetId="28">LRPartB1_P12_hidden!$E$13</definedName>
    <definedName name="RBIDBS8P012R0040C0040" localSheetId="28">LRPartB1_P12_hidden!$F$13</definedName>
    <definedName name="RBIDBS8P012R0040C0050" localSheetId="28">LRPartB1_P12_hidden!$G$13</definedName>
    <definedName name="RBIDBS8P012R0040C0060" localSheetId="28">LRPartB1_P12_hidden!$H$13</definedName>
    <definedName name="RBIDBS8P012R0040C0070" localSheetId="28">LRPartB1_P12_hidden!$I$13</definedName>
    <definedName name="RBIDBS8P012R0040C0080" localSheetId="28">LRPartB1_P12_hidden!$J$13</definedName>
    <definedName name="RBIDBS8P012R0040C0090" localSheetId="28">LRPartB1_P12_hidden!$K$13</definedName>
    <definedName name="RBIDBS8P012R0040C0100" localSheetId="28">LRPartB1_P12_hidden!$L$13</definedName>
    <definedName name="RBIDBS8P012R0040C0110" localSheetId="28">LRPartB1_P12_hidden!$M$13</definedName>
    <definedName name="RBIDBS8P012R0040C0120SUM" localSheetId="28">LRPartB1_P12_hidden!$N$13</definedName>
    <definedName name="RBIDBS8P012R0050C0020SUM" localSheetId="28">LRPartB1_P12_hidden!$D$14</definedName>
    <definedName name="RBIDBS8P012R0050C0030SUM" localSheetId="28">LRPartB1_P12_hidden!$E$14</definedName>
    <definedName name="RBIDBS8P012R0050C0040SUM" localSheetId="28">LRPartB1_P12_hidden!$F$14</definedName>
    <definedName name="RBIDBS8P012R0050C0050SUM" localSheetId="28">LRPartB1_P12_hidden!$G$14</definedName>
    <definedName name="RBIDBS8P012R0050C0060SUM" localSheetId="28">LRPartB1_P12_hidden!$H$14</definedName>
    <definedName name="RBIDBS8P012R0050C0070SUM" localSheetId="28">LRPartB1_P12_hidden!$I$14</definedName>
    <definedName name="RBIDBS8P012R0050C0080SUM" localSheetId="28">LRPartB1_P12_hidden!$J$14</definedName>
    <definedName name="RBIDBS8P012R0050C0090SUM" localSheetId="28">LRPartB1_P12_hidden!$K$14</definedName>
    <definedName name="RBIDBS8P012R0050C0100SUM" localSheetId="28">LRPartB1_P12_hidden!$L$14</definedName>
    <definedName name="RBIDBS8P012R0050C0110SUM" localSheetId="28">LRPartB1_P12_hidden!$M$14</definedName>
    <definedName name="RBIDBS8P012R0050C0120SUM" localSheetId="28">LRPartB1_P12_hidden!$N$14</definedName>
    <definedName name="RBIDBS8P012R0060C0020" localSheetId="28">LRPartB1_P12_hidden!$D$15</definedName>
    <definedName name="RBIDBS8P012R0060C0030" localSheetId="28">LRPartB1_P12_hidden!$E$15</definedName>
    <definedName name="RBIDBS8P012R0060C0040" localSheetId="28">LRPartB1_P12_hidden!$F$15</definedName>
    <definedName name="RBIDBS8P012R0060C0050" localSheetId="28">LRPartB1_P12_hidden!$G$15</definedName>
    <definedName name="RBIDBS8P012R0060C0060" localSheetId="28">LRPartB1_P12_hidden!$H$15</definedName>
    <definedName name="RBIDBS8P012R0060C0070" localSheetId="28">LRPartB1_P12_hidden!$I$15</definedName>
    <definedName name="RBIDBS8P012R0060C0080" localSheetId="28">LRPartB1_P12_hidden!$J$15</definedName>
    <definedName name="RBIDBS8P012R0060C0090" localSheetId="28">LRPartB1_P12_hidden!$K$15</definedName>
    <definedName name="RBIDBS8P012R0060C0100" localSheetId="28">LRPartB1_P12_hidden!$L$15</definedName>
    <definedName name="RBIDBS8P012R0060C0110" localSheetId="28">LRPartB1_P12_hidden!$M$15</definedName>
    <definedName name="RBIDBS8P012R0060C0120SUM" localSheetId="28">LRPartB1_P12_hidden!$N$15</definedName>
    <definedName name="RBIDBS8P012R0070C0020" localSheetId="28">LRPartB1_P12_hidden!$D$16</definedName>
    <definedName name="RBIDBS8P012R0070C0030" localSheetId="28">LRPartB1_P12_hidden!$E$16</definedName>
    <definedName name="RBIDBS8P012R0070C0040" localSheetId="28">LRPartB1_P12_hidden!$F$16</definedName>
    <definedName name="RBIDBS8P012R0070C0050" localSheetId="28">LRPartB1_P12_hidden!$G$16</definedName>
    <definedName name="RBIDBS8P012R0070C0060" localSheetId="28">LRPartB1_P12_hidden!$H$16</definedName>
    <definedName name="RBIDBS8P012R0070C0070" localSheetId="28">LRPartB1_P12_hidden!$I$16</definedName>
    <definedName name="RBIDBS8P012R0070C0080" localSheetId="28">LRPartB1_P12_hidden!$J$16</definedName>
    <definedName name="RBIDBS8P012R0070C0090" localSheetId="28">LRPartB1_P12_hidden!$K$16</definedName>
    <definedName name="RBIDBS8P012R0070C0100" localSheetId="28">LRPartB1_P12_hidden!$L$16</definedName>
    <definedName name="RBIDBS8P012R0070C0110" localSheetId="28">LRPartB1_P12_hidden!$M$16</definedName>
    <definedName name="RBIDBS8P012R0070C0120SUM" localSheetId="28">LRPartB1_P12_hidden!$N$16</definedName>
    <definedName name="RBIDBS8P012R0080C0020" localSheetId="28">LRPartB1_P12_hidden!$D$17</definedName>
    <definedName name="RBIDBS8P012R0080C0030" localSheetId="28">LRPartB1_P12_hidden!$E$17</definedName>
    <definedName name="RBIDBS8P012R0080C0040" localSheetId="28">LRPartB1_P12_hidden!$F$17</definedName>
    <definedName name="RBIDBS8P012R0080C0050" localSheetId="28">LRPartB1_P12_hidden!$G$17</definedName>
    <definedName name="RBIDBS8P012R0080C0060" localSheetId="28">LRPartB1_P12_hidden!$H$17</definedName>
    <definedName name="RBIDBS8P012R0080C0070" localSheetId="28">LRPartB1_P12_hidden!$I$17</definedName>
    <definedName name="RBIDBS8P012R0080C0080" localSheetId="28">LRPartB1_P12_hidden!$J$17</definedName>
    <definedName name="RBIDBS8P012R0080C0090" localSheetId="28">LRPartB1_P12_hidden!$K$17</definedName>
    <definedName name="RBIDBS8P012R0080C0100" localSheetId="28">LRPartB1_P12_hidden!$L$17</definedName>
    <definedName name="RBIDBS8P012R0080C0110" localSheetId="28">LRPartB1_P12_hidden!$M$17</definedName>
    <definedName name="RBIDBS8P012R0080C0120SUM" localSheetId="28">LRPartB1_P12_hidden!$N$17</definedName>
    <definedName name="RBIDBS8P012R0090C0020SUM" localSheetId="28">LRPartB1_P12_hidden!$D$18</definedName>
    <definedName name="RBIDBS8P012R0090C0030SUM" localSheetId="28">LRPartB1_P12_hidden!$E$18</definedName>
    <definedName name="RBIDBS8P012R0090C0040SUM" localSheetId="28">LRPartB1_P12_hidden!$F$18</definedName>
    <definedName name="RBIDBS8P012R0090C0050SUM" localSheetId="28">LRPartB1_P12_hidden!$G$18</definedName>
    <definedName name="RBIDBS8P012R0090C0060SUM" localSheetId="28">LRPartB1_P12_hidden!$H$18</definedName>
    <definedName name="RBIDBS8P012R0090C0070SUM" localSheetId="28">LRPartB1_P12_hidden!$I$18</definedName>
    <definedName name="RBIDBS8P012R0090C0080SUM" localSheetId="28">LRPartB1_P12_hidden!$J$18</definedName>
    <definedName name="RBIDBS8P012R0090C0090SUM" localSheetId="28">LRPartB1_P12_hidden!$K$18</definedName>
    <definedName name="RBIDBS8P012R0090C0100SUM" localSheetId="28">LRPartB1_P12_hidden!$L$18</definedName>
    <definedName name="RBIDBS8P012R0090C0110SUM" localSheetId="28">LRPartB1_P12_hidden!$M$18</definedName>
    <definedName name="RBIDBS8P012R0090C0120SUM" localSheetId="28">LRPartB1_P12_hidden!$N$18</definedName>
    <definedName name="RBIDBS8P012R0100C0020" localSheetId="28">LRPartB1_P12_hidden!$D$19</definedName>
    <definedName name="RBIDBS8P012R0100C0030" localSheetId="28">LRPartB1_P12_hidden!$E$19</definedName>
    <definedName name="RBIDBS8P012R0100C0040" localSheetId="28">LRPartB1_P12_hidden!$F$19</definedName>
    <definedName name="RBIDBS8P012R0100C0050" localSheetId="28">LRPartB1_P12_hidden!$G$19</definedName>
    <definedName name="RBIDBS8P012R0100C0060" localSheetId="28">LRPartB1_P12_hidden!$H$19</definedName>
    <definedName name="RBIDBS8P012R0100C0070" localSheetId="28">LRPartB1_P12_hidden!$I$19</definedName>
    <definedName name="RBIDBS8P012R0100C0080" localSheetId="28">LRPartB1_P12_hidden!$J$19</definedName>
    <definedName name="RBIDBS8P012R0100C0090" localSheetId="28">LRPartB1_P12_hidden!$K$19</definedName>
    <definedName name="RBIDBS8P012R0100C0100" localSheetId="28">LRPartB1_P12_hidden!$L$19</definedName>
    <definedName name="RBIDBS8P012R0100C0110" localSheetId="28">LRPartB1_P12_hidden!$M$19</definedName>
    <definedName name="RBIDBS8P012R0100C0120SUM" localSheetId="28">LRPartB1_P12_hidden!$N$19</definedName>
    <definedName name="RBIDBS8P012R0110C0020" localSheetId="28">LRPartB1_P12_hidden!$D$20</definedName>
    <definedName name="RBIDBS8P012R0110C0030" localSheetId="28">LRPartB1_P12_hidden!$E$20</definedName>
    <definedName name="RBIDBS8P012R0110C0040" localSheetId="28">LRPartB1_P12_hidden!$F$20</definedName>
    <definedName name="RBIDBS8P012R0110C0050" localSheetId="28">LRPartB1_P12_hidden!$G$20</definedName>
    <definedName name="RBIDBS8P012R0110C0060" localSheetId="28">LRPartB1_P12_hidden!$H$20</definedName>
    <definedName name="RBIDBS8P012R0110C0070" localSheetId="28">LRPartB1_P12_hidden!$I$20</definedName>
    <definedName name="RBIDBS8P012R0110C0080" localSheetId="28">LRPartB1_P12_hidden!$J$20</definedName>
    <definedName name="RBIDBS8P012R0110C0090" localSheetId="28">LRPartB1_P12_hidden!$K$20</definedName>
    <definedName name="RBIDBS8P012R0110C0100" localSheetId="28">LRPartB1_P12_hidden!$L$20</definedName>
    <definedName name="RBIDBS8P012R0110C0110" localSheetId="28">LRPartB1_P12_hidden!$M$20</definedName>
    <definedName name="RBIDBS8P012R0110C0120SUM" localSheetId="28">LRPartB1_P12_hidden!$N$20</definedName>
    <definedName name="RBIDBS8P012R0120C0020" localSheetId="28">LRPartB1_P12_hidden!$D$21</definedName>
    <definedName name="RBIDBS8P012R0120C0030" localSheetId="28">LRPartB1_P12_hidden!$E$21</definedName>
    <definedName name="RBIDBS8P012R0120C0040" localSheetId="28">LRPartB1_P12_hidden!$F$21</definedName>
    <definedName name="RBIDBS8P012R0120C0050" localSheetId="28">LRPartB1_P12_hidden!$G$21</definedName>
    <definedName name="RBIDBS8P012R0120C0060" localSheetId="28">LRPartB1_P12_hidden!$H$21</definedName>
    <definedName name="RBIDBS8P012R0120C0070" localSheetId="28">LRPartB1_P12_hidden!$I$21</definedName>
    <definedName name="RBIDBS8P012R0120C0080" localSheetId="28">LRPartB1_P12_hidden!$J$21</definedName>
    <definedName name="RBIDBS8P012R0120C0090" localSheetId="28">LRPartB1_P12_hidden!$K$21</definedName>
    <definedName name="RBIDBS8P012R0120C0100" localSheetId="28">LRPartB1_P12_hidden!$L$21</definedName>
    <definedName name="RBIDBS8P012R0120C0110" localSheetId="28">LRPartB1_P12_hidden!$M$21</definedName>
    <definedName name="RBIDBS8P012R0120C0120SUM" localSheetId="28">LRPartB1_P12_hidden!$N$21</definedName>
    <definedName name="RBIDBS8P012R0130C0020" localSheetId="28">LRPartB1_P12_hidden!$D$22</definedName>
    <definedName name="RBIDBS8P012R0130C0030" localSheetId="28">LRPartB1_P12_hidden!$E$22</definedName>
    <definedName name="RBIDBS8P012R0130C0040" localSheetId="28">LRPartB1_P12_hidden!$F$22</definedName>
    <definedName name="RBIDBS8P012R0130C0050" localSheetId="28">LRPartB1_P12_hidden!$G$22</definedName>
    <definedName name="RBIDBS8P012R0130C0060" localSheetId="28">LRPartB1_P12_hidden!$H$22</definedName>
    <definedName name="RBIDBS8P012R0130C0070" localSheetId="28">LRPartB1_P12_hidden!$I$22</definedName>
    <definedName name="RBIDBS8P012R0130C0080" localSheetId="28">LRPartB1_P12_hidden!$J$22</definedName>
    <definedName name="RBIDBS8P012R0130C0090" localSheetId="28">LRPartB1_P12_hidden!$K$22</definedName>
    <definedName name="RBIDBS8P012R0130C0100" localSheetId="28">LRPartB1_P12_hidden!$L$22</definedName>
    <definedName name="RBIDBS8P012R0130C0110" localSheetId="28">LRPartB1_P12_hidden!$M$22</definedName>
    <definedName name="RBIDBS8P012R0130C0120SUM" localSheetId="28">LRPartB1_P12_hidden!$N$22</definedName>
    <definedName name="RBIDBS8P012R0140C0020" localSheetId="28">LRPartB1_P12_hidden!$D$23</definedName>
    <definedName name="RBIDBS8P012R0140C0030" localSheetId="28">LRPartB1_P12_hidden!$E$23</definedName>
    <definedName name="RBIDBS8P012R0140C0040" localSheetId="28">LRPartB1_P12_hidden!$F$23</definedName>
    <definedName name="RBIDBS8P012R0140C0050" localSheetId="28">LRPartB1_P12_hidden!$G$23</definedName>
    <definedName name="RBIDBS8P012R0140C0060" localSheetId="28">LRPartB1_P12_hidden!$H$23</definedName>
    <definedName name="RBIDBS8P012R0140C0070" localSheetId="28">LRPartB1_P12_hidden!$I$23</definedName>
    <definedName name="RBIDBS8P012R0140C0080" localSheetId="28">LRPartB1_P12_hidden!$J$23</definedName>
    <definedName name="RBIDBS8P012R0140C0090" localSheetId="28">LRPartB1_P12_hidden!$K$23</definedName>
    <definedName name="RBIDBS8P012R0140C0100" localSheetId="28">LRPartB1_P12_hidden!$L$23</definedName>
    <definedName name="RBIDBS8P012R0140C0110" localSheetId="28">LRPartB1_P12_hidden!$M$23</definedName>
    <definedName name="RBIDBS8P012R0140C0120SUM" localSheetId="28">LRPartB1_P12_hidden!$N$23</definedName>
    <definedName name="RBIDBS8P012R0150C0020SUM" localSheetId="28">LRPartB1_P12_hidden!$D$24</definedName>
    <definedName name="RBIDBS8P012R0150C0030SUM" localSheetId="28">LRPartB1_P12_hidden!$E$24</definedName>
    <definedName name="RBIDBS8P012R0150C0040SUM" localSheetId="28">LRPartB1_P12_hidden!$F$24</definedName>
    <definedName name="RBIDBS8P012R0150C0050SUM" localSheetId="28">LRPartB1_P12_hidden!$G$24</definedName>
    <definedName name="RBIDBS8P012R0150C0060SUM" localSheetId="28">LRPartB1_P12_hidden!$H$24</definedName>
    <definedName name="RBIDBS8P012R0150C0070SUM" localSheetId="28">LRPartB1_P12_hidden!$I$24</definedName>
    <definedName name="RBIDBS8P012R0150C0080SUM" localSheetId="28">LRPartB1_P12_hidden!$J$24</definedName>
    <definedName name="RBIDBS8P012R0150C0090SUM" localSheetId="28">LRPartB1_P12_hidden!$K$24</definedName>
    <definedName name="RBIDBS8P012R0150C0100SUM" localSheetId="28">LRPartB1_P12_hidden!$L$24</definedName>
    <definedName name="RBIDBS8P012R0150C0110SUM" localSheetId="28">LRPartB1_P12_hidden!$M$24</definedName>
    <definedName name="RBIDBS8P012R0150C0120SUM" localSheetId="28">LRPartB1_P12_hidden!$N$24</definedName>
    <definedName name="RBIDBS8P012R0160C0020" localSheetId="28">LRPartB1_P12_hidden!$D$25</definedName>
    <definedName name="RBIDBS8P012R0160C0030" localSheetId="28">LRPartB1_P12_hidden!$E$25</definedName>
    <definedName name="RBIDBS8P012R0160C0040" localSheetId="28">LRPartB1_P12_hidden!$F$25</definedName>
    <definedName name="RBIDBS8P012R0160C0050" localSheetId="28">LRPartB1_P12_hidden!$G$25</definedName>
    <definedName name="RBIDBS8P012R0160C0060" localSheetId="28">LRPartB1_P12_hidden!$H$25</definedName>
    <definedName name="RBIDBS8P012R0160C0070" localSheetId="28">LRPartB1_P12_hidden!$I$25</definedName>
    <definedName name="RBIDBS8P012R0160C0080" localSheetId="28">LRPartB1_P12_hidden!$J$25</definedName>
    <definedName name="RBIDBS8P012R0160C0090" localSheetId="28">LRPartB1_P12_hidden!$K$25</definedName>
    <definedName name="RBIDBS8P012R0160C0100" localSheetId="28">LRPartB1_P12_hidden!$L$25</definedName>
    <definedName name="RBIDBS8P012R0160C0110" localSheetId="28">LRPartB1_P12_hidden!$M$25</definedName>
    <definedName name="RBIDBS8P012R0160C0120SUM" localSheetId="28">LRPartB1_P12_hidden!$N$25</definedName>
    <definedName name="RBIDBS8P012R0170C0020" localSheetId="28">LRPartB1_P12_hidden!$D$26</definedName>
    <definedName name="RBIDBS8P012R0170C0030" localSheetId="28">LRPartB1_P12_hidden!$E$26</definedName>
    <definedName name="RBIDBS8P012R0170C0040" localSheetId="28">LRPartB1_P12_hidden!$F$26</definedName>
    <definedName name="RBIDBS8P012R0170C0050" localSheetId="28">LRPartB1_P12_hidden!$G$26</definedName>
    <definedName name="RBIDBS8P012R0170C0060" localSheetId="28">LRPartB1_P12_hidden!$H$26</definedName>
    <definedName name="RBIDBS8P012R0170C0070" localSheetId="28">LRPartB1_P12_hidden!$I$26</definedName>
    <definedName name="RBIDBS8P012R0170C0080" localSheetId="28">LRPartB1_P12_hidden!$J$26</definedName>
    <definedName name="RBIDBS8P012R0170C0090" localSheetId="28">LRPartB1_P12_hidden!$K$26</definedName>
    <definedName name="RBIDBS8P012R0170C0100" localSheetId="28">LRPartB1_P12_hidden!$L$26</definedName>
    <definedName name="RBIDBS8P012R0170C0110" localSheetId="28">LRPartB1_P12_hidden!$M$26</definedName>
    <definedName name="RBIDBS8P012R0170C0120SUM" localSheetId="28">LRPartB1_P12_hidden!$N$26</definedName>
    <definedName name="RBIDBS8P012R0180C0020" localSheetId="28">LRPartB1_P12_hidden!$D$27</definedName>
    <definedName name="RBIDBS8P012R0180C0030" localSheetId="28">LRPartB1_P12_hidden!$E$27</definedName>
    <definedName name="RBIDBS8P012R0180C0040" localSheetId="28">LRPartB1_P12_hidden!$F$27</definedName>
    <definedName name="RBIDBS8P012R0180C0050" localSheetId="28">LRPartB1_P12_hidden!$G$27</definedName>
    <definedName name="RBIDBS8P012R0180C0060" localSheetId="28">LRPartB1_P12_hidden!$H$27</definedName>
    <definedName name="RBIDBS8P012R0180C0070" localSheetId="28">LRPartB1_P12_hidden!$I$27</definedName>
    <definedName name="RBIDBS8P012R0180C0080" localSheetId="28">LRPartB1_P12_hidden!$J$27</definedName>
    <definedName name="RBIDBS8P012R0180C0090" localSheetId="28">LRPartB1_P12_hidden!$K$27</definedName>
    <definedName name="RBIDBS8P012R0180C0100" localSheetId="28">LRPartB1_P12_hidden!$L$27</definedName>
    <definedName name="RBIDBS8P012R0180C0110" localSheetId="28">LRPartB1_P12_hidden!$M$27</definedName>
    <definedName name="RBIDBS8P012R0180C0120SUM" localSheetId="28">LRPartB1_P12_hidden!$N$27</definedName>
    <definedName name="RBIDBS8P012R0190C0020" localSheetId="28">LRPartB1_P12_hidden!$D$28</definedName>
    <definedName name="RBIDBS8P012R0190C0030" localSheetId="28">LRPartB1_P12_hidden!$E$28</definedName>
    <definedName name="RBIDBS8P012R0190C0040" localSheetId="28">LRPartB1_P12_hidden!$F$28</definedName>
    <definedName name="RBIDBS8P012R0190C0050" localSheetId="28">LRPartB1_P12_hidden!$G$28</definedName>
    <definedName name="RBIDBS8P012R0190C0060" localSheetId="28">LRPartB1_P12_hidden!$H$28</definedName>
    <definedName name="RBIDBS8P012R0190C0070" localSheetId="28">LRPartB1_P12_hidden!$I$28</definedName>
    <definedName name="RBIDBS8P012R0190C0080" localSheetId="28">LRPartB1_P12_hidden!$J$28</definedName>
    <definedName name="RBIDBS8P012R0190C0090" localSheetId="28">LRPartB1_P12_hidden!$K$28</definedName>
    <definedName name="RBIDBS8P012R0190C0100" localSheetId="28">LRPartB1_P12_hidden!$L$28</definedName>
    <definedName name="RBIDBS8P012R0190C0110" localSheetId="28">LRPartB1_P12_hidden!$M$28</definedName>
    <definedName name="RBIDBS8P012R0190C0120SUM" localSheetId="28">LRPartB1_P12_hidden!$N$28</definedName>
    <definedName name="RBIDBS8P012R0200C0020" localSheetId="28">LRPartB1_P12_hidden!$D$29</definedName>
    <definedName name="RBIDBS8P012R0200C0030" localSheetId="28">LRPartB1_P12_hidden!$E$29</definedName>
    <definedName name="RBIDBS8P012R0200C0040" localSheetId="28">LRPartB1_P12_hidden!$F$29</definedName>
    <definedName name="RBIDBS8P012R0200C0050" localSheetId="28">LRPartB1_P12_hidden!$G$29</definedName>
    <definedName name="RBIDBS8P012R0200C0060" localSheetId="28">LRPartB1_P12_hidden!$H$29</definedName>
    <definedName name="RBIDBS8P012R0200C0070" localSheetId="28">LRPartB1_P12_hidden!$I$29</definedName>
    <definedName name="RBIDBS8P012R0200C0080" localSheetId="28">LRPartB1_P12_hidden!$J$29</definedName>
    <definedName name="RBIDBS8P012R0200C0090" localSheetId="28">LRPartB1_P12_hidden!$K$29</definedName>
    <definedName name="RBIDBS8P012R0200C0100" localSheetId="28">LRPartB1_P12_hidden!$L$29</definedName>
    <definedName name="RBIDBS8P012R0200C0110" localSheetId="28">LRPartB1_P12_hidden!$M$29</definedName>
    <definedName name="RBIDBS8P012R0200C0120SUM" localSheetId="28">LRPartB1_P12_hidden!$N$29</definedName>
    <definedName name="RBIDBS8P012R0210C0020" localSheetId="28">LRPartB1_P12_hidden!$D$30</definedName>
    <definedName name="RBIDBS8P012R0210C0030" localSheetId="28">LRPartB1_P12_hidden!$E$30</definedName>
    <definedName name="RBIDBS8P012R0210C0040" localSheetId="28">LRPartB1_P12_hidden!$F$30</definedName>
    <definedName name="RBIDBS8P012R0210C0050" localSheetId="28">LRPartB1_P12_hidden!$G$30</definedName>
    <definedName name="RBIDBS8P012R0210C0060" localSheetId="28">LRPartB1_P12_hidden!$H$30</definedName>
    <definedName name="RBIDBS8P012R0210C0070" localSheetId="28">LRPartB1_P12_hidden!$I$30</definedName>
    <definedName name="RBIDBS8P012R0210C0080" localSheetId="28">LRPartB1_P12_hidden!$J$30</definedName>
    <definedName name="RBIDBS8P012R0210C0090" localSheetId="28">LRPartB1_P12_hidden!$K$30</definedName>
    <definedName name="RBIDBS8P012R0210C0100" localSheetId="28">LRPartB1_P12_hidden!$L$30</definedName>
    <definedName name="RBIDBS8P012R0210C0110" localSheetId="28">LRPartB1_P12_hidden!$M$30</definedName>
    <definedName name="RBIDBS8P012R0210C0120SUM" localSheetId="28">LRPartB1_P12_hidden!$N$30</definedName>
    <definedName name="RBIDBS8P012R0220C0020" localSheetId="28">LRPartB1_P12_hidden!$D$31</definedName>
    <definedName name="RBIDBS8P012R0220C0030" localSheetId="28">LRPartB1_P12_hidden!$E$31</definedName>
    <definedName name="RBIDBS8P012R0220C0040" localSheetId="28">LRPartB1_P12_hidden!$F$31</definedName>
    <definedName name="RBIDBS8P012R0220C0050" localSheetId="28">LRPartB1_P12_hidden!$G$31</definedName>
    <definedName name="RBIDBS8P012R0220C0060" localSheetId="28">LRPartB1_P12_hidden!$H$31</definedName>
    <definedName name="RBIDBS8P012R0220C0070" localSheetId="28">LRPartB1_P12_hidden!$I$31</definedName>
    <definedName name="RBIDBS8P012R0220C0080" localSheetId="28">LRPartB1_P12_hidden!$J$31</definedName>
    <definedName name="RBIDBS8P012R0220C0090" localSheetId="28">LRPartB1_P12_hidden!$K$31</definedName>
    <definedName name="RBIDBS8P012R0220C0100" localSheetId="28">LRPartB1_P12_hidden!$L$31</definedName>
    <definedName name="RBIDBS8P012R0220C0110" localSheetId="28">LRPartB1_P12_hidden!$M$31</definedName>
    <definedName name="RBIDBS8P012R0220C0120SUM" localSheetId="28">LRPartB1_P12_hidden!$N$31</definedName>
    <definedName name="RBIDBS8P012R0230C0020" localSheetId="28">LRPartB1_P12_hidden!$D$32</definedName>
    <definedName name="RBIDBS8P012R0230C0030" localSheetId="28">LRPartB1_P12_hidden!$E$32</definedName>
    <definedName name="RBIDBS8P012R0230C0040" localSheetId="28">LRPartB1_P12_hidden!$F$32</definedName>
    <definedName name="RBIDBS8P012R0230C0050" localSheetId="28">LRPartB1_P12_hidden!$G$32</definedName>
    <definedName name="RBIDBS8P012R0230C0060" localSheetId="28">LRPartB1_P12_hidden!$H$32</definedName>
    <definedName name="RBIDBS8P012R0230C0070" localSheetId="28">LRPartB1_P12_hidden!$I$32</definedName>
    <definedName name="RBIDBS8P012R0230C0080" localSheetId="28">LRPartB1_P12_hidden!$J$32</definedName>
    <definedName name="RBIDBS8P012R0230C0090" localSheetId="28">LRPartB1_P12_hidden!$K$32</definedName>
    <definedName name="RBIDBS8P012R0230C0100" localSheetId="28">LRPartB1_P12_hidden!$L$32</definedName>
    <definedName name="RBIDBS8P012R0230C0110" localSheetId="28">LRPartB1_P12_hidden!$M$32</definedName>
    <definedName name="RBIDBS8P012R0230C0120SUM" localSheetId="28">LRPartB1_P12_hidden!$N$32</definedName>
    <definedName name="RBIDBS8P012R0240C0020SUM" localSheetId="28">LRPartB1_P12_hidden!$D$33</definedName>
    <definedName name="RBIDBS8P012R0240C0030SUM" localSheetId="28">LRPartB1_P12_hidden!$E$33</definedName>
    <definedName name="RBIDBS8P012R0240C0040SUM" localSheetId="28">LRPartB1_P12_hidden!$F$33</definedName>
    <definedName name="RBIDBS8P012R0240C0050SUM" localSheetId="28">LRPartB1_P12_hidden!$G$33</definedName>
    <definedName name="RBIDBS8P012R0240C0060SUM" localSheetId="28">LRPartB1_P12_hidden!$H$33</definedName>
    <definedName name="RBIDBS8P012R0240C0070SUM" localSheetId="28">LRPartB1_P12_hidden!$I$33</definedName>
    <definedName name="RBIDBS8P012R0240C0080SUM" localSheetId="28">LRPartB1_P12_hidden!$J$33</definedName>
    <definedName name="RBIDBS8P012R0240C0090SUM" localSheetId="28">LRPartB1_P12_hidden!$K$33</definedName>
    <definedName name="RBIDBS8P012R0240C0100SUM" localSheetId="28">LRPartB1_P12_hidden!$L$33</definedName>
    <definedName name="RBIDBS8P012R0240C0110SUM" localSheetId="28">LRPartB1_P12_hidden!$M$33</definedName>
    <definedName name="RBIDBS8P012R0240C0120SUM" localSheetId="28">LRPartB1_P12_hidden!$N$33</definedName>
    <definedName name="RBIDBS8P012R0250C0020SUM" localSheetId="28">LRPartB1_P12_hidden!$D$46</definedName>
    <definedName name="RBIDBS8P012R0250C0030SUM" localSheetId="28">LRPartB1_P12_hidden!$E$46</definedName>
    <definedName name="RBIDBS8P012R0250C0040SUM" localSheetId="28">LRPartB1_P12_hidden!$F$46</definedName>
    <definedName name="RBIDBS8P012R0250C0050SUM" localSheetId="28">LRPartB1_P12_hidden!$G$46</definedName>
    <definedName name="RBIDBS8P012R0250C0060SUM" localSheetId="28">LRPartB1_P12_hidden!$H$46</definedName>
    <definedName name="RBIDBS8P012R0250C0070SUM" localSheetId="28">LRPartB1_P12_hidden!$I$46</definedName>
    <definedName name="RBIDBS8P012R0250C0080SUM" localSheetId="28">LRPartB1_P12_hidden!$J$46</definedName>
    <definedName name="RBIDBS8P012R0250C0090SUM" localSheetId="28">LRPartB1_P12_hidden!$K$46</definedName>
    <definedName name="RBIDBS8P012R0250C0100SUM" localSheetId="28">LRPartB1_P12_hidden!$L$46</definedName>
    <definedName name="RBIDBS8P012R0250C0110SUM" localSheetId="28">LRPartB1_P12_hidden!$M$46</definedName>
    <definedName name="RBIDBS8P012R0250C0120SUM" localSheetId="28">LRPartB1_P12_hidden!$N$46</definedName>
    <definedName name="RBIDBS8P012R0260C0020SUM" localSheetId="28">LRPartB1_P12_hidden!$D$47</definedName>
    <definedName name="RBIDBS8P012R0260C0030SUM" localSheetId="28">LRPartB1_P12_hidden!$E$47</definedName>
    <definedName name="RBIDBS8P012R0260C0040SUM" localSheetId="28">LRPartB1_P12_hidden!$F$47</definedName>
    <definedName name="RBIDBS8P012R0260C0050SUM" localSheetId="28">LRPartB1_P12_hidden!$G$47</definedName>
    <definedName name="RBIDBS8P012R0260C0060SUM" localSheetId="28">LRPartB1_P12_hidden!$H$47</definedName>
    <definedName name="RBIDBS8P012R0260C0070SUM" localSheetId="28">LRPartB1_P12_hidden!$I$47</definedName>
    <definedName name="RBIDBS8P012R0260C0080SUM" localSheetId="28">LRPartB1_P12_hidden!$J$47</definedName>
    <definedName name="RBIDBS8P012R0260C0090SUM" localSheetId="28">LRPartB1_P12_hidden!$K$47</definedName>
    <definedName name="RBIDBS8P012R0260C0100SUM" localSheetId="28">LRPartB1_P12_hidden!$L$47</definedName>
    <definedName name="RBIDBS8P012R0260C0110SUM" localSheetId="28">LRPartB1_P12_hidden!$M$47</definedName>
    <definedName name="RBIDBS8P012R0260C0120SUM" localSheetId="28">LRPartB1_P12_hidden!$N$47</definedName>
    <definedName name="RBIDBS8P012R0270C0020SUM" localSheetId="28">LRPartB1_P12_hidden!$D$48</definedName>
    <definedName name="RBIDBS8P012R0270C0030SUM" localSheetId="28">LRPartB1_P12_hidden!$E$48</definedName>
    <definedName name="RBIDBS8P012R0270C0040SUM" localSheetId="28">LRPartB1_P12_hidden!$F$48</definedName>
    <definedName name="RBIDBS8P012R0270C0050SUM" localSheetId="28">LRPartB1_P12_hidden!$G$48</definedName>
    <definedName name="RBIDBS8P012R0270C0060SUM" localSheetId="28">LRPartB1_P12_hidden!$H$48</definedName>
    <definedName name="RBIDBS8P012R0270C0070SUM" localSheetId="28">LRPartB1_P12_hidden!$I$48</definedName>
    <definedName name="RBIDBS8P012R0270C0080SUM" localSheetId="28">LRPartB1_P12_hidden!$J$48</definedName>
    <definedName name="RBIDBS8P012R0270C0090SUM" localSheetId="28">LRPartB1_P12_hidden!$K$48</definedName>
    <definedName name="RBIDBS8P012R0270C0100SUM" localSheetId="28">LRPartB1_P12_hidden!$L$48</definedName>
    <definedName name="RBIDBS8P012R0270C0110SUM" localSheetId="28">LRPartB1_P12_hidden!$M$48</definedName>
    <definedName name="RBIDBS8P012R0270C0120SUM" localSheetId="28">LRPartB1_P12_hidden!$N$48</definedName>
    <definedName name="RBIDBS8P012R0280C0020SUM" localSheetId="28">LRPartB1_P12_hidden!$D$49</definedName>
    <definedName name="RBIDBS8P012R0280C0030SUM" localSheetId="28">LRPartB1_P12_hidden!$E$49</definedName>
    <definedName name="RBIDBS8P012R0280C0040SUM" localSheetId="28">LRPartB1_P12_hidden!$F$49</definedName>
    <definedName name="RBIDBS8P012R0280C0050SUM" localSheetId="28">LRPartB1_P12_hidden!$G$49</definedName>
    <definedName name="RBIDBS8P012R0280C0060SUM" localSheetId="28">LRPartB1_P12_hidden!$H$49</definedName>
    <definedName name="RBIDBS8P012R0280C0070SUM" localSheetId="28">LRPartB1_P12_hidden!$I$49</definedName>
    <definedName name="RBIDBS8P012R0280C0080SUM" localSheetId="28">LRPartB1_P12_hidden!$J$49</definedName>
    <definedName name="RBIDBS8P012R0280C0090SUM" localSheetId="28">LRPartB1_P12_hidden!$K$49</definedName>
    <definedName name="RBIDBS8P012R0280C0100SUM" localSheetId="28">LRPartB1_P12_hidden!$L$49</definedName>
    <definedName name="RBIDBS8P012R0280C0110SUM" localSheetId="28">LRPartB1_P12_hidden!$M$49</definedName>
    <definedName name="RBIDBS8P012R0280C0120SUM" localSheetId="28">LRPartB1_P12_hidden!$N$49</definedName>
    <definedName name="RBIDBS8P012R0290C0020SUM" localSheetId="28">LRPartB1_P12_hidden!$D$50</definedName>
    <definedName name="RBIDBS8P012R0290C0030SUM" localSheetId="28">LRPartB1_P12_hidden!$E$50</definedName>
    <definedName name="RBIDBS8P012R0290C0040SUM" localSheetId="28">LRPartB1_P12_hidden!$F$50</definedName>
    <definedName name="RBIDBS8P012R0290C0050SUM" localSheetId="28">LRPartB1_P12_hidden!$G$50</definedName>
    <definedName name="RBIDBS8P012R0290C0060SUM" localSheetId="28">LRPartB1_P12_hidden!$H$50</definedName>
    <definedName name="RBIDBS8P012R0290C0070SUM" localSheetId="28">LRPartB1_P12_hidden!$I$50</definedName>
    <definedName name="RBIDBS8P012R0290C0080SUM" localSheetId="28">LRPartB1_P12_hidden!$J$50</definedName>
    <definedName name="RBIDBS8P012R0290C0090SUM" localSheetId="28">LRPartB1_P12_hidden!$K$50</definedName>
    <definedName name="RBIDBS8P012R0290C0100SUM" localSheetId="28">LRPartB1_P12_hidden!$L$50</definedName>
    <definedName name="RBIDBS8P012R0290C0110SUM" localSheetId="28">LRPartB1_P12_hidden!$M$50</definedName>
    <definedName name="RBIDBS8P012R0290C0120SUM" localSheetId="28">LRPartB1_P12_hidden!$N$50</definedName>
    <definedName name="RBIDBS8P012R0300C0020" localSheetId="28">LRPartB1_P12_hidden!$D$56</definedName>
    <definedName name="RBIDBS8P012R0300C0030" localSheetId="28">LRPartB1_P12_hidden!$E$56</definedName>
    <definedName name="RBIDBS8P012R0300C0040" localSheetId="28">LRPartB1_P12_hidden!$F$56</definedName>
    <definedName name="RBIDBS8P012R0300C0050" localSheetId="28">LRPartB1_P12_hidden!$G$56</definedName>
    <definedName name="RBIDBS8P012R0300C0060" localSheetId="28">LRPartB1_P12_hidden!$H$56</definedName>
    <definedName name="RBIDBS8P012R0300C0070" localSheetId="28">LRPartB1_P12_hidden!$I$56</definedName>
    <definedName name="RBIDBS8P012R0300C0080" localSheetId="28">LRPartB1_P12_hidden!$J$56</definedName>
    <definedName name="RBIDBS8P012R0300C0090" localSheetId="28">LRPartB1_P12_hidden!$K$56</definedName>
    <definedName name="RBIDBS8P012R0300C0100" localSheetId="28">LRPartB1_P12_hidden!$L$56</definedName>
    <definedName name="RBIDBS8P012R0300C0110" localSheetId="28">LRPartB1_P12_hidden!$M$56</definedName>
    <definedName name="RBIDBS8P012R0300C0120SUM" localSheetId="28">LRPartB1_P12_hidden!$N$56</definedName>
    <definedName name="RBIDBS8P012R0310C0020" localSheetId="28">LRPartB1_P12_hidden!$D$57</definedName>
    <definedName name="RBIDBS8P012R0310C0030" localSheetId="28">LRPartB1_P12_hidden!$E$57</definedName>
    <definedName name="RBIDBS8P012R0310C0040" localSheetId="28">LRPartB1_P12_hidden!$F$57</definedName>
    <definedName name="RBIDBS8P012R0310C0050" localSheetId="28">LRPartB1_P12_hidden!$G$57</definedName>
    <definedName name="RBIDBS8P012R0310C0060" localSheetId="28">LRPartB1_P12_hidden!$H$57</definedName>
    <definedName name="RBIDBS8P012R0310C0070" localSheetId="28">LRPartB1_P12_hidden!$I$57</definedName>
    <definedName name="RBIDBS8P012R0310C0080" localSheetId="28">LRPartB1_P12_hidden!$J$57</definedName>
    <definedName name="RBIDBS8P012R0310C0090" localSheetId="28">LRPartB1_P12_hidden!$K$57</definedName>
    <definedName name="RBIDBS8P012R0310C0100" localSheetId="28">LRPartB1_P12_hidden!$L$57</definedName>
    <definedName name="RBIDBS8P012R0310C0110" localSheetId="28">LRPartB1_P12_hidden!$M$57</definedName>
    <definedName name="RBIDBS8P012R0310C0120SUM" localSheetId="28">LRPartB1_P12_hidden!$N$57</definedName>
    <definedName name="RBIDBS8P013C0010" localSheetId="29">LRPartB2_P13_hidden!$C$25</definedName>
    <definedName name="RBIDBS8P013C0020" localSheetId="29">LRPartB2_P13_hidden!$D$25</definedName>
    <definedName name="RBIDBS8P013C0030" localSheetId="29">LRPartB2_P13_hidden!$E$25</definedName>
    <definedName name="RBIDBS8P013C0040" localSheetId="29">LRPartB2_P13_hidden!$F$25</definedName>
    <definedName name="RBIDBS8P013C0050" localSheetId="29">LRPartB2_P13_hidden!$G$25</definedName>
    <definedName name="RBIDBS8P013C0060" localSheetId="29">LRPartB2_P13_hidden!$H$25</definedName>
    <definedName name="RBIDBS8P013C0070" localSheetId="29">LRPartB2_P13_hidden!$I$25</definedName>
    <definedName name="RBIDBS8P013C0080" localSheetId="29">LRPartB2_P13_hidden!$J$25</definedName>
    <definedName name="RBIDBS8P013C0090" localSheetId="29">LRPartB2_P13_hidden!$K$25</definedName>
    <definedName name="RBIDBS8P013C0100" localSheetId="29">LRPartB2_P13_hidden!$L$25</definedName>
    <definedName name="RBIDBS8P013C0110" localSheetId="29">LRPartB2_P13_hidden!$M$25</definedName>
    <definedName name="RBIDBS8P013C0120" localSheetId="29">LRPartB2_P13_hidden!$N$25</definedName>
    <definedName name="RBIDBS8P013INDEX" localSheetId="29">LRPartB2_P13_hidden!$B$25</definedName>
    <definedName name="RBIDBS8P013INDEX_ROWKEY" localSheetId="29">LRPartB2_P13_hidden!$B$25</definedName>
    <definedName name="RBIDBS8P013R0010C0020SUM" localSheetId="29">LRPartB2_P13_hidden!$D$5</definedName>
    <definedName name="RBIDBS8P013R0020C0020SUM" localSheetId="29">LRPartB2_P13_hidden!$D$6</definedName>
    <definedName name="RBIDBS8P013R0030C0020" localSheetId="29">LRPartB2_P13_hidden!$D$12</definedName>
    <definedName name="RBIDBS8P013R0030C0030" localSheetId="29">LRPartB2_P13_hidden!$E$12</definedName>
    <definedName name="RBIDBS8P013R0030C0040" localSheetId="29">LRPartB2_P13_hidden!$F$12</definedName>
    <definedName name="RBIDBS8P013R0030C0050" localSheetId="29">LRPartB2_P13_hidden!$G$12</definedName>
    <definedName name="RBIDBS8P013R0030C0060" localSheetId="29">LRPartB2_P13_hidden!$H$12</definedName>
    <definedName name="RBIDBS8P013R0030C0070" localSheetId="29">LRPartB2_P13_hidden!$I$12</definedName>
    <definedName name="RBIDBS8P013R0030C0080" localSheetId="29">LRPartB2_P13_hidden!$J$12</definedName>
    <definedName name="RBIDBS8P013R0030C0090" localSheetId="29">LRPartB2_P13_hidden!$K$12</definedName>
    <definedName name="RBIDBS8P013R0030C0100" localSheetId="29">LRPartB2_P13_hidden!$L$12</definedName>
    <definedName name="RBIDBS8P013R0030C0110" localSheetId="29">LRPartB2_P13_hidden!$M$12</definedName>
    <definedName name="RBIDBS8P013R0030C0120SUM" localSheetId="29">LRPartB2_P13_hidden!$N$12</definedName>
    <definedName name="RBIDBS8P013R0040C0020" localSheetId="29">LRPartB2_P13_hidden!$D$13</definedName>
    <definedName name="RBIDBS8P013R0040C0030" localSheetId="29">LRPartB2_P13_hidden!$E$13</definedName>
    <definedName name="RBIDBS8P013R0040C0040" localSheetId="29">LRPartB2_P13_hidden!$F$13</definedName>
    <definedName name="RBIDBS8P013R0040C0050" localSheetId="29">LRPartB2_P13_hidden!$G$13</definedName>
    <definedName name="RBIDBS8P013R0040C0060" localSheetId="29">LRPartB2_P13_hidden!$H$13</definedName>
    <definedName name="RBIDBS8P013R0040C0070" localSheetId="29">LRPartB2_P13_hidden!$I$13</definedName>
    <definedName name="RBIDBS8P013R0040C0080" localSheetId="29">LRPartB2_P13_hidden!$J$13</definedName>
    <definedName name="RBIDBS8P013R0040C0090" localSheetId="29">LRPartB2_P13_hidden!$K$13</definedName>
    <definedName name="RBIDBS8P013R0040C0100" localSheetId="29">LRPartB2_P13_hidden!$L$13</definedName>
    <definedName name="RBIDBS8P013R0040C0110" localSheetId="29">LRPartB2_P13_hidden!$M$13</definedName>
    <definedName name="RBIDBS8P013R0040C0120SUM" localSheetId="29">LRPartB2_P13_hidden!$N$13</definedName>
    <definedName name="RBIDBS8P013R0050C0020SUM" localSheetId="29">LRPartB2_P13_hidden!$D$14</definedName>
    <definedName name="RBIDBS8P013R0050C0030SUM" localSheetId="29">LRPartB2_P13_hidden!$E$14</definedName>
    <definedName name="RBIDBS8P013R0050C0040SUM" localSheetId="29">LRPartB2_P13_hidden!$F$14</definedName>
    <definedName name="RBIDBS8P013R0050C0050SUM" localSheetId="29">LRPartB2_P13_hidden!$G$14</definedName>
    <definedName name="RBIDBS8P013R0050C0060SUM" localSheetId="29">LRPartB2_P13_hidden!$H$14</definedName>
    <definedName name="RBIDBS8P013R0050C0070SUM" localSheetId="29">LRPartB2_P13_hidden!$I$14</definedName>
    <definedName name="RBIDBS8P013R0050C0080SUM" localSheetId="29">LRPartB2_P13_hidden!$J$14</definedName>
    <definedName name="RBIDBS8P013R0050C0090SUM" localSheetId="29">LRPartB2_P13_hidden!$K$14</definedName>
    <definedName name="RBIDBS8P013R0050C0100SUM" localSheetId="29">LRPartB2_P13_hidden!$L$14</definedName>
    <definedName name="RBIDBS8P013R0050C0110SUM" localSheetId="29">LRPartB2_P13_hidden!$M$14</definedName>
    <definedName name="RBIDBS8P013R0050C0120SUM" localSheetId="29">LRPartB2_P13_hidden!$N$14</definedName>
    <definedName name="RBIDBS8P013R0060C0020" localSheetId="29">LRPartB2_P13_hidden!$D$15</definedName>
    <definedName name="RBIDBS8P013R0060C0030" localSheetId="29">LRPartB2_P13_hidden!$E$15</definedName>
    <definedName name="RBIDBS8P013R0060C0040" localSheetId="29">LRPartB2_P13_hidden!$F$15</definedName>
    <definedName name="RBIDBS8P013R0060C0050" localSheetId="29">LRPartB2_P13_hidden!$G$15</definedName>
    <definedName name="RBIDBS8P013R0060C0060" localSheetId="29">LRPartB2_P13_hidden!$H$15</definedName>
    <definedName name="RBIDBS8P013R0060C0070" localSheetId="29">LRPartB2_P13_hidden!$I$15</definedName>
    <definedName name="RBIDBS8P013R0060C0080" localSheetId="29">LRPartB2_P13_hidden!$J$15</definedName>
    <definedName name="RBIDBS8P013R0060C0090" localSheetId="29">LRPartB2_P13_hidden!$K$15</definedName>
    <definedName name="RBIDBS8P013R0060C0100" localSheetId="29">LRPartB2_P13_hidden!$L$15</definedName>
    <definedName name="RBIDBS8P013R0060C0110" localSheetId="29">LRPartB2_P13_hidden!$M$15</definedName>
    <definedName name="RBIDBS8P013R0060C0120SUM" localSheetId="29">LRPartB2_P13_hidden!$N$15</definedName>
    <definedName name="RBIDBS8P013R0070C0020" localSheetId="29">LRPartB2_P13_hidden!$D$16</definedName>
    <definedName name="RBIDBS8P013R0070C0030" localSheetId="29">LRPartB2_P13_hidden!$E$16</definedName>
    <definedName name="RBIDBS8P013R0070C0040" localSheetId="29">LRPartB2_P13_hidden!$F$16</definedName>
    <definedName name="RBIDBS8P013R0070C0050" localSheetId="29">LRPartB2_P13_hidden!$G$16</definedName>
    <definedName name="RBIDBS8P013R0070C0060" localSheetId="29">LRPartB2_P13_hidden!$H$16</definedName>
    <definedName name="RBIDBS8P013R0070C0070" localSheetId="29">LRPartB2_P13_hidden!$I$16</definedName>
    <definedName name="RBIDBS8P013R0070C0080" localSheetId="29">LRPartB2_P13_hidden!$J$16</definedName>
    <definedName name="RBIDBS8P013R0070C0090" localSheetId="29">LRPartB2_P13_hidden!$K$16</definedName>
    <definedName name="RBIDBS8P013R0070C0100" localSheetId="29">LRPartB2_P13_hidden!$L$16</definedName>
    <definedName name="RBIDBS8P013R0070C0110" localSheetId="29">LRPartB2_P13_hidden!$M$16</definedName>
    <definedName name="RBIDBS8P013R0070C0120SUM" localSheetId="29">LRPartB2_P13_hidden!$N$16</definedName>
    <definedName name="RBIDBS8P013R0080C0020" localSheetId="29">LRPartB2_P13_hidden!$D$17</definedName>
    <definedName name="RBIDBS8P013R0080C0030" localSheetId="29">LRPartB2_P13_hidden!$E$17</definedName>
    <definedName name="RBIDBS8P013R0080C0040" localSheetId="29">LRPartB2_P13_hidden!$F$17</definedName>
    <definedName name="RBIDBS8P013R0080C0050" localSheetId="29">LRPartB2_P13_hidden!$G$17</definedName>
    <definedName name="RBIDBS8P013R0080C0060" localSheetId="29">LRPartB2_P13_hidden!$H$17</definedName>
    <definedName name="RBIDBS8P013R0080C0070" localSheetId="29">LRPartB2_P13_hidden!$I$17</definedName>
    <definedName name="RBIDBS8P013R0080C0080" localSheetId="29">LRPartB2_P13_hidden!$J$17</definedName>
    <definedName name="RBIDBS8P013R0080C0090" localSheetId="29">LRPartB2_P13_hidden!$K$17</definedName>
    <definedName name="RBIDBS8P013R0080C0100" localSheetId="29">LRPartB2_P13_hidden!$L$17</definedName>
    <definedName name="RBIDBS8P013R0080C0110" localSheetId="29">LRPartB2_P13_hidden!$M$17</definedName>
    <definedName name="RBIDBS8P013R0080C0120SUM" localSheetId="29">LRPartB2_P13_hidden!$N$17</definedName>
    <definedName name="RBIDBS8P013R0090C0020" localSheetId="29">LRPartB2_P13_hidden!$D$18</definedName>
    <definedName name="RBIDBS8P013R0090C0030" localSheetId="29">LRPartB2_P13_hidden!$E$18</definedName>
    <definedName name="RBIDBS8P013R0090C0040" localSheetId="29">LRPartB2_P13_hidden!$F$18</definedName>
    <definedName name="RBIDBS8P013R0090C0050" localSheetId="29">LRPartB2_P13_hidden!$G$18</definedName>
    <definedName name="RBIDBS8P013R0090C0060" localSheetId="29">LRPartB2_P13_hidden!$H$18</definedName>
    <definedName name="RBIDBS8P013R0090C0070" localSheetId="29">LRPartB2_P13_hidden!$I$18</definedName>
    <definedName name="RBIDBS8P013R0090C0080" localSheetId="29">LRPartB2_P13_hidden!$J$18</definedName>
    <definedName name="RBIDBS8P013R0090C0090" localSheetId="29">LRPartB2_P13_hidden!$K$18</definedName>
    <definedName name="RBIDBS8P013R0090C0100" localSheetId="29">LRPartB2_P13_hidden!$L$18</definedName>
    <definedName name="RBIDBS8P013R0090C0110" localSheetId="29">LRPartB2_P13_hidden!$M$18</definedName>
    <definedName name="RBIDBS8P013R0090C0120SUM" localSheetId="29">LRPartB2_P13_hidden!$N$18</definedName>
    <definedName name="RBIDBS8P013R0100C0020SUM" localSheetId="29">LRPartB2_P13_hidden!$D$19</definedName>
    <definedName name="RBIDBS8P013R0100C0030SUM" localSheetId="29">LRPartB2_P13_hidden!$E$19</definedName>
    <definedName name="RBIDBS8P013R0100C0040SUM" localSheetId="29">LRPartB2_P13_hidden!$F$19</definedName>
    <definedName name="RBIDBS8P013R0100C0050SUM" localSheetId="29">LRPartB2_P13_hidden!$G$19</definedName>
    <definedName name="RBIDBS8P013R0100C0060SUM" localSheetId="29">LRPartB2_P13_hidden!$H$19</definedName>
    <definedName name="RBIDBS8P013R0100C0070SUM" localSheetId="29">LRPartB2_P13_hidden!$I$19</definedName>
    <definedName name="RBIDBS8P013R0100C0080SUM" localSheetId="29">LRPartB2_P13_hidden!$J$19</definedName>
    <definedName name="RBIDBS8P013R0100C0090SUM" localSheetId="29">LRPartB2_P13_hidden!$K$19</definedName>
    <definedName name="RBIDBS8P013R0100C0100SUM" localSheetId="29">LRPartB2_P13_hidden!$L$19</definedName>
    <definedName name="RBIDBS8P013R0100C0110SUM" localSheetId="29">LRPartB2_P13_hidden!$M$19</definedName>
    <definedName name="RBIDBS8P013R0100C0120SUM" localSheetId="29">LRPartB2_P13_hidden!$N$19</definedName>
    <definedName name="RBIDBS8P013R0110C0020" localSheetId="29">LRPartB2_P13_hidden!$D$20</definedName>
    <definedName name="RBIDBS8P013R0110C0030" localSheetId="29">LRPartB2_P13_hidden!$E$20</definedName>
    <definedName name="RBIDBS8P013R0110C0040" localSheetId="29">LRPartB2_P13_hidden!$F$20</definedName>
    <definedName name="RBIDBS8P013R0110C0050" localSheetId="29">LRPartB2_P13_hidden!$G$20</definedName>
    <definedName name="RBIDBS8P013R0110C0060" localSheetId="29">LRPartB2_P13_hidden!$H$20</definedName>
    <definedName name="RBIDBS8P013R0110C0070" localSheetId="29">LRPartB2_P13_hidden!$I$20</definedName>
    <definedName name="RBIDBS8P013R0110C0080" localSheetId="29">LRPartB2_P13_hidden!$J$20</definedName>
    <definedName name="RBIDBS8P013R0110C0090" localSheetId="29">LRPartB2_P13_hidden!$K$20</definedName>
    <definedName name="RBIDBS8P013R0110C0100" localSheetId="29">LRPartB2_P13_hidden!$L$20</definedName>
    <definedName name="RBIDBS8P013R0110C0110" localSheetId="29">LRPartB2_P13_hidden!$M$20</definedName>
    <definedName name="RBIDBS8P013R0110C0120SUM" localSheetId="29">LRPartB2_P13_hidden!$N$20</definedName>
    <definedName name="RBIDBS8P013R0120C0020" localSheetId="29">LRPartB2_P13_hidden!$D$21</definedName>
    <definedName name="RBIDBS8P013R0120C0030" localSheetId="29">LRPartB2_P13_hidden!$E$21</definedName>
    <definedName name="RBIDBS8P013R0120C0040" localSheetId="29">LRPartB2_P13_hidden!$F$21</definedName>
    <definedName name="RBIDBS8P013R0120C0050" localSheetId="29">LRPartB2_P13_hidden!$G$21</definedName>
    <definedName name="RBIDBS8P013R0120C0060" localSheetId="29">LRPartB2_P13_hidden!$H$21</definedName>
    <definedName name="RBIDBS8P013R0120C0070" localSheetId="29">LRPartB2_P13_hidden!$I$21</definedName>
    <definedName name="RBIDBS8P013R0120C0080" localSheetId="29">LRPartB2_P13_hidden!$J$21</definedName>
    <definedName name="RBIDBS8P013R0120C0090" localSheetId="29">LRPartB2_P13_hidden!$K$21</definedName>
    <definedName name="RBIDBS8P013R0120C0100" localSheetId="29">LRPartB2_P13_hidden!$L$21</definedName>
    <definedName name="RBIDBS8P013R0120C0110" localSheetId="29">LRPartB2_P13_hidden!$M$21</definedName>
    <definedName name="RBIDBS8P013R0120C0120SUM" localSheetId="29">LRPartB2_P13_hidden!$N$21</definedName>
    <definedName name="RBIDBS8P013R0130C0020" localSheetId="29">LRPartB2_P13_hidden!$D$22</definedName>
    <definedName name="RBIDBS8P013R0130C0030" localSheetId="29">LRPartB2_P13_hidden!$E$22</definedName>
    <definedName name="RBIDBS8P013R0130C0040" localSheetId="29">LRPartB2_P13_hidden!$F$22</definedName>
    <definedName name="RBIDBS8P013R0130C0050" localSheetId="29">LRPartB2_P13_hidden!$G$22</definedName>
    <definedName name="RBIDBS8P013R0130C0060" localSheetId="29">LRPartB2_P13_hidden!$H$22</definedName>
    <definedName name="RBIDBS8P013R0130C0070" localSheetId="29">LRPartB2_P13_hidden!$I$22</definedName>
    <definedName name="RBIDBS8P013R0130C0080" localSheetId="29">LRPartB2_P13_hidden!$J$22</definedName>
    <definedName name="RBIDBS8P013R0130C0090" localSheetId="29">LRPartB2_P13_hidden!$K$22</definedName>
    <definedName name="RBIDBS8P013R0130C0100" localSheetId="29">LRPartB2_P13_hidden!$L$22</definedName>
    <definedName name="RBIDBS8P013R0130C0110" localSheetId="29">LRPartB2_P13_hidden!$M$22</definedName>
    <definedName name="RBIDBS8P013R0130C0120SUM" localSheetId="29">LRPartB2_P13_hidden!$N$22</definedName>
    <definedName name="RBIDBS8P013R0140C0020SUM" localSheetId="29">LRPartB2_P13_hidden!$D$23</definedName>
    <definedName name="RBIDBS8P013R0140C0030SUM" localSheetId="29">LRPartB2_P13_hidden!$E$23</definedName>
    <definedName name="RBIDBS8P013R0140C0040SUM" localSheetId="29">LRPartB2_P13_hidden!$F$23</definedName>
    <definedName name="RBIDBS8P013R0140C0050SUM" localSheetId="29">LRPartB2_P13_hidden!$G$23</definedName>
    <definedName name="RBIDBS8P013R0140C0060SUM" localSheetId="29">LRPartB2_P13_hidden!$H$23</definedName>
    <definedName name="RBIDBS8P013R0140C0070SUM" localSheetId="29">LRPartB2_P13_hidden!$I$23</definedName>
    <definedName name="RBIDBS8P013R0140C0080SUM" localSheetId="29">LRPartB2_P13_hidden!$J$23</definedName>
    <definedName name="RBIDBS8P013R0140C0090SUM" localSheetId="29">LRPartB2_P13_hidden!$K$23</definedName>
    <definedName name="RBIDBS8P013R0140C0100SUM" localSheetId="29">LRPartB2_P13_hidden!$L$23</definedName>
    <definedName name="RBIDBS8P013R0140C0110SUM" localSheetId="29">LRPartB2_P13_hidden!$M$23</definedName>
    <definedName name="RBIDBS8P013R0140C0120SUM" localSheetId="29">LRPartB2_P13_hidden!$N$23</definedName>
    <definedName name="RBIDBS8P014C0010" localSheetId="30">LRPartB2_P14_hidden!$C$27</definedName>
    <definedName name="RBIDBS8P014C0020" localSheetId="30">LRPartB2_P14_hidden!$D$27</definedName>
    <definedName name="RBIDBS8P014C0030" localSheetId="30">LRPartB2_P14_hidden!$E$27</definedName>
    <definedName name="RBIDBS8P014C0040" localSheetId="30">LRPartB2_P14_hidden!$F$27</definedName>
    <definedName name="RBIDBS8P014C0050" localSheetId="30">LRPartB2_P14_hidden!$G$27</definedName>
    <definedName name="RBIDBS8P014C0060" localSheetId="30">LRPartB2_P14_hidden!$H$27</definedName>
    <definedName name="RBIDBS8P014C0070" localSheetId="30">LRPartB2_P14_hidden!$I$27</definedName>
    <definedName name="RBIDBS8P014C0080" localSheetId="30">LRPartB2_P14_hidden!$J$27</definedName>
    <definedName name="RBIDBS8P014C0090" localSheetId="30">LRPartB2_P14_hidden!$K$27</definedName>
    <definedName name="RBIDBS8P014C0100" localSheetId="30">LRPartB2_P14_hidden!$L$27</definedName>
    <definedName name="RBIDBS8P014C0110" localSheetId="30">LRPartB2_P14_hidden!$M$27</definedName>
    <definedName name="RBIDBS8P014C0120" localSheetId="30">LRPartB2_P14_hidden!$N$27</definedName>
    <definedName name="RBIDBS8P014INDEX" localSheetId="30">LRPartB2_P14_hidden!$B$27</definedName>
    <definedName name="RBIDBS8P014INDEX_ROWKEY" localSheetId="30">LRPartB2_P14_hidden!$B$27</definedName>
    <definedName name="RBIDBS8P014R0010C0020SUM" localSheetId="30">LRPartB2_P14_hidden!$D$5</definedName>
    <definedName name="RBIDBS8P014R0020C0020SUM" localSheetId="30">LRPartB2_P14_hidden!$D$6</definedName>
    <definedName name="RBIDBS8P014R0030C0020SUM" localSheetId="30">LRPartB2_P14_hidden!$D$12</definedName>
    <definedName name="RBIDBS8P014R0030C0030SUM" localSheetId="30">LRPartB2_P14_hidden!$E$12</definedName>
    <definedName name="RBIDBS8P014R0030C0040SUM" localSheetId="30">LRPartB2_P14_hidden!$F$12</definedName>
    <definedName name="RBIDBS8P014R0030C0050SUM" localSheetId="30">LRPartB2_P14_hidden!$G$12</definedName>
    <definedName name="RBIDBS8P014R0030C0060SUM" localSheetId="30">LRPartB2_P14_hidden!$H$12</definedName>
    <definedName name="RBIDBS8P014R0030C0070SUM" localSheetId="30">LRPartB2_P14_hidden!$I$12</definedName>
    <definedName name="RBIDBS8P014R0030C0080SUM" localSheetId="30">LRPartB2_P14_hidden!$J$12</definedName>
    <definedName name="RBIDBS8P014R0030C0090SUM" localSheetId="30">LRPartB2_P14_hidden!$K$12</definedName>
    <definedName name="RBIDBS8P014R0030C0100SUM" localSheetId="30">LRPartB2_P14_hidden!$L$12</definedName>
    <definedName name="RBIDBS8P014R0030C0110SUM" localSheetId="30">LRPartB2_P14_hidden!$M$12</definedName>
    <definedName name="RBIDBS8P014R0030C0120SUM" localSheetId="30">LRPartB2_P14_hidden!$N$12</definedName>
    <definedName name="RBIDBS8P014R0040C0020" localSheetId="30">LRPartB2_P14_hidden!$D$13</definedName>
    <definedName name="RBIDBS8P014R0040C0030" localSheetId="30">LRPartB2_P14_hidden!$E$13</definedName>
    <definedName name="RBIDBS8P014R0040C0040" localSheetId="30">LRPartB2_P14_hidden!$F$13</definedName>
    <definedName name="RBIDBS8P014R0040C0050" localSheetId="30">LRPartB2_P14_hidden!$G$13</definedName>
    <definedName name="RBIDBS8P014R0040C0060" localSheetId="30">LRPartB2_P14_hidden!$H$13</definedName>
    <definedName name="RBIDBS8P014R0040C0070" localSheetId="30">LRPartB2_P14_hidden!$I$13</definedName>
    <definedName name="RBIDBS8P014R0040C0080" localSheetId="30">LRPartB2_P14_hidden!$J$13</definedName>
    <definedName name="RBIDBS8P014R0040C0090" localSheetId="30">LRPartB2_P14_hidden!$K$13</definedName>
    <definedName name="RBIDBS8P014R0040C0100" localSheetId="30">LRPartB2_P14_hidden!$L$13</definedName>
    <definedName name="RBIDBS8P014R0040C0110" localSheetId="30">LRPartB2_P14_hidden!$M$13</definedName>
    <definedName name="RBIDBS8P014R0040C0120SUM" localSheetId="30">LRPartB2_P14_hidden!$N$13</definedName>
    <definedName name="RBIDBS8P014R0050C0020" localSheetId="30">LRPartB2_P14_hidden!$D$14</definedName>
    <definedName name="RBIDBS8P014R0050C0030" localSheetId="30">LRPartB2_P14_hidden!$E$14</definedName>
    <definedName name="RBIDBS8P014R0050C0040" localSheetId="30">LRPartB2_P14_hidden!$F$14</definedName>
    <definedName name="RBIDBS8P014R0050C0050" localSheetId="30">LRPartB2_P14_hidden!$G$14</definedName>
    <definedName name="RBIDBS8P014R0050C0060" localSheetId="30">LRPartB2_P14_hidden!$H$14</definedName>
    <definedName name="RBIDBS8P014R0050C0070" localSheetId="30">LRPartB2_P14_hidden!$I$14</definedName>
    <definedName name="RBIDBS8P014R0050C0080" localSheetId="30">LRPartB2_P14_hidden!$J$14</definedName>
    <definedName name="RBIDBS8P014R0050C0090" localSheetId="30">LRPartB2_P14_hidden!$K$14</definedName>
    <definedName name="RBIDBS8P014R0050C0100" localSheetId="30">LRPartB2_P14_hidden!$L$14</definedName>
    <definedName name="RBIDBS8P014R0050C0110" localSheetId="30">LRPartB2_P14_hidden!$M$14</definedName>
    <definedName name="RBIDBS8P014R0050C0120SUM" localSheetId="30">LRPartB2_P14_hidden!$N$14</definedName>
    <definedName name="RBIDBS8P014R0060C0020" localSheetId="30">LRPartB2_P14_hidden!$D$15</definedName>
    <definedName name="RBIDBS8P014R0060C0030" localSheetId="30">LRPartB2_P14_hidden!$E$15</definedName>
    <definedName name="RBIDBS8P014R0060C0040" localSheetId="30">LRPartB2_P14_hidden!$F$15</definedName>
    <definedName name="RBIDBS8P014R0060C0050" localSheetId="30">LRPartB2_P14_hidden!$G$15</definedName>
    <definedName name="RBIDBS8P014R0060C0060" localSheetId="30">LRPartB2_P14_hidden!$H$15</definedName>
    <definedName name="RBIDBS8P014R0060C0070" localSheetId="30">LRPartB2_P14_hidden!$I$15</definedName>
    <definedName name="RBIDBS8P014R0060C0080" localSheetId="30">LRPartB2_P14_hidden!$J$15</definedName>
    <definedName name="RBIDBS8P014R0060C0090" localSheetId="30">LRPartB2_P14_hidden!$K$15</definedName>
    <definedName name="RBIDBS8P014R0060C0100" localSheetId="30">LRPartB2_P14_hidden!$L$15</definedName>
    <definedName name="RBIDBS8P014R0060C0110" localSheetId="30">LRPartB2_P14_hidden!$M$15</definedName>
    <definedName name="RBIDBS8P014R0060C0120SUM" localSheetId="30">LRPartB2_P14_hidden!$N$15</definedName>
    <definedName name="RBIDBS8P014R0070C0020SUM" localSheetId="30">LRPartB2_P14_hidden!$D$16</definedName>
    <definedName name="RBIDBS8P014R0070C0030SUM" localSheetId="30">LRPartB2_P14_hidden!$E$16</definedName>
    <definedName name="RBIDBS8P014R0070C0040SUM" localSheetId="30">LRPartB2_P14_hidden!$F$16</definedName>
    <definedName name="RBIDBS8P014R0070C0050SUM" localSheetId="30">LRPartB2_P14_hidden!$G$16</definedName>
    <definedName name="RBIDBS8P014R0070C0060SUM" localSheetId="30">LRPartB2_P14_hidden!$H$16</definedName>
    <definedName name="RBIDBS8P014R0070C0070SUM" localSheetId="30">LRPartB2_P14_hidden!$I$16</definedName>
    <definedName name="RBIDBS8P014R0070C0080SUM" localSheetId="30">LRPartB2_P14_hidden!$J$16</definedName>
    <definedName name="RBIDBS8P014R0070C0090SUM" localSheetId="30">LRPartB2_P14_hidden!$K$16</definedName>
    <definedName name="RBIDBS8P014R0070C0100SUM" localSheetId="30">LRPartB2_P14_hidden!$L$16</definedName>
    <definedName name="RBIDBS8P014R0070C0110SUM" localSheetId="30">LRPartB2_P14_hidden!$M$16</definedName>
    <definedName name="RBIDBS8P014R0070C0120SUM" localSheetId="30">LRPartB2_P14_hidden!$N$16</definedName>
    <definedName name="RBIDBS8P014R0080C0020" localSheetId="30">LRPartB2_P14_hidden!$D$17</definedName>
    <definedName name="RBIDBS8P014R0080C0030" localSheetId="30">LRPartB2_P14_hidden!$E$17</definedName>
    <definedName name="RBIDBS8P014R0080C0040" localSheetId="30">LRPartB2_P14_hidden!$F$17</definedName>
    <definedName name="RBIDBS8P014R0080C0050" localSheetId="30">LRPartB2_P14_hidden!$G$17</definedName>
    <definedName name="RBIDBS8P014R0080C0060" localSheetId="30">LRPartB2_P14_hidden!$H$17</definedName>
    <definedName name="RBIDBS8P014R0080C0070" localSheetId="30">LRPartB2_P14_hidden!$I$17</definedName>
    <definedName name="RBIDBS8P014R0080C0080" localSheetId="30">LRPartB2_P14_hidden!$J$17</definedName>
    <definedName name="RBIDBS8P014R0080C0090" localSheetId="30">LRPartB2_P14_hidden!$K$17</definedName>
    <definedName name="RBIDBS8P014R0080C0100" localSheetId="30">LRPartB2_P14_hidden!$L$17</definedName>
    <definedName name="RBIDBS8P014R0080C0110" localSheetId="30">LRPartB2_P14_hidden!$M$17</definedName>
    <definedName name="RBIDBS8P014R0080C0120SUM" localSheetId="30">LRPartB2_P14_hidden!$N$17</definedName>
    <definedName name="RBIDBS8P014R0090C0020" localSheetId="30">LRPartB2_P14_hidden!$D$18</definedName>
    <definedName name="RBIDBS8P014R0090C0030" localSheetId="30">LRPartB2_P14_hidden!$E$18</definedName>
    <definedName name="RBIDBS8P014R0090C0040" localSheetId="30">LRPartB2_P14_hidden!$F$18</definedName>
    <definedName name="RBIDBS8P014R0090C0050" localSheetId="30">LRPartB2_P14_hidden!$G$18</definedName>
    <definedName name="RBIDBS8P014R0090C0060" localSheetId="30">LRPartB2_P14_hidden!$H$18</definedName>
    <definedName name="RBIDBS8P014R0090C0070" localSheetId="30">LRPartB2_P14_hidden!$I$18</definedName>
    <definedName name="RBIDBS8P014R0090C0080" localSheetId="30">LRPartB2_P14_hidden!$J$18</definedName>
    <definedName name="RBIDBS8P014R0090C0090" localSheetId="30">LRPartB2_P14_hidden!$K$18</definedName>
    <definedName name="RBIDBS8P014R0090C0100" localSheetId="30">LRPartB2_P14_hidden!$L$18</definedName>
    <definedName name="RBIDBS8P014R0090C0110" localSheetId="30">LRPartB2_P14_hidden!$M$18</definedName>
    <definedName name="RBIDBS8P014R0090C0120SUM" localSheetId="30">LRPartB2_P14_hidden!$N$18</definedName>
    <definedName name="RBIDBS8P014R0100C0020" localSheetId="30">LRPartB2_P14_hidden!$D$19</definedName>
    <definedName name="RBIDBS8P014R0100C0030" localSheetId="30">LRPartB2_P14_hidden!$E$19</definedName>
    <definedName name="RBIDBS8P014R0100C0040" localSheetId="30">LRPartB2_P14_hidden!$F$19</definedName>
    <definedName name="RBIDBS8P014R0100C0050" localSheetId="30">LRPartB2_P14_hidden!$G$19</definedName>
    <definedName name="RBIDBS8P014R0100C0060" localSheetId="30">LRPartB2_P14_hidden!$H$19</definedName>
    <definedName name="RBIDBS8P014R0100C0070" localSheetId="30">LRPartB2_P14_hidden!$I$19</definedName>
    <definedName name="RBIDBS8P014R0100C0080" localSheetId="30">LRPartB2_P14_hidden!$J$19</definedName>
    <definedName name="RBIDBS8P014R0100C0090" localSheetId="30">LRPartB2_P14_hidden!$K$19</definedName>
    <definedName name="RBIDBS8P014R0100C0100" localSheetId="30">LRPartB2_P14_hidden!$L$19</definedName>
    <definedName name="RBIDBS8P014R0100C0110" localSheetId="30">LRPartB2_P14_hidden!$M$19</definedName>
    <definedName name="RBIDBS8P014R0100C0120SUM" localSheetId="30">LRPartB2_P14_hidden!$N$19</definedName>
    <definedName name="RBIDBS8P014R0110C0020" localSheetId="30">LRPartB2_P14_hidden!$D$20</definedName>
    <definedName name="RBIDBS8P014R0110C0030" localSheetId="30">LRPartB2_P14_hidden!$E$20</definedName>
    <definedName name="RBIDBS8P014R0110C0040" localSheetId="30">LRPartB2_P14_hidden!$F$20</definedName>
    <definedName name="RBIDBS8P014R0110C0050" localSheetId="30">LRPartB2_P14_hidden!$G$20</definedName>
    <definedName name="RBIDBS8P014R0110C0060" localSheetId="30">LRPartB2_P14_hidden!$H$20</definedName>
    <definedName name="RBIDBS8P014R0110C0070" localSheetId="30">LRPartB2_P14_hidden!$I$20</definedName>
    <definedName name="RBIDBS8P014R0110C0080" localSheetId="30">LRPartB2_P14_hidden!$J$20</definedName>
    <definedName name="RBIDBS8P014R0110C0090" localSheetId="30">LRPartB2_P14_hidden!$K$20</definedName>
    <definedName name="RBIDBS8P014R0110C0100" localSheetId="30">LRPartB2_P14_hidden!$L$20</definedName>
    <definedName name="RBIDBS8P014R0110C0110" localSheetId="30">LRPartB2_P14_hidden!$M$20</definedName>
    <definedName name="RBIDBS8P014R0110C0120SUM" localSheetId="30">LRPartB2_P14_hidden!$N$20</definedName>
    <definedName name="RBIDBS8P014R0120C0020" localSheetId="30">LRPartB2_P14_hidden!$D$21</definedName>
    <definedName name="RBIDBS8P014R0120C0030" localSheetId="30">LRPartB2_P14_hidden!$E$21</definedName>
    <definedName name="RBIDBS8P014R0120C0040" localSheetId="30">LRPartB2_P14_hidden!$F$21</definedName>
    <definedName name="RBIDBS8P014R0120C0050" localSheetId="30">LRPartB2_P14_hidden!$G$21</definedName>
    <definedName name="RBIDBS8P014R0120C0060" localSheetId="30">LRPartB2_P14_hidden!$H$21</definedName>
    <definedName name="RBIDBS8P014R0120C0070" localSheetId="30">LRPartB2_P14_hidden!$I$21</definedName>
    <definedName name="RBIDBS8P014R0120C0080" localSheetId="30">LRPartB2_P14_hidden!$J$21</definedName>
    <definedName name="RBIDBS8P014R0120C0090" localSheetId="30">LRPartB2_P14_hidden!$K$21</definedName>
    <definedName name="RBIDBS8P014R0120C0100" localSheetId="30">LRPartB2_P14_hidden!$L$21</definedName>
    <definedName name="RBIDBS8P014R0120C0110" localSheetId="30">LRPartB2_P14_hidden!$M$21</definedName>
    <definedName name="RBIDBS8P014R0120C0120SUM" localSheetId="30">LRPartB2_P14_hidden!$N$21</definedName>
    <definedName name="RBIDBS8P014R0130C0020" localSheetId="30">LRPartB2_P14_hidden!$D$22</definedName>
    <definedName name="RBIDBS8P014R0130C0030" localSheetId="30">LRPartB2_P14_hidden!$E$22</definedName>
    <definedName name="RBIDBS8P014R0130C0040" localSheetId="30">LRPartB2_P14_hidden!$F$22</definedName>
    <definedName name="RBIDBS8P014R0130C0050" localSheetId="30">LRPartB2_P14_hidden!$G$22</definedName>
    <definedName name="RBIDBS8P014R0130C0060" localSheetId="30">LRPartB2_P14_hidden!$H$22</definedName>
    <definedName name="RBIDBS8P014R0130C0070" localSheetId="30">LRPartB2_P14_hidden!$I$22</definedName>
    <definedName name="RBIDBS8P014R0130C0080" localSheetId="30">LRPartB2_P14_hidden!$J$22</definedName>
    <definedName name="RBIDBS8P014R0130C0090" localSheetId="30">LRPartB2_P14_hidden!$K$22</definedName>
    <definedName name="RBIDBS8P014R0130C0100" localSheetId="30">LRPartB2_P14_hidden!$L$22</definedName>
    <definedName name="RBIDBS8P014R0130C0110" localSheetId="30">LRPartB2_P14_hidden!$M$22</definedName>
    <definedName name="RBIDBS8P014R0130C0120SUM" localSheetId="30">LRPartB2_P14_hidden!$N$22</definedName>
    <definedName name="RBIDBS8P014R0140C0020" localSheetId="30">LRPartB2_P14_hidden!$D$23</definedName>
    <definedName name="RBIDBS8P014R0140C0030" localSheetId="30">LRPartB2_P14_hidden!$E$23</definedName>
    <definedName name="RBIDBS8P014R0140C0040" localSheetId="30">LRPartB2_P14_hidden!$F$23</definedName>
    <definedName name="RBIDBS8P014R0140C0050" localSheetId="30">LRPartB2_P14_hidden!$G$23</definedName>
    <definedName name="RBIDBS8P014R0140C0060" localSheetId="30">LRPartB2_P14_hidden!$H$23</definedName>
    <definedName name="RBIDBS8P014R0140C0070" localSheetId="30">LRPartB2_P14_hidden!$I$23</definedName>
    <definedName name="RBIDBS8P014R0140C0080" localSheetId="30">LRPartB2_P14_hidden!$J$23</definedName>
    <definedName name="RBIDBS8P014R0140C0090" localSheetId="30">LRPartB2_P14_hidden!$K$23</definedName>
    <definedName name="RBIDBS8P014R0140C0100" localSheetId="30">LRPartB2_P14_hidden!$L$23</definedName>
    <definedName name="RBIDBS8P014R0140C0110" localSheetId="30">LRPartB2_P14_hidden!$M$23</definedName>
    <definedName name="RBIDBS8P014R0140C0120SUM" localSheetId="30">LRPartB2_P14_hidden!$N$23</definedName>
    <definedName name="RBIDBS8P014R0150C0020" localSheetId="30">LRPartB2_P14_hidden!$D$24</definedName>
    <definedName name="RBIDBS8P014R0150C0030" localSheetId="30">LRPartB2_P14_hidden!$E$24</definedName>
    <definedName name="RBIDBS8P014R0150C0040" localSheetId="30">LRPartB2_P14_hidden!$F$24</definedName>
    <definedName name="RBIDBS8P014R0150C0050" localSheetId="30">LRPartB2_P14_hidden!$G$24</definedName>
    <definedName name="RBIDBS8P014R0150C0060" localSheetId="30">LRPartB2_P14_hidden!$H$24</definedName>
    <definedName name="RBIDBS8P014R0150C0070" localSheetId="30">LRPartB2_P14_hidden!$I$24</definedName>
    <definedName name="RBIDBS8P014R0150C0080" localSheetId="30">LRPartB2_P14_hidden!$J$24</definedName>
    <definedName name="RBIDBS8P014R0150C0090" localSheetId="30">LRPartB2_P14_hidden!$K$24</definedName>
    <definedName name="RBIDBS8P014R0150C0100" localSheetId="30">LRPartB2_P14_hidden!$L$24</definedName>
    <definedName name="RBIDBS8P014R0150C0110" localSheetId="30">LRPartB2_P14_hidden!$M$24</definedName>
    <definedName name="RBIDBS8P014R0150C0120SUM" localSheetId="30">LRPartB2_P14_hidden!$N$24</definedName>
    <definedName name="RBIDBS8P014R0160C0020SUM" localSheetId="30">LRPartB2_P14_hidden!$D$25</definedName>
    <definedName name="RBIDBS8P014R0160C0030SUM" localSheetId="30">LRPartB2_P14_hidden!$E$25</definedName>
    <definedName name="RBIDBS8P014R0160C0040SUM" localSheetId="30">LRPartB2_P14_hidden!$F$25</definedName>
    <definedName name="RBIDBS8P014R0160C0050SUM" localSheetId="30">LRPartB2_P14_hidden!$G$25</definedName>
    <definedName name="RBIDBS8P014R0160C0060SUM" localSheetId="30">LRPartB2_P14_hidden!$H$25</definedName>
    <definedName name="RBIDBS8P014R0160C0070SUM" localSheetId="30">LRPartB2_P14_hidden!$I$25</definedName>
    <definedName name="RBIDBS8P014R0160C0080SUM" localSheetId="30">LRPartB2_P14_hidden!$J$25</definedName>
    <definedName name="RBIDBS8P014R0160C0090SUM" localSheetId="30">LRPartB2_P14_hidden!$K$25</definedName>
    <definedName name="RBIDBS8P014R0160C0100SUM" localSheetId="30">LRPartB2_P14_hidden!$L$25</definedName>
    <definedName name="RBIDBS8P014R0160C0110SUM" localSheetId="30">LRPartB2_P14_hidden!$M$25</definedName>
    <definedName name="RBIDBS8P014R0160C0120SUM" localSheetId="30">LRPartB2_P14_hidden!$N$25</definedName>
    <definedName name="RBIDBS8P014R0170C0020SUM" localSheetId="30">LRPartB2_P14_hidden!$D$38</definedName>
    <definedName name="RBIDBS8P014R0170C0030SUM" localSheetId="30">LRPartB2_P14_hidden!$E$38</definedName>
    <definedName name="RBIDBS8P014R0170C0040SUM" localSheetId="30">LRPartB2_P14_hidden!$F$38</definedName>
    <definedName name="RBIDBS8P014R0170C0050SUM" localSheetId="30">LRPartB2_P14_hidden!$G$38</definedName>
    <definedName name="RBIDBS8P014R0170C0060SUM" localSheetId="30">LRPartB2_P14_hidden!$H$38</definedName>
    <definedName name="RBIDBS8P014R0170C0070SUM" localSheetId="30">LRPartB2_P14_hidden!$I$38</definedName>
    <definedName name="RBIDBS8P014R0170C0080SUM" localSheetId="30">LRPartB2_P14_hidden!$J$38</definedName>
    <definedName name="RBIDBS8P014R0170C0090SUM" localSheetId="30">LRPartB2_P14_hidden!$K$38</definedName>
    <definedName name="RBIDBS8P014R0170C0100SUM" localSheetId="30">LRPartB2_P14_hidden!$L$38</definedName>
    <definedName name="RBIDBS8P014R0170C0110SUM" localSheetId="30">LRPartB2_P14_hidden!$M$38</definedName>
    <definedName name="RBIDBS8P014R0170C0120SUM" localSheetId="30">LRPartB2_P14_hidden!$N$38</definedName>
    <definedName name="RBIDBS8P014R0180C0020SUM" localSheetId="30">LRPartB2_P14_hidden!$D$39</definedName>
    <definedName name="RBIDBS8P014R0180C0030SUM" localSheetId="30">LRPartB2_P14_hidden!$E$39</definedName>
    <definedName name="RBIDBS8P014R0180C0040SUM" localSheetId="30">LRPartB2_P14_hidden!$F$39</definedName>
    <definedName name="RBIDBS8P014R0180C0050SUM" localSheetId="30">LRPartB2_P14_hidden!$G$39</definedName>
    <definedName name="RBIDBS8P014R0180C0060SUM" localSheetId="30">LRPartB2_P14_hidden!$H$39</definedName>
    <definedName name="RBIDBS8P014R0180C0070SUM" localSheetId="30">LRPartB2_P14_hidden!$I$39</definedName>
    <definedName name="RBIDBS8P014R0180C0080SUM" localSheetId="30">LRPartB2_P14_hidden!$J$39</definedName>
    <definedName name="RBIDBS8P014R0180C0090SUM" localSheetId="30">LRPartB2_P14_hidden!$K$39</definedName>
    <definedName name="RBIDBS8P014R0180C0100SUM" localSheetId="30">LRPartB2_P14_hidden!$L$39</definedName>
    <definedName name="RBIDBS8P014R0180C0110SUM" localSheetId="30">LRPartB2_P14_hidden!$M$39</definedName>
    <definedName name="RBIDBS8P014R0180C0120SUM" localSheetId="30">LRPartB2_P14_hidden!$N$39</definedName>
    <definedName name="RBIDBS8P015C0010" localSheetId="31">LRPartB2_P15_hidden!$C$35</definedName>
    <definedName name="RBIDBS8P015C0020" localSheetId="31">LRPartB2_P15_hidden!$D$35</definedName>
    <definedName name="RBIDBS8P015C0030" localSheetId="31">LRPartB2_P15_hidden!$E$35</definedName>
    <definedName name="RBIDBS8P015C0040" localSheetId="31">LRPartB2_P15_hidden!$F$35</definedName>
    <definedName name="RBIDBS8P015C0050" localSheetId="31">LRPartB2_P15_hidden!$G$35</definedName>
    <definedName name="RBIDBS8P015C0060" localSheetId="31">LRPartB2_P15_hidden!$H$35</definedName>
    <definedName name="RBIDBS8P015C0070" localSheetId="31">LRPartB2_P15_hidden!$I$35</definedName>
    <definedName name="RBIDBS8P015C0080" localSheetId="31">LRPartB2_P15_hidden!$J$35</definedName>
    <definedName name="RBIDBS8P015C0090" localSheetId="31">LRPartB2_P15_hidden!$K$35</definedName>
    <definedName name="RBIDBS8P015C0100" localSheetId="31">LRPartB2_P15_hidden!$L$35</definedName>
    <definedName name="RBIDBS8P015C0110" localSheetId="31">LRPartB2_P15_hidden!$M$35</definedName>
    <definedName name="RBIDBS8P015C0120" localSheetId="31">LRPartB2_P15_hidden!$N$35</definedName>
    <definedName name="RBIDBS8P015INDEX" localSheetId="31">LRPartB2_P15_hidden!$B$35</definedName>
    <definedName name="RBIDBS8P015INDEX_ROWKEY" localSheetId="31">LRPartB2_P15_hidden!$B$35</definedName>
    <definedName name="RBIDBS8P015R0010C0020SUM" localSheetId="31">LRPartB2_P15_hidden!$D$5</definedName>
    <definedName name="RBIDBS8P015R0020C0020SUM" localSheetId="31">LRPartB2_P15_hidden!$D$6</definedName>
    <definedName name="RBIDBS8P015R0030C0020" localSheetId="31">LRPartB2_P15_hidden!$D$12</definedName>
    <definedName name="RBIDBS8P015R0030C0030" localSheetId="31">LRPartB2_P15_hidden!$E$12</definedName>
    <definedName name="RBIDBS8P015R0030C0040" localSheetId="31">LRPartB2_P15_hidden!$F$12</definedName>
    <definedName name="RBIDBS8P015R0030C0050" localSheetId="31">LRPartB2_P15_hidden!$G$12</definedName>
    <definedName name="RBIDBS8P015R0030C0060" localSheetId="31">LRPartB2_P15_hidden!$H$12</definedName>
    <definedName name="RBIDBS8P015R0030C0070" localSheetId="31">LRPartB2_P15_hidden!$I$12</definedName>
    <definedName name="RBIDBS8P015R0030C0080" localSheetId="31">LRPartB2_P15_hidden!$J$12</definedName>
    <definedName name="RBIDBS8P015R0030C0090" localSheetId="31">LRPartB2_P15_hidden!$K$12</definedName>
    <definedName name="RBIDBS8P015R0030C0100" localSheetId="31">LRPartB2_P15_hidden!$L$12</definedName>
    <definedName name="RBIDBS8P015R0030C0110" localSheetId="31">LRPartB2_P15_hidden!$M$12</definedName>
    <definedName name="RBIDBS8P015R0030C0120SUM" localSheetId="31">LRPartB2_P15_hidden!$N$12</definedName>
    <definedName name="RBIDBS8P015R0040C0020" localSheetId="31">LRPartB2_P15_hidden!$D$13</definedName>
    <definedName name="RBIDBS8P015R0040C0030" localSheetId="31">LRPartB2_P15_hidden!$E$13</definedName>
    <definedName name="RBIDBS8P015R0040C0040" localSheetId="31">LRPartB2_P15_hidden!$F$13</definedName>
    <definedName name="RBIDBS8P015R0040C0050" localSheetId="31">LRPartB2_P15_hidden!$G$13</definedName>
    <definedName name="RBIDBS8P015R0040C0060" localSheetId="31">LRPartB2_P15_hidden!$H$13</definedName>
    <definedName name="RBIDBS8P015R0040C0070" localSheetId="31">LRPartB2_P15_hidden!$I$13</definedName>
    <definedName name="RBIDBS8P015R0040C0080" localSheetId="31">LRPartB2_P15_hidden!$J$13</definedName>
    <definedName name="RBIDBS8P015R0040C0090" localSheetId="31">LRPartB2_P15_hidden!$K$13</definedName>
    <definedName name="RBIDBS8P015R0040C0100" localSheetId="31">LRPartB2_P15_hidden!$L$13</definedName>
    <definedName name="RBIDBS8P015R0040C0110" localSheetId="31">LRPartB2_P15_hidden!$M$13</definedName>
    <definedName name="RBIDBS8P015R0040C0120SUM" localSheetId="31">LRPartB2_P15_hidden!$N$13</definedName>
    <definedName name="RBIDBS8P015R0050C0020SUM" localSheetId="31">LRPartB2_P15_hidden!$D$14</definedName>
    <definedName name="RBIDBS8P015R0050C0030SUM" localSheetId="31">LRPartB2_P15_hidden!$E$14</definedName>
    <definedName name="RBIDBS8P015R0050C0040SUM" localSheetId="31">LRPartB2_P15_hidden!$F$14</definedName>
    <definedName name="RBIDBS8P015R0050C0050SUM" localSheetId="31">LRPartB2_P15_hidden!$G$14</definedName>
    <definedName name="RBIDBS8P015R0050C0060SUM" localSheetId="31">LRPartB2_P15_hidden!$H$14</definedName>
    <definedName name="RBIDBS8P015R0050C0070SUM" localSheetId="31">LRPartB2_P15_hidden!$I$14</definedName>
    <definedName name="RBIDBS8P015R0050C0080SUM" localSheetId="31">LRPartB2_P15_hidden!$J$14</definedName>
    <definedName name="RBIDBS8P015R0050C0090SUM" localSheetId="31">LRPartB2_P15_hidden!$K$14</definedName>
    <definedName name="RBIDBS8P015R0050C0100SUM" localSheetId="31">LRPartB2_P15_hidden!$L$14</definedName>
    <definedName name="RBIDBS8P015R0050C0110SUM" localSheetId="31">LRPartB2_P15_hidden!$M$14</definedName>
    <definedName name="RBIDBS8P015R0050C0120SUM" localSheetId="31">LRPartB2_P15_hidden!$N$14</definedName>
    <definedName name="RBIDBS8P015R0060C0020" localSheetId="31">LRPartB2_P15_hidden!$D$15</definedName>
    <definedName name="RBIDBS8P015R0060C0030" localSheetId="31">LRPartB2_P15_hidden!$E$15</definedName>
    <definedName name="RBIDBS8P015R0060C0040" localSheetId="31">LRPartB2_P15_hidden!$F$15</definedName>
    <definedName name="RBIDBS8P015R0060C0050" localSheetId="31">LRPartB2_P15_hidden!$G$15</definedName>
    <definedName name="RBIDBS8P015R0060C0060" localSheetId="31">LRPartB2_P15_hidden!$H$15</definedName>
    <definedName name="RBIDBS8P015R0060C0070" localSheetId="31">LRPartB2_P15_hidden!$I$15</definedName>
    <definedName name="RBIDBS8P015R0060C0080" localSheetId="31">LRPartB2_P15_hidden!$J$15</definedName>
    <definedName name="RBIDBS8P015R0060C0090" localSheetId="31">LRPartB2_P15_hidden!$K$15</definedName>
    <definedName name="RBIDBS8P015R0060C0100" localSheetId="31">LRPartB2_P15_hidden!$L$15</definedName>
    <definedName name="RBIDBS8P015R0060C0110" localSheetId="31">LRPartB2_P15_hidden!$M$15</definedName>
    <definedName name="RBIDBS8P015R0060C0120SUM" localSheetId="31">LRPartB2_P15_hidden!$N$15</definedName>
    <definedName name="RBIDBS8P015R0070C0020" localSheetId="31">LRPartB2_P15_hidden!$D$16</definedName>
    <definedName name="RBIDBS8P015R0070C0030" localSheetId="31">LRPartB2_P15_hidden!$E$16</definedName>
    <definedName name="RBIDBS8P015R0070C0040" localSheetId="31">LRPartB2_P15_hidden!$F$16</definedName>
    <definedName name="RBIDBS8P015R0070C0050" localSheetId="31">LRPartB2_P15_hidden!$G$16</definedName>
    <definedName name="RBIDBS8P015R0070C0060" localSheetId="31">LRPartB2_P15_hidden!$H$16</definedName>
    <definedName name="RBIDBS8P015R0070C0070" localSheetId="31">LRPartB2_P15_hidden!$I$16</definedName>
    <definedName name="RBIDBS8P015R0070C0080" localSheetId="31">LRPartB2_P15_hidden!$J$16</definedName>
    <definedName name="RBIDBS8P015R0070C0090" localSheetId="31">LRPartB2_P15_hidden!$K$16</definedName>
    <definedName name="RBIDBS8P015R0070C0100" localSheetId="31">LRPartB2_P15_hidden!$L$16</definedName>
    <definedName name="RBIDBS8P015R0070C0110" localSheetId="31">LRPartB2_P15_hidden!$M$16</definedName>
    <definedName name="RBIDBS8P015R0070C0120SUM" localSheetId="31">LRPartB2_P15_hidden!$N$16</definedName>
    <definedName name="RBIDBS8P015R0080C0020" localSheetId="31">LRPartB2_P15_hidden!$D$17</definedName>
    <definedName name="RBIDBS8P015R0080C0030" localSheetId="31">LRPartB2_P15_hidden!$E$17</definedName>
    <definedName name="RBIDBS8P015R0080C0040" localSheetId="31">LRPartB2_P15_hidden!$F$17</definedName>
    <definedName name="RBIDBS8P015R0080C0050" localSheetId="31">LRPartB2_P15_hidden!$G$17</definedName>
    <definedName name="RBIDBS8P015R0080C0060" localSheetId="31">LRPartB2_P15_hidden!$H$17</definedName>
    <definedName name="RBIDBS8P015R0080C0070" localSheetId="31">LRPartB2_P15_hidden!$I$17</definedName>
    <definedName name="RBIDBS8P015R0080C0080" localSheetId="31">LRPartB2_P15_hidden!$J$17</definedName>
    <definedName name="RBIDBS8P015R0080C0090" localSheetId="31">LRPartB2_P15_hidden!$K$17</definedName>
    <definedName name="RBIDBS8P015R0080C0100" localSheetId="31">LRPartB2_P15_hidden!$L$17</definedName>
    <definedName name="RBIDBS8P015R0080C0110" localSheetId="31">LRPartB2_P15_hidden!$M$17</definedName>
    <definedName name="RBIDBS8P015R0080C0120SUM" localSheetId="31">LRPartB2_P15_hidden!$N$17</definedName>
    <definedName name="RBIDBS8P015R0090C0020SUM" localSheetId="31">LRPartB2_P15_hidden!$D$18</definedName>
    <definedName name="RBIDBS8P015R0090C0030SUM" localSheetId="31">LRPartB2_P15_hidden!$E$18</definedName>
    <definedName name="RBIDBS8P015R0090C0040SUM" localSheetId="31">LRPartB2_P15_hidden!$F$18</definedName>
    <definedName name="RBIDBS8P015R0090C0050SUM" localSheetId="31">LRPartB2_P15_hidden!$G$18</definedName>
    <definedName name="RBIDBS8P015R0090C0060SUM" localSheetId="31">LRPartB2_P15_hidden!$H$18</definedName>
    <definedName name="RBIDBS8P015R0090C0070SUM" localSheetId="31">LRPartB2_P15_hidden!$I$18</definedName>
    <definedName name="RBIDBS8P015R0090C0080SUM" localSheetId="31">LRPartB2_P15_hidden!$J$18</definedName>
    <definedName name="RBIDBS8P015R0090C0090SUM" localSheetId="31">LRPartB2_P15_hidden!$K$18</definedName>
    <definedName name="RBIDBS8P015R0090C0100SUM" localSheetId="31">LRPartB2_P15_hidden!$L$18</definedName>
    <definedName name="RBIDBS8P015R0090C0110SUM" localSheetId="31">LRPartB2_P15_hidden!$M$18</definedName>
    <definedName name="RBIDBS8P015R0090C0120SUM" localSheetId="31">LRPartB2_P15_hidden!$N$18</definedName>
    <definedName name="RBIDBS8P015R0100C0020" localSheetId="31">LRPartB2_P15_hidden!$D$19</definedName>
    <definedName name="RBIDBS8P015R0100C0030" localSheetId="31">LRPartB2_P15_hidden!$E$19</definedName>
    <definedName name="RBIDBS8P015R0100C0040" localSheetId="31">LRPartB2_P15_hidden!$F$19</definedName>
    <definedName name="RBIDBS8P015R0100C0050" localSheetId="31">LRPartB2_P15_hidden!$G$19</definedName>
    <definedName name="RBIDBS8P015R0100C0060" localSheetId="31">LRPartB2_P15_hidden!$H$19</definedName>
    <definedName name="RBIDBS8P015R0100C0070" localSheetId="31">LRPartB2_P15_hidden!$I$19</definedName>
    <definedName name="RBIDBS8P015R0100C0080" localSheetId="31">LRPartB2_P15_hidden!$J$19</definedName>
    <definedName name="RBIDBS8P015R0100C0090" localSheetId="31">LRPartB2_P15_hidden!$K$19</definedName>
    <definedName name="RBIDBS8P015R0100C0100" localSheetId="31">LRPartB2_P15_hidden!$L$19</definedName>
    <definedName name="RBIDBS8P015R0100C0110" localSheetId="31">LRPartB2_P15_hidden!$M$19</definedName>
    <definedName name="RBIDBS8P015R0100C0120SUM" localSheetId="31">LRPartB2_P15_hidden!$N$19</definedName>
    <definedName name="RBIDBS8P015R0110C0020" localSheetId="31">LRPartB2_P15_hidden!$D$20</definedName>
    <definedName name="RBIDBS8P015R0110C0030" localSheetId="31">LRPartB2_P15_hidden!$E$20</definedName>
    <definedName name="RBIDBS8P015R0110C0040" localSheetId="31">LRPartB2_P15_hidden!$F$20</definedName>
    <definedName name="RBIDBS8P015R0110C0050" localSheetId="31">LRPartB2_P15_hidden!$G$20</definedName>
    <definedName name="RBIDBS8P015R0110C0060" localSheetId="31">LRPartB2_P15_hidden!$H$20</definedName>
    <definedName name="RBIDBS8P015R0110C0070" localSheetId="31">LRPartB2_P15_hidden!$I$20</definedName>
    <definedName name="RBIDBS8P015R0110C0080" localSheetId="31">LRPartB2_P15_hidden!$J$20</definedName>
    <definedName name="RBIDBS8P015R0110C0090" localSheetId="31">LRPartB2_P15_hidden!$K$20</definedName>
    <definedName name="RBIDBS8P015R0110C0100" localSheetId="31">LRPartB2_P15_hidden!$L$20</definedName>
    <definedName name="RBIDBS8P015R0110C0110" localSheetId="31">LRPartB2_P15_hidden!$M$20</definedName>
    <definedName name="RBIDBS8P015R0110C0120SUM" localSheetId="31">LRPartB2_P15_hidden!$N$20</definedName>
    <definedName name="RBIDBS8P015R0120C0020" localSheetId="31">LRPartB2_P15_hidden!$D$21</definedName>
    <definedName name="RBIDBS8P015R0120C0030" localSheetId="31">LRPartB2_P15_hidden!$E$21</definedName>
    <definedName name="RBIDBS8P015R0120C0040" localSheetId="31">LRPartB2_P15_hidden!$F$21</definedName>
    <definedName name="RBIDBS8P015R0120C0050" localSheetId="31">LRPartB2_P15_hidden!$G$21</definedName>
    <definedName name="RBIDBS8P015R0120C0060" localSheetId="31">LRPartB2_P15_hidden!$H$21</definedName>
    <definedName name="RBIDBS8P015R0120C0070" localSheetId="31">LRPartB2_P15_hidden!$I$21</definedName>
    <definedName name="RBIDBS8P015R0120C0080" localSheetId="31">LRPartB2_P15_hidden!$J$21</definedName>
    <definedName name="RBIDBS8P015R0120C0090" localSheetId="31">LRPartB2_P15_hidden!$K$21</definedName>
    <definedName name="RBIDBS8P015R0120C0100" localSheetId="31">LRPartB2_P15_hidden!$L$21</definedName>
    <definedName name="RBIDBS8P015R0120C0110" localSheetId="31">LRPartB2_P15_hidden!$M$21</definedName>
    <definedName name="RBIDBS8P015R0120C0120SUM" localSheetId="31">LRPartB2_P15_hidden!$N$21</definedName>
    <definedName name="RBIDBS8P015R0130C0020" localSheetId="31">LRPartB2_P15_hidden!$D$22</definedName>
    <definedName name="RBIDBS8P015R0130C0030" localSheetId="31">LRPartB2_P15_hidden!$E$22</definedName>
    <definedName name="RBIDBS8P015R0130C0040" localSheetId="31">LRPartB2_P15_hidden!$F$22</definedName>
    <definedName name="RBIDBS8P015R0130C0050" localSheetId="31">LRPartB2_P15_hidden!$G$22</definedName>
    <definedName name="RBIDBS8P015R0130C0060" localSheetId="31">LRPartB2_P15_hidden!$H$22</definedName>
    <definedName name="RBIDBS8P015R0130C0070" localSheetId="31">LRPartB2_P15_hidden!$I$22</definedName>
    <definedName name="RBIDBS8P015R0130C0080" localSheetId="31">LRPartB2_P15_hidden!$J$22</definedName>
    <definedName name="RBIDBS8P015R0130C0090" localSheetId="31">LRPartB2_P15_hidden!$K$22</definedName>
    <definedName name="RBIDBS8P015R0130C0100" localSheetId="31">LRPartB2_P15_hidden!$L$22</definedName>
    <definedName name="RBIDBS8P015R0130C0110" localSheetId="31">LRPartB2_P15_hidden!$M$22</definedName>
    <definedName name="RBIDBS8P015R0130C0120SUM" localSheetId="31">LRPartB2_P15_hidden!$N$22</definedName>
    <definedName name="RBIDBS8P015R0140C0020" localSheetId="31">LRPartB2_P15_hidden!$D$23</definedName>
    <definedName name="RBIDBS8P015R0140C0030" localSheetId="31">LRPartB2_P15_hidden!$E$23</definedName>
    <definedName name="RBIDBS8P015R0140C0040" localSheetId="31">LRPartB2_P15_hidden!$F$23</definedName>
    <definedName name="RBIDBS8P015R0140C0050" localSheetId="31">LRPartB2_P15_hidden!$G$23</definedName>
    <definedName name="RBIDBS8P015R0140C0060" localSheetId="31">LRPartB2_P15_hidden!$H$23</definedName>
    <definedName name="RBIDBS8P015R0140C0070" localSheetId="31">LRPartB2_P15_hidden!$I$23</definedName>
    <definedName name="RBIDBS8P015R0140C0080" localSheetId="31">LRPartB2_P15_hidden!$J$23</definedName>
    <definedName name="RBIDBS8P015R0140C0090" localSheetId="31">LRPartB2_P15_hidden!$K$23</definedName>
    <definedName name="RBIDBS8P015R0140C0100" localSheetId="31">LRPartB2_P15_hidden!$L$23</definedName>
    <definedName name="RBIDBS8P015R0140C0110" localSheetId="31">LRPartB2_P15_hidden!$M$23</definedName>
    <definedName name="RBIDBS8P015R0140C0120SUM" localSheetId="31">LRPartB2_P15_hidden!$N$23</definedName>
    <definedName name="RBIDBS8P015R0150C0020SUM" localSheetId="31">LRPartB2_P15_hidden!$D$24</definedName>
    <definedName name="RBIDBS8P015R0150C0030SUM" localSheetId="31">LRPartB2_P15_hidden!$E$24</definedName>
    <definedName name="RBIDBS8P015R0150C0040SUM" localSheetId="31">LRPartB2_P15_hidden!$F$24</definedName>
    <definedName name="RBIDBS8P015R0150C0050SUM" localSheetId="31">LRPartB2_P15_hidden!$G$24</definedName>
    <definedName name="RBIDBS8P015R0150C0060SUM" localSheetId="31">LRPartB2_P15_hidden!$H$24</definedName>
    <definedName name="RBIDBS8P015R0150C0070SUM" localSheetId="31">LRPartB2_P15_hidden!$I$24</definedName>
    <definedName name="RBIDBS8P015R0150C0080SUM" localSheetId="31">LRPartB2_P15_hidden!$J$24</definedName>
    <definedName name="RBIDBS8P015R0150C0090SUM" localSheetId="31">LRPartB2_P15_hidden!$K$24</definedName>
    <definedName name="RBIDBS8P015R0150C0100SUM" localSheetId="31">LRPartB2_P15_hidden!$L$24</definedName>
    <definedName name="RBIDBS8P015R0150C0110SUM" localSheetId="31">LRPartB2_P15_hidden!$M$24</definedName>
    <definedName name="RBIDBS8P015R0150C0120SUM" localSheetId="31">LRPartB2_P15_hidden!$N$24</definedName>
    <definedName name="RBIDBS8P015R0160C0020" localSheetId="31">LRPartB2_P15_hidden!$D$25</definedName>
    <definedName name="RBIDBS8P015R0160C0030" localSheetId="31">LRPartB2_P15_hidden!$E$25</definedName>
    <definedName name="RBIDBS8P015R0160C0040" localSheetId="31">LRPartB2_P15_hidden!$F$25</definedName>
    <definedName name="RBIDBS8P015R0160C0050" localSheetId="31">LRPartB2_P15_hidden!$G$25</definedName>
    <definedName name="RBIDBS8P015R0160C0060" localSheetId="31">LRPartB2_P15_hidden!$H$25</definedName>
    <definedName name="RBIDBS8P015R0160C0070" localSheetId="31">LRPartB2_P15_hidden!$I$25</definedName>
    <definedName name="RBIDBS8P015R0160C0080" localSheetId="31">LRPartB2_P15_hidden!$J$25</definedName>
    <definedName name="RBIDBS8P015R0160C0090" localSheetId="31">LRPartB2_P15_hidden!$K$25</definedName>
    <definedName name="RBIDBS8P015R0160C0100" localSheetId="31">LRPartB2_P15_hidden!$L$25</definedName>
    <definedName name="RBIDBS8P015R0160C0110" localSheetId="31">LRPartB2_P15_hidden!$M$25</definedName>
    <definedName name="RBIDBS8P015R0160C0120SUM" localSheetId="31">LRPartB2_P15_hidden!$N$25</definedName>
    <definedName name="RBIDBS8P015R0170C0020" localSheetId="31">LRPartB2_P15_hidden!$D$26</definedName>
    <definedName name="RBIDBS8P015R0170C0030" localSheetId="31">LRPartB2_P15_hidden!$E$26</definedName>
    <definedName name="RBIDBS8P015R0170C0040" localSheetId="31">LRPartB2_P15_hidden!$F$26</definedName>
    <definedName name="RBIDBS8P015R0170C0050" localSheetId="31">LRPartB2_P15_hidden!$G$26</definedName>
    <definedName name="RBIDBS8P015R0170C0060" localSheetId="31">LRPartB2_P15_hidden!$H$26</definedName>
    <definedName name="RBIDBS8P015R0170C0070" localSheetId="31">LRPartB2_P15_hidden!$I$26</definedName>
    <definedName name="RBIDBS8P015R0170C0080" localSheetId="31">LRPartB2_P15_hidden!$J$26</definedName>
    <definedName name="RBIDBS8P015R0170C0090" localSheetId="31">LRPartB2_P15_hidden!$K$26</definedName>
    <definedName name="RBIDBS8P015R0170C0100" localSheetId="31">LRPartB2_P15_hidden!$L$26</definedName>
    <definedName name="RBIDBS8P015R0170C0110" localSheetId="31">LRPartB2_P15_hidden!$M$26</definedName>
    <definedName name="RBIDBS8P015R0170C0120SUM" localSheetId="31">LRPartB2_P15_hidden!$N$26</definedName>
    <definedName name="RBIDBS8P015R0180C0020" localSheetId="31">LRPartB2_P15_hidden!$D$27</definedName>
    <definedName name="RBIDBS8P015R0180C0030" localSheetId="31">LRPartB2_P15_hidden!$E$27</definedName>
    <definedName name="RBIDBS8P015R0180C0040" localSheetId="31">LRPartB2_P15_hidden!$F$27</definedName>
    <definedName name="RBIDBS8P015R0180C0050" localSheetId="31">LRPartB2_P15_hidden!$G$27</definedName>
    <definedName name="RBIDBS8P015R0180C0060" localSheetId="31">LRPartB2_P15_hidden!$H$27</definedName>
    <definedName name="RBIDBS8P015R0180C0070" localSheetId="31">LRPartB2_P15_hidden!$I$27</definedName>
    <definedName name="RBIDBS8P015R0180C0080" localSheetId="31">LRPartB2_P15_hidden!$J$27</definedName>
    <definedName name="RBIDBS8P015R0180C0090" localSheetId="31">LRPartB2_P15_hidden!$K$27</definedName>
    <definedName name="RBIDBS8P015R0180C0100" localSheetId="31">LRPartB2_P15_hidden!$L$27</definedName>
    <definedName name="RBIDBS8P015R0180C0110" localSheetId="31">LRPartB2_P15_hidden!$M$27</definedName>
    <definedName name="RBIDBS8P015R0180C0120SUM" localSheetId="31">LRPartB2_P15_hidden!$N$27</definedName>
    <definedName name="RBIDBS8P015R0190C0020" localSheetId="31">LRPartB2_P15_hidden!$D$28</definedName>
    <definedName name="RBIDBS8P015R0190C0030" localSheetId="31">LRPartB2_P15_hidden!$E$28</definedName>
    <definedName name="RBIDBS8P015R0190C0040" localSheetId="31">LRPartB2_P15_hidden!$F$28</definedName>
    <definedName name="RBIDBS8P015R0190C0050" localSheetId="31">LRPartB2_P15_hidden!$G$28</definedName>
    <definedName name="RBIDBS8P015R0190C0060" localSheetId="31">LRPartB2_P15_hidden!$H$28</definedName>
    <definedName name="RBIDBS8P015R0190C0070" localSheetId="31">LRPartB2_P15_hidden!$I$28</definedName>
    <definedName name="RBIDBS8P015R0190C0080" localSheetId="31">LRPartB2_P15_hidden!$J$28</definedName>
    <definedName name="RBIDBS8P015R0190C0090" localSheetId="31">LRPartB2_P15_hidden!$K$28</definedName>
    <definedName name="RBIDBS8P015R0190C0100" localSheetId="31">LRPartB2_P15_hidden!$L$28</definedName>
    <definedName name="RBIDBS8P015R0190C0110" localSheetId="31">LRPartB2_P15_hidden!$M$28</definedName>
    <definedName name="RBIDBS8P015R0190C0120SUM" localSheetId="31">LRPartB2_P15_hidden!$N$28</definedName>
    <definedName name="RBIDBS8P015R0200C0020" localSheetId="31">LRPartB2_P15_hidden!$D$29</definedName>
    <definedName name="RBIDBS8P015R0200C0030" localSheetId="31">LRPartB2_P15_hidden!$E$29</definedName>
    <definedName name="RBIDBS8P015R0200C0040" localSheetId="31">LRPartB2_P15_hidden!$F$29</definedName>
    <definedName name="RBIDBS8P015R0200C0050" localSheetId="31">LRPartB2_P15_hidden!$G$29</definedName>
    <definedName name="RBIDBS8P015R0200C0060" localSheetId="31">LRPartB2_P15_hidden!$H$29</definedName>
    <definedName name="RBIDBS8P015R0200C0070" localSheetId="31">LRPartB2_P15_hidden!$I$29</definedName>
    <definedName name="RBIDBS8P015R0200C0080" localSheetId="31">LRPartB2_P15_hidden!$J$29</definedName>
    <definedName name="RBIDBS8P015R0200C0090" localSheetId="31">LRPartB2_P15_hidden!$K$29</definedName>
    <definedName name="RBIDBS8P015R0200C0100" localSheetId="31">LRPartB2_P15_hidden!$L$29</definedName>
    <definedName name="RBIDBS8P015R0200C0110" localSheetId="31">LRPartB2_P15_hidden!$M$29</definedName>
    <definedName name="RBIDBS8P015R0200C0120SUM" localSheetId="31">LRPartB2_P15_hidden!$N$29</definedName>
    <definedName name="RBIDBS8P015R0210C0020" localSheetId="31">LRPartB2_P15_hidden!$D$30</definedName>
    <definedName name="RBIDBS8P015R0210C0030" localSheetId="31">LRPartB2_P15_hidden!$E$30</definedName>
    <definedName name="RBIDBS8P015R0210C0040" localSheetId="31">LRPartB2_P15_hidden!$F$30</definedName>
    <definedName name="RBIDBS8P015R0210C0050" localSheetId="31">LRPartB2_P15_hidden!$G$30</definedName>
    <definedName name="RBIDBS8P015R0210C0060" localSheetId="31">LRPartB2_P15_hidden!$H$30</definedName>
    <definedName name="RBIDBS8P015R0210C0070" localSheetId="31">LRPartB2_P15_hidden!$I$30</definedName>
    <definedName name="RBIDBS8P015R0210C0080" localSheetId="31">LRPartB2_P15_hidden!$J$30</definedName>
    <definedName name="RBIDBS8P015R0210C0090" localSheetId="31">LRPartB2_P15_hidden!$K$30</definedName>
    <definedName name="RBIDBS8P015R0210C0100" localSheetId="31">LRPartB2_P15_hidden!$L$30</definedName>
    <definedName name="RBIDBS8P015R0210C0110" localSheetId="31">LRPartB2_P15_hidden!$M$30</definedName>
    <definedName name="RBIDBS8P015R0210C0120SUM" localSheetId="31">LRPartB2_P15_hidden!$N$30</definedName>
    <definedName name="RBIDBS8P015R0220C0020" localSheetId="31">LRPartB2_P15_hidden!$D$31</definedName>
    <definedName name="RBIDBS8P015R0220C0030" localSheetId="31">LRPartB2_P15_hidden!$E$31</definedName>
    <definedName name="RBIDBS8P015R0220C0040" localSheetId="31">LRPartB2_P15_hidden!$F$31</definedName>
    <definedName name="RBIDBS8P015R0220C0050" localSheetId="31">LRPartB2_P15_hidden!$G$31</definedName>
    <definedName name="RBIDBS8P015R0220C0060" localSheetId="31">LRPartB2_P15_hidden!$H$31</definedName>
    <definedName name="RBIDBS8P015R0220C0070" localSheetId="31">LRPartB2_P15_hidden!$I$31</definedName>
    <definedName name="RBIDBS8P015R0220C0080" localSheetId="31">LRPartB2_P15_hidden!$J$31</definedName>
    <definedName name="RBIDBS8P015R0220C0090" localSheetId="31">LRPartB2_P15_hidden!$K$31</definedName>
    <definedName name="RBIDBS8P015R0220C0100" localSheetId="31">LRPartB2_P15_hidden!$L$31</definedName>
    <definedName name="RBIDBS8P015R0220C0110" localSheetId="31">LRPartB2_P15_hidden!$M$31</definedName>
    <definedName name="RBIDBS8P015R0220C0120SUM" localSheetId="31">LRPartB2_P15_hidden!$N$31</definedName>
    <definedName name="RBIDBS8P015R0230C0020" localSheetId="31">LRPartB2_P15_hidden!$D$32</definedName>
    <definedName name="RBIDBS8P015R0230C0030" localSheetId="31">LRPartB2_P15_hidden!$E$32</definedName>
    <definedName name="RBIDBS8P015R0230C0040" localSheetId="31">LRPartB2_P15_hidden!$F$32</definedName>
    <definedName name="RBIDBS8P015R0230C0050" localSheetId="31">LRPartB2_P15_hidden!$G$32</definedName>
    <definedName name="RBIDBS8P015R0230C0060" localSheetId="31">LRPartB2_P15_hidden!$H$32</definedName>
    <definedName name="RBIDBS8P015R0230C0070" localSheetId="31">LRPartB2_P15_hidden!$I$32</definedName>
    <definedName name="RBIDBS8P015R0230C0080" localSheetId="31">LRPartB2_P15_hidden!$J$32</definedName>
    <definedName name="RBIDBS8P015R0230C0090" localSheetId="31">LRPartB2_P15_hidden!$K$32</definedName>
    <definedName name="RBIDBS8P015R0230C0100" localSheetId="31">LRPartB2_P15_hidden!$L$32</definedName>
    <definedName name="RBIDBS8P015R0230C0110" localSheetId="31">LRPartB2_P15_hidden!$M$32</definedName>
    <definedName name="RBIDBS8P015R0230C0120SUM" localSheetId="31">LRPartB2_P15_hidden!$N$32</definedName>
    <definedName name="RBIDBS8P015R0240C0020SUM" localSheetId="31">LRPartB2_P15_hidden!$D$33</definedName>
    <definedName name="RBIDBS8P015R0240C0030SUM" localSheetId="31">LRPartB2_P15_hidden!$E$33</definedName>
    <definedName name="RBIDBS8P015R0240C0040SUM" localSheetId="31">LRPartB2_P15_hidden!$F$33</definedName>
    <definedName name="RBIDBS8P015R0240C0050SUM" localSheetId="31">LRPartB2_P15_hidden!$G$33</definedName>
    <definedName name="RBIDBS8P015R0240C0060SUM" localSheetId="31">LRPartB2_P15_hidden!$H$33</definedName>
    <definedName name="RBIDBS8P015R0240C0070SUM" localSheetId="31">LRPartB2_P15_hidden!$I$33</definedName>
    <definedName name="RBIDBS8P015R0240C0080SUM" localSheetId="31">LRPartB2_P15_hidden!$J$33</definedName>
    <definedName name="RBIDBS8P015R0240C0090SUM" localSheetId="31">LRPartB2_P15_hidden!$K$33</definedName>
    <definedName name="RBIDBS8P015R0240C0100SUM" localSheetId="31">LRPartB2_P15_hidden!$L$33</definedName>
    <definedName name="RBIDBS8P015R0240C0110SUM" localSheetId="31">LRPartB2_P15_hidden!$M$33</definedName>
    <definedName name="RBIDBS8P015R0240C0120SUM" localSheetId="31">LRPartB2_P15_hidden!$N$33</definedName>
    <definedName name="RBIDBS8P015R0250C0020SUM" localSheetId="31">LRPartB2_P15_hidden!$D$46</definedName>
    <definedName name="RBIDBS8P015R0250C0030SUM" localSheetId="31">LRPartB2_P15_hidden!$E$46</definedName>
    <definedName name="RBIDBS8P015R0250C0040SUM" localSheetId="31">LRPartB2_P15_hidden!$F$46</definedName>
    <definedName name="RBIDBS8P015R0250C0050SUM" localSheetId="31">LRPartB2_P15_hidden!$G$46</definedName>
    <definedName name="RBIDBS8P015R0250C0060SUM" localSheetId="31">LRPartB2_P15_hidden!$H$46</definedName>
    <definedName name="RBIDBS8P015R0250C0070SUM" localSheetId="31">LRPartB2_P15_hidden!$I$46</definedName>
    <definedName name="RBIDBS8P015R0250C0080SUM" localSheetId="31">LRPartB2_P15_hidden!$J$46</definedName>
    <definedName name="RBIDBS8P015R0250C0090SUM" localSheetId="31">LRPartB2_P15_hidden!$K$46</definedName>
    <definedName name="RBIDBS8P015R0250C0100SUM" localSheetId="31">LRPartB2_P15_hidden!$L$46</definedName>
    <definedName name="RBIDBS8P015R0250C0110SUM" localSheetId="31">LRPartB2_P15_hidden!$M$46</definedName>
    <definedName name="RBIDBS8P015R0250C0120SUM" localSheetId="31">LRPartB2_P15_hidden!$N$46</definedName>
    <definedName name="RBIDBS8P015R0260C0020SUM" localSheetId="31">LRPartB2_P15_hidden!$D$47</definedName>
    <definedName name="RBIDBS8P015R0260C0030SUM" localSheetId="31">LRPartB2_P15_hidden!$E$47</definedName>
    <definedName name="RBIDBS8P015R0260C0040SUM" localSheetId="31">LRPartB2_P15_hidden!$F$47</definedName>
    <definedName name="RBIDBS8P015R0260C0050SUM" localSheetId="31">LRPartB2_P15_hidden!$G$47</definedName>
    <definedName name="RBIDBS8P015R0260C0060SUM" localSheetId="31">LRPartB2_P15_hidden!$H$47</definedName>
    <definedName name="RBIDBS8P015R0260C0070SUM" localSheetId="31">LRPartB2_P15_hidden!$I$47</definedName>
    <definedName name="RBIDBS8P015R0260C0080SUM" localSheetId="31">LRPartB2_P15_hidden!$J$47</definedName>
    <definedName name="RBIDBS8P015R0260C0090SUM" localSheetId="31">LRPartB2_P15_hidden!$K$47</definedName>
    <definedName name="RBIDBS8P015R0260C0100SUM" localSheetId="31">LRPartB2_P15_hidden!$L$47</definedName>
    <definedName name="RBIDBS8P015R0260C0110SUM" localSheetId="31">LRPartB2_P15_hidden!$M$47</definedName>
    <definedName name="RBIDBS8P015R0260C0120SUM" localSheetId="31">LRPartB2_P15_hidden!$N$47</definedName>
    <definedName name="RBIDBS8P015R0270C0020SUM" localSheetId="31">LRPartB2_P15_hidden!$D$48</definedName>
    <definedName name="RBIDBS8P015R0270C0030SUM" localSheetId="31">LRPartB2_P15_hidden!$E$48</definedName>
    <definedName name="RBIDBS8P015R0270C0040SUM" localSheetId="31">LRPartB2_P15_hidden!$F$48</definedName>
    <definedName name="RBIDBS8P015R0270C0050SUM" localSheetId="31">LRPartB2_P15_hidden!$G$48</definedName>
    <definedName name="RBIDBS8P015R0270C0060SUM" localSheetId="31">LRPartB2_P15_hidden!$H$48</definedName>
    <definedName name="RBIDBS8P015R0270C0070SUM" localSheetId="31">LRPartB2_P15_hidden!$I$48</definedName>
    <definedName name="RBIDBS8P015R0270C0080SUM" localSheetId="31">LRPartB2_P15_hidden!$J$48</definedName>
    <definedName name="RBIDBS8P015R0270C0090SUM" localSheetId="31">LRPartB2_P15_hidden!$K$48</definedName>
    <definedName name="RBIDBS8P015R0270C0100SUM" localSheetId="31">LRPartB2_P15_hidden!$L$48</definedName>
    <definedName name="RBIDBS8P015R0270C0110SUM" localSheetId="31">LRPartB2_P15_hidden!$M$48</definedName>
    <definedName name="RBIDBS8P015R0270C0120SUM" localSheetId="31">LRPartB2_P15_hidden!$N$48</definedName>
    <definedName name="RBIDBS8P015R0280C0020SUM" localSheetId="31">LRPartB2_P15_hidden!$D$49</definedName>
    <definedName name="RBIDBS8P015R0280C0030SUM" localSheetId="31">LRPartB2_P15_hidden!$E$49</definedName>
    <definedName name="RBIDBS8P015R0280C0040SUM" localSheetId="31">LRPartB2_P15_hidden!$F$49</definedName>
    <definedName name="RBIDBS8P015R0280C0050SUM" localSheetId="31">LRPartB2_P15_hidden!$G$49</definedName>
    <definedName name="RBIDBS8P015R0280C0060SUM" localSheetId="31">LRPartB2_P15_hidden!$H$49</definedName>
    <definedName name="RBIDBS8P015R0280C0070SUM" localSheetId="31">LRPartB2_P15_hidden!$I$49</definedName>
    <definedName name="RBIDBS8P015R0280C0080SUM" localSheetId="31">LRPartB2_P15_hidden!$J$49</definedName>
    <definedName name="RBIDBS8P015R0280C0090SUM" localSheetId="31">LRPartB2_P15_hidden!$K$49</definedName>
    <definedName name="RBIDBS8P015R0280C0100SUM" localSheetId="31">LRPartB2_P15_hidden!$L$49</definedName>
    <definedName name="RBIDBS8P015R0280C0110SUM" localSheetId="31">LRPartB2_P15_hidden!$M$49</definedName>
    <definedName name="RBIDBS8P015R0280C0120SUM" localSheetId="31">LRPartB2_P15_hidden!$N$49</definedName>
    <definedName name="RBIDBS8P015R0290C0020SUM" localSheetId="31">LRPartB2_P15_hidden!$D$50</definedName>
    <definedName name="RBIDBS8P015R0290C0030SUM" localSheetId="31">LRPartB2_P15_hidden!$E$50</definedName>
    <definedName name="RBIDBS8P015R0290C0040SUM" localSheetId="31">LRPartB2_P15_hidden!$F$50</definedName>
    <definedName name="RBIDBS8P015R0290C0050SUM" localSheetId="31">LRPartB2_P15_hidden!$G$50</definedName>
    <definedName name="RBIDBS8P015R0290C0060SUM" localSheetId="31">LRPartB2_P15_hidden!$H$50</definedName>
    <definedName name="RBIDBS8P015R0290C0070SUM" localSheetId="31">LRPartB2_P15_hidden!$I$50</definedName>
    <definedName name="RBIDBS8P015R0290C0080SUM" localSheetId="31">LRPartB2_P15_hidden!$J$50</definedName>
    <definedName name="RBIDBS8P015R0290C0090SUM" localSheetId="31">LRPartB2_P15_hidden!$K$50</definedName>
    <definedName name="RBIDBS8P015R0290C0100SUM" localSheetId="31">LRPartB2_P15_hidden!$L$50</definedName>
    <definedName name="RBIDBS8P015R0290C0110SUM" localSheetId="31">LRPartB2_P15_hidden!$M$50</definedName>
    <definedName name="RBIDBS8P015R0290C0120SUM" localSheetId="31">LRPartB2_P15_hidden!$N$50</definedName>
    <definedName name="RBIDBS8P015R0300C0020" localSheetId="31">LRPartB2_P15_hidden!$D$55</definedName>
    <definedName name="RBIDBS8P015R0300C0030" localSheetId="31">LRPartB2_P15_hidden!$E$55</definedName>
    <definedName name="RBIDBS8P015R0300C0040" localSheetId="31">LRPartB2_P15_hidden!$F$55</definedName>
    <definedName name="RBIDBS8P015R0300C0050" localSheetId="31">LRPartB2_P15_hidden!$G$55</definedName>
    <definedName name="RBIDBS8P015R0300C0060" localSheetId="31">LRPartB2_P15_hidden!$H$55</definedName>
    <definedName name="RBIDBS8P015R0300C0070" localSheetId="31">LRPartB2_P15_hidden!$I$55</definedName>
    <definedName name="RBIDBS8P015R0300C0080" localSheetId="31">LRPartB2_P15_hidden!$J$55</definedName>
    <definedName name="RBIDBS8P015R0300C0090" localSheetId="31">LRPartB2_P15_hidden!$K$55</definedName>
    <definedName name="RBIDBS8P015R0300C0100" localSheetId="31">LRPartB2_P15_hidden!$L$55</definedName>
    <definedName name="RBIDBS8P015R0300C0110" localSheetId="31">LRPartB2_P15_hidden!$M$55</definedName>
    <definedName name="RBIDBS8P015R0300C0120SUM" localSheetId="31">LRPartB2_P15_hidden!$N$55</definedName>
    <definedName name="RBIDBS8P015R0310C0020" localSheetId="31">LRPartB2_P15_hidden!$D$56</definedName>
    <definedName name="RBIDBS8P015R0310C0030" localSheetId="31">LRPartB2_P15_hidden!$E$56</definedName>
    <definedName name="RBIDBS8P015R0310C0040" localSheetId="31">LRPartB2_P15_hidden!$F$56</definedName>
    <definedName name="RBIDBS8P015R0310C0050" localSheetId="31">LRPartB2_P15_hidden!$G$56</definedName>
    <definedName name="RBIDBS8P015R0310C0060" localSheetId="31">LRPartB2_P15_hidden!$H$56</definedName>
    <definedName name="RBIDBS8P015R0310C0070" localSheetId="31">LRPartB2_P15_hidden!$I$56</definedName>
    <definedName name="RBIDBS8P015R0310C0080" localSheetId="31">LRPartB2_P15_hidden!$J$56</definedName>
    <definedName name="RBIDBS8P015R0310C0090" localSheetId="31">LRPartB2_P15_hidden!$K$56</definedName>
    <definedName name="RBIDBS8P015R0310C0100" localSheetId="31">LRPartB2_P15_hidden!$L$56</definedName>
    <definedName name="RBIDBS8P015R0310C0110" localSheetId="31">LRPartB2_P15_hidden!$M$56</definedName>
    <definedName name="RBIDBS8P015R0310C0120SUM" localSheetId="31">LRPartB2_P15_hidden!$N$56</definedName>
    <definedName name="RBIDBS8P016R0010C0010" localSheetId="32">AdditionalDetails_P16!$B$4</definedName>
    <definedName name="RBIDBS8P016R0020C0010" localSheetId="32">AdditionalDetails_P16!$B$5</definedName>
    <definedName name="RBIDBS8P016R0030C0010" localSheetId="32">AdditionalDetails_P16!$B$6</definedName>
    <definedName name="RBIDBS8P016R0040C0010" localSheetId="32">AdditionalDetails_P16!$B$7</definedName>
    <definedName name="RBIDBS8P017C0010" localSheetId="33">LRPartC_P17_hidden!$C$18</definedName>
    <definedName name="RBIDBS8P017C0020" localSheetId="33">LRPartC_P17_hidden!$D$18</definedName>
    <definedName name="RBIDBS8P017C0030" localSheetId="33">LRPartC_P17_hidden!$E$18</definedName>
    <definedName name="RBIDBS8P017C0040" localSheetId="33">LRPartC_P17_hidden!$F$18</definedName>
    <definedName name="RBIDBS8P017C0050" localSheetId="33">LRPartC_P17_hidden!$G$18</definedName>
    <definedName name="RBIDBS8P017C0060" localSheetId="33">LRPartC_P17_hidden!$H$18</definedName>
    <definedName name="RBIDBS8P017C0070" localSheetId="33">LRPartC_P17_hidden!$I$18</definedName>
    <definedName name="RBIDBS8P017C0080" localSheetId="33">LRPartC_P17_hidden!$J$18</definedName>
    <definedName name="RBIDBS8P017C0090" localSheetId="33">LRPartC_P17_hidden!$K$18</definedName>
    <definedName name="RBIDBS8P017C0100" localSheetId="33">LRPartC_P17_hidden!$L$18</definedName>
    <definedName name="RBIDBS8P017C0110" localSheetId="33">LRPartC_P17_hidden!$M$18</definedName>
    <definedName name="RBIDBS8P017C0120" localSheetId="33">LRPartC_P17_hidden!$N$18</definedName>
    <definedName name="RBIDBS8P017C0130" localSheetId="33">LRPartC_P17_hidden!$O$18</definedName>
    <definedName name="RBIDBS8P017INDEX" localSheetId="33">LRPartC_P17_hidden!$B$18</definedName>
    <definedName name="RBIDBS8P017INDEX_ROWKEY" localSheetId="33">LRPartC_P17_hidden!$B$18</definedName>
    <definedName name="RBIDBS8P017R0010C0020" localSheetId="33">LRPartC_P17_hidden!$D$5</definedName>
    <definedName name="RBIDBS8P017R0010C0030" localSheetId="33">LRPartC_P17_hidden!$E$5</definedName>
    <definedName name="RBIDBS8P017R0010C0040" localSheetId="33">LRPartC_P17_hidden!$F$5</definedName>
    <definedName name="RBIDBS8P017R0010C0050SUM" localSheetId="33">LRPartC_P17_hidden!$G$5</definedName>
    <definedName name="RBIDBS8P017R0010C0060" localSheetId="33">LRPartC_P17_hidden!$H$5</definedName>
    <definedName name="RBIDBS8P017R0010C0070" localSheetId="33">LRPartC_P17_hidden!$I$5</definedName>
    <definedName name="RBIDBS8P017R0010C0080" localSheetId="33">LRPartC_P17_hidden!$J$5</definedName>
    <definedName name="RBIDBS8P017R0010C0090" localSheetId="33">LRPartC_P17_hidden!$K$5</definedName>
    <definedName name="RBIDBS8P017R0010C0100" localSheetId="33">LRPartC_P17_hidden!$L$5</definedName>
    <definedName name="RBIDBS8P017R0010C0110" localSheetId="33">LRPartC_P17_hidden!$M$5</definedName>
    <definedName name="RBIDBS8P017R0010C0120" localSheetId="33">LRPartC_P17_hidden!$N$5</definedName>
    <definedName name="RBIDBS8P017R0010C0130SUM" localSheetId="33">LRPartC_P17_hidden!$O$5</definedName>
    <definedName name="RBIDBS8P017R0020C0020" localSheetId="33">LRPartC_P17_hidden!$D$6</definedName>
    <definedName name="RBIDBS8P017R0020C0030" localSheetId="33">LRPartC_P17_hidden!$E$6</definedName>
    <definedName name="RBIDBS8P017R0020C0040" localSheetId="33">LRPartC_P17_hidden!$F$6</definedName>
    <definedName name="RBIDBS8P017R0020C0050SUM" localSheetId="33">LRPartC_P17_hidden!$G$6</definedName>
    <definedName name="RBIDBS8P017R0020C0060" localSheetId="33">LRPartC_P17_hidden!$H$6</definedName>
    <definedName name="RBIDBS8P017R0020C0070" localSheetId="33">LRPartC_P17_hidden!$I$6</definedName>
    <definedName name="RBIDBS8P017R0020C0080" localSheetId="33">LRPartC_P17_hidden!$J$6</definedName>
    <definedName name="RBIDBS8P017R0020C0090" localSheetId="33">LRPartC_P17_hidden!$K$6</definedName>
    <definedName name="RBIDBS8P017R0020C0100" localSheetId="33">LRPartC_P17_hidden!$L$6</definedName>
    <definedName name="RBIDBS8P017R0020C0110" localSheetId="33">LRPartC_P17_hidden!$M$6</definedName>
    <definedName name="RBIDBS8P017R0020C0120" localSheetId="33">LRPartC_P17_hidden!$N$6</definedName>
    <definedName name="RBIDBS8P017R0020C0130SUM" localSheetId="33">LRPartC_P17_hidden!$O$6</definedName>
    <definedName name="RBIDBS8P017R0030C0020SUM" localSheetId="33">LRPartC_P17_hidden!$D$7</definedName>
    <definedName name="RBIDBS8P017R0030C0030SUM" localSheetId="33">LRPartC_P17_hidden!$E$7</definedName>
    <definedName name="RBIDBS8P017R0030C0040SUM" localSheetId="33">LRPartC_P17_hidden!$F$7</definedName>
    <definedName name="RBIDBS8P017R0030C0050SUM" localSheetId="33">LRPartC_P17_hidden!$G$7</definedName>
    <definedName name="RBIDBS8P017R0030C0060SUM" localSheetId="33">LRPartC_P17_hidden!$H$7</definedName>
    <definedName name="RBIDBS8P017R0030C0070SUM" localSheetId="33">LRPartC_P17_hidden!$I$7</definedName>
    <definedName name="RBIDBS8P017R0030C0080SUM" localSheetId="33">LRPartC_P17_hidden!$J$7</definedName>
    <definedName name="RBIDBS8P017R0030C0090SUM" localSheetId="33">LRPartC_P17_hidden!$K$7</definedName>
    <definedName name="RBIDBS8P017R0030C0100SUM" localSheetId="33">LRPartC_P17_hidden!$L$7</definedName>
    <definedName name="RBIDBS8P017R0030C0110SUM" localSheetId="33">LRPartC_P17_hidden!$M$7</definedName>
    <definedName name="RBIDBS8P017R0030C0120SUM" localSheetId="33">LRPartC_P17_hidden!$N$7</definedName>
    <definedName name="RBIDBS8P017R0030C0130SUM" localSheetId="33">LRPartC_P17_hidden!$O$7</definedName>
    <definedName name="RBIDBS8P017R0040C0020" localSheetId="33">LRPartC_P17_hidden!$D$8</definedName>
    <definedName name="RBIDBS8P017R0040C0030" localSheetId="33">LRPartC_P17_hidden!$E$8</definedName>
    <definedName name="RBIDBS8P017R0040C0040" localSheetId="33">LRPartC_P17_hidden!$F$8</definedName>
    <definedName name="RBIDBS8P017R0040C0050SUM" localSheetId="33">LRPartC_P17_hidden!$G$8</definedName>
    <definedName name="RBIDBS8P017R0040C0060" localSheetId="33">LRPartC_P17_hidden!$H$8</definedName>
    <definedName name="RBIDBS8P017R0040C0070" localSheetId="33">LRPartC_P17_hidden!$I$8</definedName>
    <definedName name="RBIDBS8P017R0040C0080" localSheetId="33">LRPartC_P17_hidden!$J$8</definedName>
    <definedName name="RBIDBS8P017R0040C0090" localSheetId="33">LRPartC_P17_hidden!$K$8</definedName>
    <definedName name="RBIDBS8P017R0040C0100" localSheetId="33">LRPartC_P17_hidden!$L$8</definedName>
    <definedName name="RBIDBS8P017R0040C0110" localSheetId="33">LRPartC_P17_hidden!$M$8</definedName>
    <definedName name="RBIDBS8P017R0040C0120" localSheetId="33">LRPartC_P17_hidden!$N$8</definedName>
    <definedName name="RBIDBS8P017R0040C0130SUM" localSheetId="33">LRPartC_P17_hidden!$O$8</definedName>
    <definedName name="RBIDBS8P017R0050C0020" localSheetId="33">LRPartC_P17_hidden!$D$9</definedName>
    <definedName name="RBIDBS8P017R0050C0030" localSheetId="33">LRPartC_P17_hidden!$E$9</definedName>
    <definedName name="RBIDBS8P017R0050C0040" localSheetId="33">LRPartC_P17_hidden!$F$9</definedName>
    <definedName name="RBIDBS8P017R0050C0050SUM" localSheetId="33">LRPartC_P17_hidden!$G$9</definedName>
    <definedName name="RBIDBS8P017R0050C0060" localSheetId="33">LRPartC_P17_hidden!$H$9</definedName>
    <definedName name="RBIDBS8P017R0050C0070" localSheetId="33">LRPartC_P17_hidden!$I$9</definedName>
    <definedName name="RBIDBS8P017R0050C0080" localSheetId="33">LRPartC_P17_hidden!$J$9</definedName>
    <definedName name="RBIDBS8P017R0050C0090" localSheetId="33">LRPartC_P17_hidden!$K$9</definedName>
    <definedName name="RBIDBS8P017R0050C0100" localSheetId="33">LRPartC_P17_hidden!$L$9</definedName>
    <definedName name="RBIDBS8P017R0050C0110" localSheetId="33">LRPartC_P17_hidden!$M$9</definedName>
    <definedName name="RBIDBS8P017R0050C0120" localSheetId="33">LRPartC_P17_hidden!$N$9</definedName>
    <definedName name="RBIDBS8P017R0050C0130SUM" localSheetId="33">LRPartC_P17_hidden!$O$9</definedName>
    <definedName name="RBIDBS8P017R0060C0020" localSheetId="33">LRPartC_P17_hidden!$D$10</definedName>
    <definedName name="RBIDBS8P017R0060C0030" localSheetId="33">LRPartC_P17_hidden!$E$10</definedName>
    <definedName name="RBIDBS8P017R0060C0040" localSheetId="33">LRPartC_P17_hidden!$F$10</definedName>
    <definedName name="RBIDBS8P017R0060C0050SUM" localSheetId="33">LRPartC_P17_hidden!$G$10</definedName>
    <definedName name="RBIDBS8P017R0060C0060" localSheetId="33">LRPartC_P17_hidden!$H$10</definedName>
    <definedName name="RBIDBS8P017R0060C0070" localSheetId="33">LRPartC_P17_hidden!$I$10</definedName>
    <definedName name="RBIDBS8P017R0060C0080" localSheetId="33">LRPartC_P17_hidden!$J$10</definedName>
    <definedName name="RBIDBS8P017R0060C0090" localSheetId="33">LRPartC_P17_hidden!$K$10</definedName>
    <definedName name="RBIDBS8P017R0060C0100" localSheetId="33">LRPartC_P17_hidden!$L$10</definedName>
    <definedName name="RBIDBS8P017R0060C0110" localSheetId="33">LRPartC_P17_hidden!$M$10</definedName>
    <definedName name="RBIDBS8P017R0060C0120" localSheetId="33">LRPartC_P17_hidden!$N$10</definedName>
    <definedName name="RBIDBS8P017R0060C0130SUM" localSheetId="33">LRPartC_P17_hidden!$O$10</definedName>
    <definedName name="RBIDBS8P017R0070C0020" localSheetId="33">LRPartC_P17_hidden!$D$11</definedName>
    <definedName name="RBIDBS8P017R0070C0030" localSheetId="33">LRPartC_P17_hidden!$E$11</definedName>
    <definedName name="RBIDBS8P017R0070C0040" localSheetId="33">LRPartC_P17_hidden!$F$11</definedName>
    <definedName name="RBIDBS8P017R0070C0050SUM" localSheetId="33">LRPartC_P17_hidden!$G$11</definedName>
    <definedName name="RBIDBS8P017R0070C0060" localSheetId="33">LRPartC_P17_hidden!$H$11</definedName>
    <definedName name="RBIDBS8P017R0070C0070" localSheetId="33">LRPartC_P17_hidden!$I$11</definedName>
    <definedName name="RBIDBS8P017R0070C0080" localSheetId="33">LRPartC_P17_hidden!$J$11</definedName>
    <definedName name="RBIDBS8P017R0070C0090" localSheetId="33">LRPartC_P17_hidden!$K$11</definedName>
    <definedName name="RBIDBS8P017R0070C0100" localSheetId="33">LRPartC_P17_hidden!$L$11</definedName>
    <definedName name="RBIDBS8P017R0070C0110" localSheetId="33">LRPartC_P17_hidden!$M$11</definedName>
    <definedName name="RBIDBS8P017R0070C0120" localSheetId="33">LRPartC_P17_hidden!$N$11</definedName>
    <definedName name="RBIDBS8P017R0070C0130SUM" localSheetId="33">LRPartC_P17_hidden!$O$11</definedName>
    <definedName name="RBIDBS8P017R0080C0020SUM" localSheetId="33">LRPartC_P17_hidden!$D$12</definedName>
    <definedName name="RBIDBS8P017R0080C0030SUM" localSheetId="33">LRPartC_P17_hidden!$E$12</definedName>
    <definedName name="RBIDBS8P017R0080C0040SUM" localSheetId="33">LRPartC_P17_hidden!$F$12</definedName>
    <definedName name="RBIDBS8P017R0080C0050SUM" localSheetId="33">LRPartC_P17_hidden!$G$12</definedName>
    <definedName name="RBIDBS8P017R0080C0060SUM" localSheetId="33">LRPartC_P17_hidden!$H$12</definedName>
    <definedName name="RBIDBS8P017R0080C0070SUM" localSheetId="33">LRPartC_P17_hidden!$I$12</definedName>
    <definedName name="RBIDBS8P017R0080C0080SUM" localSheetId="33">LRPartC_P17_hidden!$J$12</definedName>
    <definedName name="RBIDBS8P017R0080C0090SUM" localSheetId="33">LRPartC_P17_hidden!$K$12</definedName>
    <definedName name="RBIDBS8P017R0080C0100SUM" localSheetId="33">LRPartC_P17_hidden!$L$12</definedName>
    <definedName name="RBIDBS8P017R0080C0110SUM" localSheetId="33">LRPartC_P17_hidden!$M$12</definedName>
    <definedName name="RBIDBS8P017R0080C0120SUM" localSheetId="33">LRPartC_P17_hidden!$N$12</definedName>
    <definedName name="RBIDBS8P017R0080C0130SUM" localSheetId="33">LRPartC_P17_hidden!$O$12</definedName>
    <definedName name="RBIDBS8P017R0090C0020" localSheetId="33">LRPartC_P17_hidden!$D$13</definedName>
    <definedName name="RBIDBS8P017R0090C0030" localSheetId="33">LRPartC_P17_hidden!$E$13</definedName>
    <definedName name="RBIDBS8P017R0090C0040" localSheetId="33">LRPartC_P17_hidden!$F$13</definedName>
    <definedName name="RBIDBS8P017R0090C0050SUM" localSheetId="33">LRPartC_P17_hidden!$G$13</definedName>
    <definedName name="RBIDBS8P017R0090C0060" localSheetId="33">LRPartC_P17_hidden!$H$13</definedName>
    <definedName name="RBIDBS8P017R0090C0070" localSheetId="33">LRPartC_P17_hidden!$I$13</definedName>
    <definedName name="RBIDBS8P017R0090C0080" localSheetId="33">LRPartC_P17_hidden!$J$13</definedName>
    <definedName name="RBIDBS8P017R0090C0090" localSheetId="33">LRPartC_P17_hidden!$K$13</definedName>
    <definedName name="RBIDBS8P017R0090C0100" localSheetId="33">LRPartC_P17_hidden!$L$13</definedName>
    <definedName name="RBIDBS8P017R0090C0110" localSheetId="33">LRPartC_P17_hidden!$M$13</definedName>
    <definedName name="RBIDBS8P017R0090C0120" localSheetId="33">LRPartC_P17_hidden!$N$13</definedName>
    <definedName name="RBIDBS8P017R0090C0130SUM" localSheetId="33">LRPartC_P17_hidden!$O$13</definedName>
    <definedName name="RBIDBS8P017R0100C0020" localSheetId="33">LRPartC_P17_hidden!$D$14</definedName>
    <definedName name="RBIDBS8P017R0100C0030" localSheetId="33">LRPartC_P17_hidden!$E$14</definedName>
    <definedName name="RBIDBS8P017R0100C0040" localSheetId="33">LRPartC_P17_hidden!$F$14</definedName>
    <definedName name="RBIDBS8P017R0100C0050SUM" localSheetId="33">LRPartC_P17_hidden!$G$14</definedName>
    <definedName name="RBIDBS8P017R0100C0060" localSheetId="33">LRPartC_P17_hidden!$H$14</definedName>
    <definedName name="RBIDBS8P017R0100C0070" localSheetId="33">LRPartC_P17_hidden!$I$14</definedName>
    <definedName name="RBIDBS8P017R0100C0080" localSheetId="33">LRPartC_P17_hidden!$J$14</definedName>
    <definedName name="RBIDBS8P017R0100C0090" localSheetId="33">LRPartC_P17_hidden!$K$14</definedName>
    <definedName name="RBIDBS8P017R0100C0100" localSheetId="33">LRPartC_P17_hidden!$L$14</definedName>
    <definedName name="RBIDBS8P017R0100C0110" localSheetId="33">LRPartC_P17_hidden!$M$14</definedName>
    <definedName name="RBIDBS8P017R0100C0120" localSheetId="33">LRPartC_P17_hidden!$N$14</definedName>
    <definedName name="RBIDBS8P017R0100C0130SUM" localSheetId="33">LRPartC_P17_hidden!$O$14</definedName>
    <definedName name="RBIDBS8P017R0110C0020" localSheetId="33">LRPartC_P17_hidden!$D$15</definedName>
    <definedName name="RBIDBS8P017R0110C0030" localSheetId="33">LRPartC_P17_hidden!$E$15</definedName>
    <definedName name="RBIDBS8P017R0110C0040" localSheetId="33">LRPartC_P17_hidden!$F$15</definedName>
    <definedName name="RBIDBS8P017R0110C0050SUM" localSheetId="33">LRPartC_P17_hidden!$G$15</definedName>
    <definedName name="RBIDBS8P017R0110C0060" localSheetId="33">LRPartC_P17_hidden!$H$15</definedName>
    <definedName name="RBIDBS8P017R0110C0070" localSheetId="33">LRPartC_P17_hidden!$I$15</definedName>
    <definedName name="RBIDBS8P017R0110C0080" localSheetId="33">LRPartC_P17_hidden!$J$15</definedName>
    <definedName name="RBIDBS8P017R0110C0090" localSheetId="33">LRPartC_P17_hidden!$K$15</definedName>
    <definedName name="RBIDBS8P017R0110C0100" localSheetId="33">LRPartC_P17_hidden!$L$15</definedName>
    <definedName name="RBIDBS8P017R0110C0110" localSheetId="33">LRPartC_P17_hidden!$M$15</definedName>
    <definedName name="RBIDBS8P017R0110C0120" localSheetId="33">LRPartC_P17_hidden!$N$15</definedName>
    <definedName name="RBIDBS8P017R0110C0130SUM" localSheetId="33">LRPartC_P17_hidden!$O$15</definedName>
    <definedName name="RBIDBS8P017R0120C0020SUM" localSheetId="33">LRPartC_P17_hidden!$D$16</definedName>
    <definedName name="RBIDBS8P017R0120C0030SUM" localSheetId="33">LRPartC_P17_hidden!$E$16</definedName>
    <definedName name="RBIDBS8P017R0120C0040SUM" localSheetId="33">LRPartC_P17_hidden!$F$16</definedName>
    <definedName name="RBIDBS8P017R0120C0050SUM" localSheetId="33">LRPartC_P17_hidden!$G$16</definedName>
    <definedName name="RBIDBS8P017R0120C0060SUM" localSheetId="33">LRPartC_P17_hidden!$H$16</definedName>
    <definedName name="RBIDBS8P017R0120C0070SUM" localSheetId="33">LRPartC_P17_hidden!$I$16</definedName>
    <definedName name="RBIDBS8P017R0120C0080SUM" localSheetId="33">LRPartC_P17_hidden!$J$16</definedName>
    <definedName name="RBIDBS8P017R0120C0090SUM" localSheetId="33">LRPartC_P17_hidden!$K$16</definedName>
    <definedName name="RBIDBS8P017R0120C0100SUM" localSheetId="33">LRPartC_P17_hidden!$L$16</definedName>
    <definedName name="RBIDBS8P017R0120C0110SUM" localSheetId="33">LRPartC_P17_hidden!$M$16</definedName>
    <definedName name="RBIDBS8P017R0120C0120SUM" localSheetId="33">LRPartC_P17_hidden!$N$16</definedName>
    <definedName name="RBIDBS8P017R0120C0130SUM" localSheetId="33">LRPartC_P17_hidden!$O$16</definedName>
    <definedName name="RBIDBS8P018C0010" localSheetId="34">LRPartC_P18_hidden!$C$21</definedName>
    <definedName name="RBIDBS8P018C0020" localSheetId="34">LRPartC_P18_hidden!$D$21</definedName>
    <definedName name="RBIDBS8P018C0030" localSheetId="34">LRPartC_P18_hidden!$E$21</definedName>
    <definedName name="RBIDBS8P018C0040" localSheetId="34">LRPartC_P18_hidden!$F$21</definedName>
    <definedName name="RBIDBS8P018C0050" localSheetId="34">LRPartC_P18_hidden!$G$21</definedName>
    <definedName name="RBIDBS8P018C0060" localSheetId="34">LRPartC_P18_hidden!$H$21</definedName>
    <definedName name="RBIDBS8P018C0070" localSheetId="34">LRPartC_P18_hidden!$I$21</definedName>
    <definedName name="RBIDBS8P018C0080" localSheetId="34">LRPartC_P18_hidden!$J$21</definedName>
    <definedName name="RBIDBS8P018C0090" localSheetId="34">LRPartC_P18_hidden!$K$21</definedName>
    <definedName name="RBIDBS8P018C0100" localSheetId="34">LRPartC_P18_hidden!$L$21</definedName>
    <definedName name="RBIDBS8P018C0110" localSheetId="34">LRPartC_P18_hidden!$M$21</definedName>
    <definedName name="RBIDBS8P018C0120" localSheetId="34">LRPartC_P18_hidden!$N$21</definedName>
    <definedName name="RBIDBS8P018C0130" localSheetId="34">LRPartC_P18_hidden!$O$21</definedName>
    <definedName name="RBIDBS8P018INDEX" localSheetId="34">LRPartC_P18_hidden!$B$21</definedName>
    <definedName name="RBIDBS8P018INDEX_ROWKEY" localSheetId="34">LRPartC_P18_hidden!$B$21</definedName>
    <definedName name="RBIDBS8P018R0010C0020SUM" localSheetId="34">LRPartC_P18_hidden!$D$5</definedName>
    <definedName name="RBIDBS8P018R0010C0030SUM" localSheetId="34">LRPartC_P18_hidden!$E$5</definedName>
    <definedName name="RBIDBS8P018R0010C0040SUM" localSheetId="34">LRPartC_P18_hidden!$F$5</definedName>
    <definedName name="RBIDBS8P018R0010C0050SUM" localSheetId="34">LRPartC_P18_hidden!$G$5</definedName>
    <definedName name="RBIDBS8P018R0010C0060SUM" localSheetId="34">LRPartC_P18_hidden!$H$5</definedName>
    <definedName name="RBIDBS8P018R0010C0070SUM" localSheetId="34">LRPartC_P18_hidden!$I$5</definedName>
    <definedName name="RBIDBS8P018R0010C0080SUM" localSheetId="34">LRPartC_P18_hidden!$J$5</definedName>
    <definedName name="RBIDBS8P018R0010C0090SUM" localSheetId="34">LRPartC_P18_hidden!$K$5</definedName>
    <definedName name="RBIDBS8P018R0010C0100SUM" localSheetId="34">LRPartC_P18_hidden!$L$5</definedName>
    <definedName name="RBIDBS8P018R0010C0110SUM" localSheetId="34">LRPartC_P18_hidden!$M$5</definedName>
    <definedName name="RBIDBS8P018R0010C0120SUM" localSheetId="34">LRPartC_P18_hidden!$N$5</definedName>
    <definedName name="RBIDBS8P018R0010C0130SUM" localSheetId="34">LRPartC_P18_hidden!$O$5</definedName>
    <definedName name="RBIDBS8P018R0020C0020" localSheetId="34">LRPartC_P18_hidden!$D$6</definedName>
    <definedName name="RBIDBS8P018R0020C0030" localSheetId="34">LRPartC_P18_hidden!$E$6</definedName>
    <definedName name="RBIDBS8P018R0020C0040" localSheetId="34">LRPartC_P18_hidden!$F$6</definedName>
    <definedName name="RBIDBS8P018R0020C0050SUM" localSheetId="34">LRPartC_P18_hidden!$G$6</definedName>
    <definedName name="RBIDBS8P018R0020C0060" localSheetId="34">LRPartC_P18_hidden!$H$6</definedName>
    <definedName name="RBIDBS8P018R0020C0070" localSheetId="34">LRPartC_P18_hidden!$I$6</definedName>
    <definedName name="RBIDBS8P018R0020C0080" localSheetId="34">LRPartC_P18_hidden!$J$6</definedName>
    <definedName name="RBIDBS8P018R0020C0090" localSheetId="34">LRPartC_P18_hidden!$K$6</definedName>
    <definedName name="RBIDBS8P018R0020C0100" localSheetId="34">LRPartC_P18_hidden!$L$6</definedName>
    <definedName name="RBIDBS8P018R0020C0110" localSheetId="34">LRPartC_P18_hidden!$M$6</definedName>
    <definedName name="RBIDBS8P018R0020C0120" localSheetId="34">LRPartC_P18_hidden!$N$6</definedName>
    <definedName name="RBIDBS8P018R0020C0130SUM" localSheetId="34">LRPartC_P18_hidden!$O$6</definedName>
    <definedName name="RBIDBS8P018R0030C0020" localSheetId="34">LRPartC_P18_hidden!$D$7</definedName>
    <definedName name="RBIDBS8P018R0030C0030" localSheetId="34">LRPartC_P18_hidden!$E$7</definedName>
    <definedName name="RBIDBS8P018R0030C0040" localSheetId="34">LRPartC_P18_hidden!$F$7</definedName>
    <definedName name="RBIDBS8P018R0030C0050SUM" localSheetId="34">LRPartC_P18_hidden!$G$7</definedName>
    <definedName name="RBIDBS8P018R0030C0060" localSheetId="34">LRPartC_P18_hidden!$H$7</definedName>
    <definedName name="RBIDBS8P018R0030C0070" localSheetId="34">LRPartC_P18_hidden!$I$7</definedName>
    <definedName name="RBIDBS8P018R0030C0080" localSheetId="34">LRPartC_P18_hidden!$J$7</definedName>
    <definedName name="RBIDBS8P018R0030C0090" localSheetId="34">LRPartC_P18_hidden!$K$7</definedName>
    <definedName name="RBIDBS8P018R0030C0100" localSheetId="34">LRPartC_P18_hidden!$L$7</definedName>
    <definedName name="RBIDBS8P018R0030C0110" localSheetId="34">LRPartC_P18_hidden!$M$7</definedName>
    <definedName name="RBIDBS8P018R0030C0120" localSheetId="34">LRPartC_P18_hidden!$N$7</definedName>
    <definedName name="RBIDBS8P018R0030C0130SUM" localSheetId="34">LRPartC_P18_hidden!$O$7</definedName>
    <definedName name="RBIDBS8P018R0040C0020" localSheetId="34">LRPartC_P18_hidden!$D$8</definedName>
    <definedName name="RBIDBS8P018R0040C0030" localSheetId="34">LRPartC_P18_hidden!$E$8</definedName>
    <definedName name="RBIDBS8P018R0040C0040" localSheetId="34">LRPartC_P18_hidden!$F$8</definedName>
    <definedName name="RBIDBS8P018R0040C0050SUM" localSheetId="34">LRPartC_P18_hidden!$G$8</definedName>
    <definedName name="RBIDBS8P018R0040C0060" localSheetId="34">LRPartC_P18_hidden!$H$8</definedName>
    <definedName name="RBIDBS8P018R0040C0070" localSheetId="34">LRPartC_P18_hidden!$I$8</definedName>
    <definedName name="RBIDBS8P018R0040C0080" localSheetId="34">LRPartC_P18_hidden!$J$8</definedName>
    <definedName name="RBIDBS8P018R0040C0090" localSheetId="34">LRPartC_P18_hidden!$K$8</definedName>
    <definedName name="RBIDBS8P018R0040C0100" localSheetId="34">LRPartC_P18_hidden!$L$8</definedName>
    <definedName name="RBIDBS8P018R0040C0110" localSheetId="34">LRPartC_P18_hidden!$M$8</definedName>
    <definedName name="RBIDBS8P018R0040C0120" localSheetId="34">LRPartC_P18_hidden!$N$8</definedName>
    <definedName name="RBIDBS8P018R0040C0130SUM" localSheetId="34">LRPartC_P18_hidden!$O$8</definedName>
    <definedName name="RBIDBS8P018R0050C0020" localSheetId="34">LRPartC_P18_hidden!$D$9</definedName>
    <definedName name="RBIDBS8P018R0050C0030" localSheetId="34">LRPartC_P18_hidden!$E$9</definedName>
    <definedName name="RBIDBS8P018R0050C0040" localSheetId="34">LRPartC_P18_hidden!$F$9</definedName>
    <definedName name="RBIDBS8P018R0050C0050SUM" localSheetId="34">LRPartC_P18_hidden!$G$9</definedName>
    <definedName name="RBIDBS8P018R0050C0060" localSheetId="34">LRPartC_P18_hidden!$H$9</definedName>
    <definedName name="RBIDBS8P018R0050C0070" localSheetId="34">LRPartC_P18_hidden!$I$9</definedName>
    <definedName name="RBIDBS8P018R0050C0080" localSheetId="34">LRPartC_P18_hidden!$J$9</definedName>
    <definedName name="RBIDBS8P018R0050C0090" localSheetId="34">LRPartC_P18_hidden!$K$9</definedName>
    <definedName name="RBIDBS8P018R0050C0100" localSheetId="34">LRPartC_P18_hidden!$L$9</definedName>
    <definedName name="RBIDBS8P018R0050C0110" localSheetId="34">LRPartC_P18_hidden!$M$9</definedName>
    <definedName name="RBIDBS8P018R0050C0120" localSheetId="34">LRPartC_P18_hidden!$N$9</definedName>
    <definedName name="RBIDBS8P018R0050C0130SUM" localSheetId="34">LRPartC_P18_hidden!$O$9</definedName>
    <definedName name="RBIDBS8P018R0060C0020SUM" localSheetId="34">LRPartC_P18_hidden!$D$10</definedName>
    <definedName name="RBIDBS8P018R0060C0030SUM" localSheetId="34">LRPartC_P18_hidden!$E$10</definedName>
    <definedName name="RBIDBS8P018R0060C0040SUM" localSheetId="34">LRPartC_P18_hidden!$F$10</definedName>
    <definedName name="RBIDBS8P018R0060C0050SUM" localSheetId="34">LRPartC_P18_hidden!$G$10</definedName>
    <definedName name="RBIDBS8P018R0060C0060SUM" localSheetId="34">LRPartC_P18_hidden!$H$10</definedName>
    <definedName name="RBIDBS8P018R0060C0070SUM" localSheetId="34">LRPartC_P18_hidden!$I$10</definedName>
    <definedName name="RBIDBS8P018R0060C0080SUM" localSheetId="34">LRPartC_P18_hidden!$J$10</definedName>
    <definedName name="RBIDBS8P018R0060C0090SUM" localSheetId="34">LRPartC_P18_hidden!$K$10</definedName>
    <definedName name="RBIDBS8P018R0060C0100SUM" localSheetId="34">LRPartC_P18_hidden!$L$10</definedName>
    <definedName name="RBIDBS8P018R0060C0110SUM" localSheetId="34">LRPartC_P18_hidden!$M$10</definedName>
    <definedName name="RBIDBS8P018R0060C0120SUM" localSheetId="34">LRPartC_P18_hidden!$N$10</definedName>
    <definedName name="RBIDBS8P018R0060C0130SUM" localSheetId="34">LRPartC_P18_hidden!$O$10</definedName>
    <definedName name="RBIDBS8P018R0070C0020" localSheetId="34">LRPartC_P18_hidden!$D$11</definedName>
    <definedName name="RBIDBS8P018R0070C0030" localSheetId="34">LRPartC_P18_hidden!$E$11</definedName>
    <definedName name="RBIDBS8P018R0070C0040" localSheetId="34">LRPartC_P18_hidden!$F$11</definedName>
    <definedName name="RBIDBS8P018R0070C0050SUM" localSheetId="34">LRPartC_P18_hidden!$G$11</definedName>
    <definedName name="RBIDBS8P018R0070C0060" localSheetId="34">LRPartC_P18_hidden!$H$11</definedName>
    <definedName name="RBIDBS8P018R0070C0070" localSheetId="34">LRPartC_P18_hidden!$I$11</definedName>
    <definedName name="RBIDBS8P018R0070C0080" localSheetId="34">LRPartC_P18_hidden!$J$11</definedName>
    <definedName name="RBIDBS8P018R0070C0090" localSheetId="34">LRPartC_P18_hidden!$K$11</definedName>
    <definedName name="RBIDBS8P018R0070C0100" localSheetId="34">LRPartC_P18_hidden!$L$11</definedName>
    <definedName name="RBIDBS8P018R0070C0110" localSheetId="34">LRPartC_P18_hidden!$M$11</definedName>
    <definedName name="RBIDBS8P018R0070C0120" localSheetId="34">LRPartC_P18_hidden!$N$11</definedName>
    <definedName name="RBIDBS8P018R0070C0130SUM" localSheetId="34">LRPartC_P18_hidden!$O$11</definedName>
    <definedName name="RBIDBS8P018R0080C0020" localSheetId="34">LRPartC_P18_hidden!$D$12</definedName>
    <definedName name="RBIDBS8P018R0080C0030" localSheetId="34">LRPartC_P18_hidden!$E$12</definedName>
    <definedName name="RBIDBS8P018R0080C0040" localSheetId="34">LRPartC_P18_hidden!$F$12</definedName>
    <definedName name="RBIDBS8P018R0080C0050SUM" localSheetId="34">LRPartC_P18_hidden!$G$12</definedName>
    <definedName name="RBIDBS8P018R0080C0060" localSheetId="34">LRPartC_P18_hidden!$H$12</definedName>
    <definedName name="RBIDBS8P018R0080C0070" localSheetId="34">LRPartC_P18_hidden!$I$12</definedName>
    <definedName name="RBIDBS8P018R0080C0080" localSheetId="34">LRPartC_P18_hidden!$J$12</definedName>
    <definedName name="RBIDBS8P018R0080C0090" localSheetId="34">LRPartC_P18_hidden!$K$12</definedName>
    <definedName name="RBIDBS8P018R0080C0100" localSheetId="34">LRPartC_P18_hidden!$L$12</definedName>
    <definedName name="RBIDBS8P018R0080C0110" localSheetId="34">LRPartC_P18_hidden!$M$12</definedName>
    <definedName name="RBIDBS8P018R0080C0120" localSheetId="34">LRPartC_P18_hidden!$N$12</definedName>
    <definedName name="RBIDBS8P018R0080C0130SUM" localSheetId="34">LRPartC_P18_hidden!$O$12</definedName>
    <definedName name="RBIDBS8P018R0090C0020" localSheetId="34">LRPartC_P18_hidden!$D$13</definedName>
    <definedName name="RBIDBS8P018R0090C0030" localSheetId="34">LRPartC_P18_hidden!$E$13</definedName>
    <definedName name="RBIDBS8P018R0090C0040" localSheetId="34">LRPartC_P18_hidden!$F$13</definedName>
    <definedName name="RBIDBS8P018R0090C0050SUM" localSheetId="34">LRPartC_P18_hidden!$G$13</definedName>
    <definedName name="RBIDBS8P018R0090C0060" localSheetId="34">LRPartC_P18_hidden!$H$13</definedName>
    <definedName name="RBIDBS8P018R0090C0070" localSheetId="34">LRPartC_P18_hidden!$I$13</definedName>
    <definedName name="RBIDBS8P018R0090C0080" localSheetId="34">LRPartC_P18_hidden!$J$13</definedName>
    <definedName name="RBIDBS8P018R0090C0090" localSheetId="34">LRPartC_P18_hidden!$K$13</definedName>
    <definedName name="RBIDBS8P018R0090C0100" localSheetId="34">LRPartC_P18_hidden!$L$13</definedName>
    <definedName name="RBIDBS8P018R0090C0110" localSheetId="34">LRPartC_P18_hidden!$M$13</definedName>
    <definedName name="RBIDBS8P018R0090C0120" localSheetId="34">LRPartC_P18_hidden!$N$13</definedName>
    <definedName name="RBIDBS8P018R0090C0130SUM" localSheetId="34">LRPartC_P18_hidden!$O$13</definedName>
    <definedName name="RBIDBS8P018R0100C0020" localSheetId="34">LRPartC_P18_hidden!$D$14</definedName>
    <definedName name="RBIDBS8P018R0100C0030" localSheetId="34">LRPartC_P18_hidden!$E$14</definedName>
    <definedName name="RBIDBS8P018R0100C0040" localSheetId="34">LRPartC_P18_hidden!$F$14</definedName>
    <definedName name="RBIDBS8P018R0100C0050SUM" localSheetId="34">LRPartC_P18_hidden!$G$14</definedName>
    <definedName name="RBIDBS8P018R0100C0060" localSheetId="34">LRPartC_P18_hidden!$H$14</definedName>
    <definedName name="RBIDBS8P018R0100C0070" localSheetId="34">LRPartC_P18_hidden!$I$14</definedName>
    <definedName name="RBIDBS8P018R0100C0080" localSheetId="34">LRPartC_P18_hidden!$J$14</definedName>
    <definedName name="RBIDBS8P018R0100C0090" localSheetId="34">LRPartC_P18_hidden!$K$14</definedName>
    <definedName name="RBIDBS8P018R0100C0100" localSheetId="34">LRPartC_P18_hidden!$L$14</definedName>
    <definedName name="RBIDBS8P018R0100C0110" localSheetId="34">LRPartC_P18_hidden!$M$14</definedName>
    <definedName name="RBIDBS8P018R0100C0120" localSheetId="34">LRPartC_P18_hidden!$N$14</definedName>
    <definedName name="RBIDBS8P018R0100C0130SUM" localSheetId="34">LRPartC_P18_hidden!$O$14</definedName>
    <definedName name="RBIDBS8P018R0110C0020" localSheetId="34">LRPartC_P18_hidden!$D$15</definedName>
    <definedName name="RBIDBS8P018R0110C0030" localSheetId="34">LRPartC_P18_hidden!$E$15</definedName>
    <definedName name="RBIDBS8P018R0110C0040" localSheetId="34">LRPartC_P18_hidden!$F$15</definedName>
    <definedName name="RBIDBS8P018R0110C0050SUM" localSheetId="34">LRPartC_P18_hidden!$G$15</definedName>
    <definedName name="RBIDBS8P018R0110C0060" localSheetId="34">LRPartC_P18_hidden!$H$15</definedName>
    <definedName name="RBIDBS8P018R0110C0070" localSheetId="34">LRPartC_P18_hidden!$I$15</definedName>
    <definedName name="RBIDBS8P018R0110C0080" localSheetId="34">LRPartC_P18_hidden!$J$15</definedName>
    <definedName name="RBIDBS8P018R0110C0090" localSheetId="34">LRPartC_P18_hidden!$K$15</definedName>
    <definedName name="RBIDBS8P018R0110C0100" localSheetId="34">LRPartC_P18_hidden!$L$15</definedName>
    <definedName name="RBIDBS8P018R0110C0110" localSheetId="34">LRPartC_P18_hidden!$M$15</definedName>
    <definedName name="RBIDBS8P018R0110C0120" localSheetId="34">LRPartC_P18_hidden!$N$15</definedName>
    <definedName name="RBIDBS8P018R0110C0130SUM" localSheetId="34">LRPartC_P18_hidden!$O$15</definedName>
    <definedName name="RBIDBS8P018R0120C0020" localSheetId="34">LRPartC_P18_hidden!$D$16</definedName>
    <definedName name="RBIDBS8P018R0120C0030" localSheetId="34">LRPartC_P18_hidden!$E$16</definedName>
    <definedName name="RBIDBS8P018R0120C0040" localSheetId="34">LRPartC_P18_hidden!$F$16</definedName>
    <definedName name="RBIDBS8P018R0120C0050SUM" localSheetId="34">LRPartC_P18_hidden!$G$16</definedName>
    <definedName name="RBIDBS8P018R0120C0060" localSheetId="34">LRPartC_P18_hidden!$H$16</definedName>
    <definedName name="RBIDBS8P018R0120C0070" localSheetId="34">LRPartC_P18_hidden!$I$16</definedName>
    <definedName name="RBIDBS8P018R0120C0080" localSheetId="34">LRPartC_P18_hidden!$J$16</definedName>
    <definedName name="RBIDBS8P018R0120C0090" localSheetId="34">LRPartC_P18_hidden!$K$16</definedName>
    <definedName name="RBIDBS8P018R0120C0100" localSheetId="34">LRPartC_P18_hidden!$L$16</definedName>
    <definedName name="RBIDBS8P018R0120C0110" localSheetId="34">LRPartC_P18_hidden!$M$16</definedName>
    <definedName name="RBIDBS8P018R0120C0120" localSheetId="34">LRPartC_P18_hidden!$N$16</definedName>
    <definedName name="RBIDBS8P018R0120C0130SUM" localSheetId="34">LRPartC_P18_hidden!$O$16</definedName>
    <definedName name="RBIDBS8P018R0130C0020" localSheetId="34">LRPartC_P18_hidden!$D$17</definedName>
    <definedName name="RBIDBS8P018R0130C0030" localSheetId="34">LRPartC_P18_hidden!$E$17</definedName>
    <definedName name="RBIDBS8P018R0130C0040" localSheetId="34">LRPartC_P18_hidden!$F$17</definedName>
    <definedName name="RBIDBS8P018R0130C0050SUM" localSheetId="34">LRPartC_P18_hidden!$G$17</definedName>
    <definedName name="RBIDBS8P018R0130C0060" localSheetId="34">LRPartC_P18_hidden!$H$17</definedName>
    <definedName name="RBIDBS8P018R0130C0070" localSheetId="34">LRPartC_P18_hidden!$I$17</definedName>
    <definedName name="RBIDBS8P018R0130C0080" localSheetId="34">LRPartC_P18_hidden!$J$17</definedName>
    <definedName name="RBIDBS8P018R0130C0090" localSheetId="34">LRPartC_P18_hidden!$K$17</definedName>
    <definedName name="RBIDBS8P018R0130C0100" localSheetId="34">LRPartC_P18_hidden!$L$17</definedName>
    <definedName name="RBIDBS8P018R0130C0110" localSheetId="34">LRPartC_P18_hidden!$M$17</definedName>
    <definedName name="RBIDBS8P018R0130C0120" localSheetId="34">LRPartC_P18_hidden!$N$17</definedName>
    <definedName name="RBIDBS8P018R0130C0130SUM" localSheetId="34">LRPartC_P18_hidden!$O$17</definedName>
    <definedName name="RBIDBS8P018R0140C0020" localSheetId="34">LRPartC_P18_hidden!$D$18</definedName>
    <definedName name="RBIDBS8P018R0140C0030" localSheetId="34">LRPartC_P18_hidden!$E$18</definedName>
    <definedName name="RBIDBS8P018R0140C0040" localSheetId="34">LRPartC_P18_hidden!$F$18</definedName>
    <definedName name="RBIDBS8P018R0140C0050SUM" localSheetId="34">LRPartC_P18_hidden!$G$18</definedName>
    <definedName name="RBIDBS8P018R0140C0060" localSheetId="34">LRPartC_P18_hidden!$H$18</definedName>
    <definedName name="RBIDBS8P018R0140C0070" localSheetId="34">LRPartC_P18_hidden!$I$18</definedName>
    <definedName name="RBIDBS8P018R0140C0080" localSheetId="34">LRPartC_P18_hidden!$J$18</definedName>
    <definedName name="RBIDBS8P018R0140C0090" localSheetId="34">LRPartC_P18_hidden!$K$18</definedName>
    <definedName name="RBIDBS8P018R0140C0100" localSheetId="34">LRPartC_P18_hidden!$L$18</definedName>
    <definedName name="RBIDBS8P018R0140C0110" localSheetId="34">LRPartC_P18_hidden!$M$18</definedName>
    <definedName name="RBIDBS8P018R0140C0120" localSheetId="34">LRPartC_P18_hidden!$N$18</definedName>
    <definedName name="RBIDBS8P018R0140C0130SUM" localSheetId="34">LRPartC_P18_hidden!$O$18</definedName>
    <definedName name="RBIDBS8P018R0150C0020SUM" localSheetId="34">LRPartC_P18_hidden!$D$19</definedName>
    <definedName name="RBIDBS8P018R0150C0030SUM" localSheetId="34">LRPartC_P18_hidden!$E$19</definedName>
    <definedName name="RBIDBS8P018R0150C0040SUM" localSheetId="34">LRPartC_P18_hidden!$F$19</definedName>
    <definedName name="RBIDBS8P018R0150C0050SUM" localSheetId="34">LRPartC_P18_hidden!$G$19</definedName>
    <definedName name="RBIDBS8P018R0150C0060SUM" localSheetId="34">LRPartC_P18_hidden!$H$19</definedName>
    <definedName name="RBIDBS8P018R0150C0070SUM" localSheetId="34">LRPartC_P18_hidden!$I$19</definedName>
    <definedName name="RBIDBS8P018R0150C0080SUM" localSheetId="34">LRPartC_P18_hidden!$J$19</definedName>
    <definedName name="RBIDBS8P018R0150C0090SUM" localSheetId="34">LRPartC_P18_hidden!$K$19</definedName>
    <definedName name="RBIDBS8P018R0150C0100SUM" localSheetId="34">LRPartC_P18_hidden!$L$19</definedName>
    <definedName name="RBIDBS8P018R0150C0110SUM" localSheetId="34">LRPartC_P18_hidden!$M$19</definedName>
    <definedName name="RBIDBS8P018R0150C0120SUM" localSheetId="34">LRPartC_P18_hidden!$N$19</definedName>
    <definedName name="RBIDBS8P018R0150C0130SUM" localSheetId="34">LRPartC_P18_hidden!$O$19</definedName>
    <definedName name="RBIDBS8P018R0160C0020SUM" localSheetId="34">LRPartC_P18_hidden!$D$32</definedName>
    <definedName name="RBIDBS8P018R0160C0030SUM" localSheetId="34">LRPartC_P18_hidden!$E$32</definedName>
    <definedName name="RBIDBS8P018R0160C0040SUM" localSheetId="34">LRPartC_P18_hidden!$F$32</definedName>
    <definedName name="RBIDBS8P018R0160C0050SUM" localSheetId="34">LRPartC_P18_hidden!$G$32</definedName>
    <definedName name="RBIDBS8P018R0160C0060SUM" localSheetId="34">LRPartC_P18_hidden!$H$32</definedName>
    <definedName name="RBIDBS8P018R0160C0070SUM" localSheetId="34">LRPartC_P18_hidden!$I$32</definedName>
    <definedName name="RBIDBS8P018R0160C0080SUM" localSheetId="34">LRPartC_P18_hidden!$J$32</definedName>
    <definedName name="RBIDBS8P018R0160C0090SUM" localSheetId="34">LRPartC_P18_hidden!$K$32</definedName>
    <definedName name="RBIDBS8P018R0160C0100SUM" localSheetId="34">LRPartC_P18_hidden!$L$32</definedName>
    <definedName name="RBIDBS8P018R0160C0110SUM" localSheetId="34">LRPartC_P18_hidden!$M$32</definedName>
    <definedName name="RBIDBS8P018R0160C0120SUM" localSheetId="34">LRPartC_P18_hidden!$N$32</definedName>
    <definedName name="RBIDBS8P018R0160C0130SUM" localSheetId="34">LRPartC_P18_hidden!$O$32</definedName>
    <definedName name="RBIDBS8P018R0170C0020SUM" localSheetId="34">LRPartC_P18_hidden!$D$33</definedName>
    <definedName name="RBIDBS8P018R0170C0030SUM" localSheetId="34">LRPartC_P18_hidden!$E$33</definedName>
    <definedName name="RBIDBS8P018R0170C0040SUM" localSheetId="34">LRPartC_P18_hidden!$F$33</definedName>
    <definedName name="RBIDBS8P018R0170C0050SUM" localSheetId="34">LRPartC_P18_hidden!$G$33</definedName>
    <definedName name="RBIDBS8P018R0170C0060SUM" localSheetId="34">LRPartC_P18_hidden!$H$33</definedName>
    <definedName name="RBIDBS8P018R0170C0070SUM" localSheetId="34">LRPartC_P18_hidden!$I$33</definedName>
    <definedName name="RBIDBS8P018R0170C0080SUM" localSheetId="34">LRPartC_P18_hidden!$J$33</definedName>
    <definedName name="RBIDBS8P018R0170C0090SUM" localSheetId="34">LRPartC_P18_hidden!$K$33</definedName>
    <definedName name="RBIDBS8P018R0170C0100SUM" localSheetId="34">LRPartC_P18_hidden!$L$33</definedName>
    <definedName name="RBIDBS8P018R0170C0110SUM" localSheetId="34">LRPartC_P18_hidden!$M$33</definedName>
    <definedName name="RBIDBS8P018R0170C0120SUM" localSheetId="34">LRPartC_P18_hidden!$N$33</definedName>
    <definedName name="RBIDBS8P018R0170C0130SUM" localSheetId="34">LRPartC_P18_hidden!$O$33</definedName>
    <definedName name="RBIDBS8P019C0010" localSheetId="35">LRPartC_P19_hidden!$C$29</definedName>
    <definedName name="RBIDBS8P019C0020" localSheetId="35">LRPartC_P19_hidden!$D$29</definedName>
    <definedName name="RBIDBS8P019C0030" localSheetId="35">LRPartC_P19_hidden!$E$29</definedName>
    <definedName name="RBIDBS8P019C0040" localSheetId="35">LRPartC_P19_hidden!$F$29</definedName>
    <definedName name="RBIDBS8P019C0050" localSheetId="35">LRPartC_P19_hidden!$G$29</definedName>
    <definedName name="RBIDBS8P019C0060" localSheetId="35">LRPartC_P19_hidden!$H$29</definedName>
    <definedName name="RBIDBS8P019C0070" localSheetId="35">LRPartC_P19_hidden!$I$29</definedName>
    <definedName name="RBIDBS8P019C0080" localSheetId="35">LRPartC_P19_hidden!$J$29</definedName>
    <definedName name="RBIDBS8P019C0090" localSheetId="35">LRPartC_P19_hidden!$K$29</definedName>
    <definedName name="RBIDBS8P019C0100" localSheetId="35">LRPartC_P19_hidden!$L$29</definedName>
    <definedName name="RBIDBS8P019C0110" localSheetId="35">LRPartC_P19_hidden!$M$29</definedName>
    <definedName name="RBIDBS8P019C0120" localSheetId="35">LRPartC_P19_hidden!$N$29</definedName>
    <definedName name="RBIDBS8P019C0130" localSheetId="35">LRPartC_P19_hidden!$O$29</definedName>
    <definedName name="RBIDBS8P019INDEX" localSheetId="35">LRPartC_P19_hidden!$B$29</definedName>
    <definedName name="RBIDBS8P019INDEX_ROWKEY" localSheetId="35">LRPartC_P19_hidden!$B$29</definedName>
    <definedName name="RBIDBS8P019R0010C0020" localSheetId="35">LRPartC_P19_hidden!$D$5</definedName>
    <definedName name="RBIDBS8P019R0010C0030" localSheetId="35">LRPartC_P19_hidden!$E$5</definedName>
    <definedName name="RBIDBS8P019R0010C0040" localSheetId="35">LRPartC_P19_hidden!$F$5</definedName>
    <definedName name="RBIDBS8P019R0010C0050SUM" localSheetId="35">LRPartC_P19_hidden!$G$5</definedName>
    <definedName name="RBIDBS8P019R0010C0060" localSheetId="35">LRPartC_P19_hidden!$H$5</definedName>
    <definedName name="RBIDBS8P019R0010C0070" localSheetId="35">LRPartC_P19_hidden!$I$5</definedName>
    <definedName name="RBIDBS8P019R0010C0080" localSheetId="35">LRPartC_P19_hidden!$J$5</definedName>
    <definedName name="RBIDBS8P019R0010C0090" localSheetId="35">LRPartC_P19_hidden!$K$5</definedName>
    <definedName name="RBIDBS8P019R0010C0100" localSheetId="35">LRPartC_P19_hidden!$L$5</definedName>
    <definedName name="RBIDBS8P019R0010C0110" localSheetId="35">LRPartC_P19_hidden!$M$5</definedName>
    <definedName name="RBIDBS8P019R0010C0120" localSheetId="35">LRPartC_P19_hidden!$N$5</definedName>
    <definedName name="RBIDBS8P019R0010C0130SUM" localSheetId="35">LRPartC_P19_hidden!$O$5</definedName>
    <definedName name="RBIDBS8P019R0020C0020" localSheetId="35">LRPartC_P19_hidden!$D$6</definedName>
    <definedName name="RBIDBS8P019R0020C0030" localSheetId="35">LRPartC_P19_hidden!$E$6</definedName>
    <definedName name="RBIDBS8P019R0020C0040" localSheetId="35">LRPartC_P19_hidden!$F$6</definedName>
    <definedName name="RBIDBS8P019R0020C0050SUM" localSheetId="35">LRPartC_P19_hidden!$G$6</definedName>
    <definedName name="RBIDBS8P019R0020C0060" localSheetId="35">LRPartC_P19_hidden!$H$6</definedName>
    <definedName name="RBIDBS8P019R0020C0070" localSheetId="35">LRPartC_P19_hidden!$I$6</definedName>
    <definedName name="RBIDBS8P019R0020C0080" localSheetId="35">LRPartC_P19_hidden!$J$6</definedName>
    <definedName name="RBIDBS8P019R0020C0090" localSheetId="35">LRPartC_P19_hidden!$K$6</definedName>
    <definedName name="RBIDBS8P019R0020C0100" localSheetId="35">LRPartC_P19_hidden!$L$6</definedName>
    <definedName name="RBIDBS8P019R0020C0110" localSheetId="35">LRPartC_P19_hidden!$M$6</definedName>
    <definedName name="RBIDBS8P019R0020C0120" localSheetId="35">LRPartC_P19_hidden!$N$6</definedName>
    <definedName name="RBIDBS8P019R0020C0130SUM" localSheetId="35">LRPartC_P19_hidden!$O$6</definedName>
    <definedName name="RBIDBS8P019R0030C0020SUM" localSheetId="35">LRPartC_P19_hidden!$D$7</definedName>
    <definedName name="RBIDBS8P019R0030C0030SUM" localSheetId="35">LRPartC_P19_hidden!$E$7</definedName>
    <definedName name="RBIDBS8P019R0030C0040SUM" localSheetId="35">LRPartC_P19_hidden!$F$7</definedName>
    <definedName name="RBIDBS8P019R0030C0050SUM" localSheetId="35">LRPartC_P19_hidden!$G$7</definedName>
    <definedName name="RBIDBS8P019R0030C0060SUM" localSheetId="35">LRPartC_P19_hidden!$H$7</definedName>
    <definedName name="RBIDBS8P019R0030C0070SUM" localSheetId="35">LRPartC_P19_hidden!$I$7</definedName>
    <definedName name="RBIDBS8P019R0030C0080SUM" localSheetId="35">LRPartC_P19_hidden!$J$7</definedName>
    <definedName name="RBIDBS8P019R0030C0090SUM" localSheetId="35">LRPartC_P19_hidden!$K$7</definedName>
    <definedName name="RBIDBS8P019R0030C0100SUM" localSheetId="35">LRPartC_P19_hidden!$L$7</definedName>
    <definedName name="RBIDBS8P019R0030C0110SUM" localSheetId="35">LRPartC_P19_hidden!$M$7</definedName>
    <definedName name="RBIDBS8P019R0030C0120SUM" localSheetId="35">LRPartC_P19_hidden!$N$7</definedName>
    <definedName name="RBIDBS8P019R0030C0130SUM" localSheetId="35">LRPartC_P19_hidden!$O$7</definedName>
    <definedName name="RBIDBS8P019R0040C0020" localSheetId="35">LRPartC_P19_hidden!$D$8</definedName>
    <definedName name="RBIDBS8P019R0040C0030" localSheetId="35">LRPartC_P19_hidden!$E$8</definedName>
    <definedName name="RBIDBS8P019R0040C0040" localSheetId="35">LRPartC_P19_hidden!$F$8</definedName>
    <definedName name="RBIDBS8P019R0040C0050SUM" localSheetId="35">LRPartC_P19_hidden!$G$8</definedName>
    <definedName name="RBIDBS8P019R0040C0060" localSheetId="35">LRPartC_P19_hidden!$H$8</definedName>
    <definedName name="RBIDBS8P019R0040C0070" localSheetId="35">LRPartC_P19_hidden!$I$8</definedName>
    <definedName name="RBIDBS8P019R0040C0080" localSheetId="35">LRPartC_P19_hidden!$J$8</definedName>
    <definedName name="RBIDBS8P019R0040C0090" localSheetId="35">LRPartC_P19_hidden!$K$8</definedName>
    <definedName name="RBIDBS8P019R0040C0100" localSheetId="35">LRPartC_P19_hidden!$L$8</definedName>
    <definedName name="RBIDBS8P019R0040C0110" localSheetId="35">LRPartC_P19_hidden!$M$8</definedName>
    <definedName name="RBIDBS8P019R0040C0120" localSheetId="35">LRPartC_P19_hidden!$N$8</definedName>
    <definedName name="RBIDBS8P019R0040C0130SUM" localSheetId="35">LRPartC_P19_hidden!$O$8</definedName>
    <definedName name="RBIDBS8P019R0050C0020" localSheetId="35">LRPartC_P19_hidden!$D$9</definedName>
    <definedName name="RBIDBS8P019R0050C0030" localSheetId="35">LRPartC_P19_hidden!$E$9</definedName>
    <definedName name="RBIDBS8P019R0050C0040" localSheetId="35">LRPartC_P19_hidden!$F$9</definedName>
    <definedName name="RBIDBS8P019R0050C0050SUM" localSheetId="35">LRPartC_P19_hidden!$G$9</definedName>
    <definedName name="RBIDBS8P019R0050C0060" localSheetId="35">LRPartC_P19_hidden!$H$9</definedName>
    <definedName name="RBIDBS8P019R0050C0070" localSheetId="35">LRPartC_P19_hidden!$I$9</definedName>
    <definedName name="RBIDBS8P019R0050C0080" localSheetId="35">LRPartC_P19_hidden!$J$9</definedName>
    <definedName name="RBIDBS8P019R0050C0090" localSheetId="35">LRPartC_P19_hidden!$K$9</definedName>
    <definedName name="RBIDBS8P019R0050C0100" localSheetId="35">LRPartC_P19_hidden!$L$9</definedName>
    <definedName name="RBIDBS8P019R0050C0110" localSheetId="35">LRPartC_P19_hidden!$M$9</definedName>
    <definedName name="RBIDBS8P019R0050C0120" localSheetId="35">LRPartC_P19_hidden!$N$9</definedName>
    <definedName name="RBIDBS8P019R0050C0130SUM" localSheetId="35">LRPartC_P19_hidden!$O$9</definedName>
    <definedName name="RBIDBS8P019R0060C0020" localSheetId="35">LRPartC_P19_hidden!$D$10</definedName>
    <definedName name="RBIDBS8P019R0060C0030" localSheetId="35">LRPartC_P19_hidden!$E$10</definedName>
    <definedName name="RBIDBS8P019R0060C0040" localSheetId="35">LRPartC_P19_hidden!$F$10</definedName>
    <definedName name="RBIDBS8P019R0060C0050SUM" localSheetId="35">LRPartC_P19_hidden!$G$10</definedName>
    <definedName name="RBIDBS8P019R0060C0060" localSheetId="35">LRPartC_P19_hidden!$H$10</definedName>
    <definedName name="RBIDBS8P019R0060C0070" localSheetId="35">LRPartC_P19_hidden!$I$10</definedName>
    <definedName name="RBIDBS8P019R0060C0080" localSheetId="35">LRPartC_P19_hidden!$J$10</definedName>
    <definedName name="RBIDBS8P019R0060C0090" localSheetId="35">LRPartC_P19_hidden!$K$10</definedName>
    <definedName name="RBIDBS8P019R0060C0100" localSheetId="35">LRPartC_P19_hidden!$L$10</definedName>
    <definedName name="RBIDBS8P019R0060C0110" localSheetId="35">LRPartC_P19_hidden!$M$10</definedName>
    <definedName name="RBIDBS8P019R0060C0120" localSheetId="35">LRPartC_P19_hidden!$N$10</definedName>
    <definedName name="RBIDBS8P019R0060C0130SUM" localSheetId="35">LRPartC_P19_hidden!$O$10</definedName>
    <definedName name="RBIDBS8P019R0070C0020SUM" localSheetId="35">LRPartC_P19_hidden!$D$11</definedName>
    <definedName name="RBIDBS8P019R0070C0030SUM" localSheetId="35">LRPartC_P19_hidden!$E$11</definedName>
    <definedName name="RBIDBS8P019R0070C0040SUM" localSheetId="35">LRPartC_P19_hidden!$F$11</definedName>
    <definedName name="RBIDBS8P019R0070C0050SUM" localSheetId="35">LRPartC_P19_hidden!$G$11</definedName>
    <definedName name="RBIDBS8P019R0070C0060SUM" localSheetId="35">LRPartC_P19_hidden!$H$11</definedName>
    <definedName name="RBIDBS8P019R0070C0070SUM" localSheetId="35">LRPartC_P19_hidden!$I$11</definedName>
    <definedName name="RBIDBS8P019R0070C0080SUM" localSheetId="35">LRPartC_P19_hidden!$J$11</definedName>
    <definedName name="RBIDBS8P019R0070C0090SUM" localSheetId="35">LRPartC_P19_hidden!$K$11</definedName>
    <definedName name="RBIDBS8P019R0070C0100SUM" localSheetId="35">LRPartC_P19_hidden!$L$11</definedName>
    <definedName name="RBIDBS8P019R0070C0110SUM" localSheetId="35">LRPartC_P19_hidden!$M$11</definedName>
    <definedName name="RBIDBS8P019R0070C0120SUM" localSheetId="35">LRPartC_P19_hidden!$N$11</definedName>
    <definedName name="RBIDBS8P019R0070C0130SUM" localSheetId="35">LRPartC_P19_hidden!$O$11</definedName>
    <definedName name="RBIDBS8P019R0080C0020" localSheetId="35">LRPartC_P19_hidden!$D$12</definedName>
    <definedName name="RBIDBS8P019R0080C0030" localSheetId="35">LRPartC_P19_hidden!$E$12</definedName>
    <definedName name="RBIDBS8P019R0080C0040" localSheetId="35">LRPartC_P19_hidden!$F$12</definedName>
    <definedName name="RBIDBS8P019R0080C0050SUM" localSheetId="35">LRPartC_P19_hidden!$G$12</definedName>
    <definedName name="RBIDBS8P019R0080C0060" localSheetId="35">LRPartC_P19_hidden!$H$12</definedName>
    <definedName name="RBIDBS8P019R0080C0070" localSheetId="35">LRPartC_P19_hidden!$I$12</definedName>
    <definedName name="RBIDBS8P019R0080C0080" localSheetId="35">LRPartC_P19_hidden!$J$12</definedName>
    <definedName name="RBIDBS8P019R0080C0090" localSheetId="35">LRPartC_P19_hidden!$K$12</definedName>
    <definedName name="RBIDBS8P019R0080C0100" localSheetId="35">LRPartC_P19_hidden!$L$12</definedName>
    <definedName name="RBIDBS8P019R0080C0110" localSheetId="35">LRPartC_P19_hidden!$M$12</definedName>
    <definedName name="RBIDBS8P019R0080C0120" localSheetId="35">LRPartC_P19_hidden!$N$12</definedName>
    <definedName name="RBIDBS8P019R0080C0130SUM" localSheetId="35">LRPartC_P19_hidden!$O$12</definedName>
    <definedName name="RBIDBS8P019R0090C0020" localSheetId="35">LRPartC_P19_hidden!$D$13</definedName>
    <definedName name="RBIDBS8P019R0090C0030" localSheetId="35">LRPartC_P19_hidden!$E$13</definedName>
    <definedName name="RBIDBS8P019R0090C0040" localSheetId="35">LRPartC_P19_hidden!$F$13</definedName>
    <definedName name="RBIDBS8P019R0090C0050SUM" localSheetId="35">LRPartC_P19_hidden!$G$13</definedName>
    <definedName name="RBIDBS8P019R0090C0060" localSheetId="35">LRPartC_P19_hidden!$H$13</definedName>
    <definedName name="RBIDBS8P019R0090C0070" localSheetId="35">LRPartC_P19_hidden!$I$13</definedName>
    <definedName name="RBIDBS8P019R0090C0080" localSheetId="35">LRPartC_P19_hidden!$J$13</definedName>
    <definedName name="RBIDBS8P019R0090C0090" localSheetId="35">LRPartC_P19_hidden!$K$13</definedName>
    <definedName name="RBIDBS8P019R0090C0100" localSheetId="35">LRPartC_P19_hidden!$L$13</definedName>
    <definedName name="RBIDBS8P019R0090C0110" localSheetId="35">LRPartC_P19_hidden!$M$13</definedName>
    <definedName name="RBIDBS8P019R0090C0120" localSheetId="35">LRPartC_P19_hidden!$N$13</definedName>
    <definedName name="RBIDBS8P019R0090C0130SUM" localSheetId="35">LRPartC_P19_hidden!$O$13</definedName>
    <definedName name="RBIDBS8P019R0100C0020" localSheetId="35">LRPartC_P19_hidden!$D$14</definedName>
    <definedName name="RBIDBS8P019R0100C0030" localSheetId="35">LRPartC_P19_hidden!$E$14</definedName>
    <definedName name="RBIDBS8P019R0100C0040" localSheetId="35">LRPartC_P19_hidden!$F$14</definedName>
    <definedName name="RBIDBS8P019R0100C0050SUM" localSheetId="35">LRPartC_P19_hidden!$G$14</definedName>
    <definedName name="RBIDBS8P019R0100C0060" localSheetId="35">LRPartC_P19_hidden!$H$14</definedName>
    <definedName name="RBIDBS8P019R0100C0070" localSheetId="35">LRPartC_P19_hidden!$I$14</definedName>
    <definedName name="RBIDBS8P019R0100C0080" localSheetId="35">LRPartC_P19_hidden!$J$14</definedName>
    <definedName name="RBIDBS8P019R0100C0090" localSheetId="35">LRPartC_P19_hidden!$K$14</definedName>
    <definedName name="RBIDBS8P019R0100C0100" localSheetId="35">LRPartC_P19_hidden!$L$14</definedName>
    <definedName name="RBIDBS8P019R0100C0110" localSheetId="35">LRPartC_P19_hidden!$M$14</definedName>
    <definedName name="RBIDBS8P019R0100C0120" localSheetId="35">LRPartC_P19_hidden!$N$14</definedName>
    <definedName name="RBIDBS8P019R0100C0130SUM" localSheetId="35">LRPartC_P19_hidden!$O$14</definedName>
    <definedName name="RBIDBS8P019R0110C0020" localSheetId="35">LRPartC_P19_hidden!$D$15</definedName>
    <definedName name="RBIDBS8P019R0110C0030" localSheetId="35">LRPartC_P19_hidden!$E$15</definedName>
    <definedName name="RBIDBS8P019R0110C0040" localSheetId="35">LRPartC_P19_hidden!$F$15</definedName>
    <definedName name="RBIDBS8P019R0110C0050SUM" localSheetId="35">LRPartC_P19_hidden!$G$15</definedName>
    <definedName name="RBIDBS8P019R0110C0060" localSheetId="35">LRPartC_P19_hidden!$H$15</definedName>
    <definedName name="RBIDBS8P019R0110C0070" localSheetId="35">LRPartC_P19_hidden!$I$15</definedName>
    <definedName name="RBIDBS8P019R0110C0080" localSheetId="35">LRPartC_P19_hidden!$J$15</definedName>
    <definedName name="RBIDBS8P019R0110C0090" localSheetId="35">LRPartC_P19_hidden!$K$15</definedName>
    <definedName name="RBIDBS8P019R0110C0100" localSheetId="35">LRPartC_P19_hidden!$L$15</definedName>
    <definedName name="RBIDBS8P019R0110C0110" localSheetId="35">LRPartC_P19_hidden!$M$15</definedName>
    <definedName name="RBIDBS8P019R0110C0120" localSheetId="35">LRPartC_P19_hidden!$N$15</definedName>
    <definedName name="RBIDBS8P019R0110C0130SUM" localSheetId="35">LRPartC_P19_hidden!$O$15</definedName>
    <definedName name="RBIDBS8P019R0120C0020" localSheetId="35">LRPartC_P19_hidden!$D$16</definedName>
    <definedName name="RBIDBS8P019R0120C0030" localSheetId="35">LRPartC_P19_hidden!$E$16</definedName>
    <definedName name="RBIDBS8P019R0120C0040" localSheetId="35">LRPartC_P19_hidden!$F$16</definedName>
    <definedName name="RBIDBS8P019R0120C0050SUM" localSheetId="35">LRPartC_P19_hidden!$G$16</definedName>
    <definedName name="RBIDBS8P019R0120C0060" localSheetId="35">LRPartC_P19_hidden!$H$16</definedName>
    <definedName name="RBIDBS8P019R0120C0070" localSheetId="35">LRPartC_P19_hidden!$I$16</definedName>
    <definedName name="RBIDBS8P019R0120C0080" localSheetId="35">LRPartC_P19_hidden!$J$16</definedName>
    <definedName name="RBIDBS8P019R0120C0090" localSheetId="35">LRPartC_P19_hidden!$K$16</definedName>
    <definedName name="RBIDBS8P019R0120C0100" localSheetId="35">LRPartC_P19_hidden!$L$16</definedName>
    <definedName name="RBIDBS8P019R0120C0110" localSheetId="35">LRPartC_P19_hidden!$M$16</definedName>
    <definedName name="RBIDBS8P019R0120C0120" localSheetId="35">LRPartC_P19_hidden!$N$16</definedName>
    <definedName name="RBIDBS8P019R0120C0130SUM" localSheetId="35">LRPartC_P19_hidden!$O$16</definedName>
    <definedName name="RBIDBS8P019R0130C0020SUM" localSheetId="35">LRPartC_P19_hidden!$D$17</definedName>
    <definedName name="RBIDBS8P019R0130C0030SUM" localSheetId="35">LRPartC_P19_hidden!$E$17</definedName>
    <definedName name="RBIDBS8P019R0130C0040SUM" localSheetId="35">LRPartC_P19_hidden!$F$17</definedName>
    <definedName name="RBIDBS8P019R0130C0050SUM" localSheetId="35">LRPartC_P19_hidden!$G$17</definedName>
    <definedName name="RBIDBS8P019R0130C0060SUM" localSheetId="35">LRPartC_P19_hidden!$H$17</definedName>
    <definedName name="RBIDBS8P019R0130C0070SUM" localSheetId="35">LRPartC_P19_hidden!$I$17</definedName>
    <definedName name="RBIDBS8P019R0130C0080SUM" localSheetId="35">LRPartC_P19_hidden!$J$17</definedName>
    <definedName name="RBIDBS8P019R0130C0090SUM" localSheetId="35">LRPartC_P19_hidden!$K$17</definedName>
    <definedName name="RBIDBS8P019R0130C0100SUM" localSheetId="35">LRPartC_P19_hidden!$L$17</definedName>
    <definedName name="RBIDBS8P019R0130C0110SUM" localSheetId="35">LRPartC_P19_hidden!$M$17</definedName>
    <definedName name="RBIDBS8P019R0130C0120SUM" localSheetId="35">LRPartC_P19_hidden!$N$17</definedName>
    <definedName name="RBIDBS8P019R0130C0130SUM" localSheetId="35">LRPartC_P19_hidden!$O$17</definedName>
    <definedName name="RBIDBS8P019R0140C0020" localSheetId="35">LRPartC_P19_hidden!$D$18</definedName>
    <definedName name="RBIDBS8P019R0140C0030" localSheetId="35">LRPartC_P19_hidden!$E$18</definedName>
    <definedName name="RBIDBS8P019R0140C0040" localSheetId="35">LRPartC_P19_hidden!$F$18</definedName>
    <definedName name="RBIDBS8P019R0140C0050SUM" localSheetId="35">LRPartC_P19_hidden!$G$18</definedName>
    <definedName name="RBIDBS8P019R0140C0060" localSheetId="35">LRPartC_P19_hidden!$H$18</definedName>
    <definedName name="RBIDBS8P019R0140C0070" localSheetId="35">LRPartC_P19_hidden!$I$18</definedName>
    <definedName name="RBIDBS8P019R0140C0080" localSheetId="35">LRPartC_P19_hidden!$J$18</definedName>
    <definedName name="RBIDBS8P019R0140C0090" localSheetId="35">LRPartC_P19_hidden!$K$18</definedName>
    <definedName name="RBIDBS8P019R0140C0100" localSheetId="35">LRPartC_P19_hidden!$L$18</definedName>
    <definedName name="RBIDBS8P019R0140C0110" localSheetId="35">LRPartC_P19_hidden!$M$18</definedName>
    <definedName name="RBIDBS8P019R0140C0120" localSheetId="35">LRPartC_P19_hidden!$N$18</definedName>
    <definedName name="RBIDBS8P019R0140C0130SUM" localSheetId="35">LRPartC_P19_hidden!$O$18</definedName>
    <definedName name="RBIDBS8P019R0150C0020" localSheetId="35">LRPartC_P19_hidden!$D$19</definedName>
    <definedName name="RBIDBS8P019R0150C0030" localSheetId="35">LRPartC_P19_hidden!$E$19</definedName>
    <definedName name="RBIDBS8P019R0150C0040" localSheetId="35">LRPartC_P19_hidden!$F$19</definedName>
    <definedName name="RBIDBS8P019R0150C0050SUM" localSheetId="35">LRPartC_P19_hidden!$G$19</definedName>
    <definedName name="RBIDBS8P019R0150C0060" localSheetId="35">LRPartC_P19_hidden!$H$19</definedName>
    <definedName name="RBIDBS8P019R0150C0070" localSheetId="35">LRPartC_P19_hidden!$I$19</definedName>
    <definedName name="RBIDBS8P019R0150C0080" localSheetId="35">LRPartC_P19_hidden!$J$19</definedName>
    <definedName name="RBIDBS8P019R0150C0090" localSheetId="35">LRPartC_P19_hidden!$K$19</definedName>
    <definedName name="RBIDBS8P019R0150C0100" localSheetId="35">LRPartC_P19_hidden!$L$19</definedName>
    <definedName name="RBIDBS8P019R0150C0110" localSheetId="35">LRPartC_P19_hidden!$M$19</definedName>
    <definedName name="RBIDBS8P019R0150C0120" localSheetId="35">LRPartC_P19_hidden!$N$19</definedName>
    <definedName name="RBIDBS8P019R0150C0130SUM" localSheetId="35">LRPartC_P19_hidden!$O$19</definedName>
    <definedName name="RBIDBS8P019R0160C0020" localSheetId="35">LRPartC_P19_hidden!$D$20</definedName>
    <definedName name="RBIDBS8P019R0160C0030" localSheetId="35">LRPartC_P19_hidden!$E$20</definedName>
    <definedName name="RBIDBS8P019R0160C0040" localSheetId="35">LRPartC_P19_hidden!$F$20</definedName>
    <definedName name="RBIDBS8P019R0160C0050SUM" localSheetId="35">LRPartC_P19_hidden!$G$20</definedName>
    <definedName name="RBIDBS8P019R0160C0060" localSheetId="35">LRPartC_P19_hidden!$H$20</definedName>
    <definedName name="RBIDBS8P019R0160C0070" localSheetId="35">LRPartC_P19_hidden!$I$20</definedName>
    <definedName name="RBIDBS8P019R0160C0080" localSheetId="35">LRPartC_P19_hidden!$J$20</definedName>
    <definedName name="RBIDBS8P019R0160C0090" localSheetId="35">LRPartC_P19_hidden!$K$20</definedName>
    <definedName name="RBIDBS8P019R0160C0100" localSheetId="35">LRPartC_P19_hidden!$L$20</definedName>
    <definedName name="RBIDBS8P019R0160C0110" localSheetId="35">LRPartC_P19_hidden!$M$20</definedName>
    <definedName name="RBIDBS8P019R0160C0120" localSheetId="35">LRPartC_P19_hidden!$N$20</definedName>
    <definedName name="RBIDBS8P019R0160C0130SUM" localSheetId="35">LRPartC_P19_hidden!$O$20</definedName>
    <definedName name="RBIDBS8P019R0170C0020" localSheetId="35">LRPartC_P19_hidden!$D$21</definedName>
    <definedName name="RBIDBS8P019R0170C0030" localSheetId="35">LRPartC_P19_hidden!$E$21</definedName>
    <definedName name="RBIDBS8P019R0170C0040" localSheetId="35">LRPartC_P19_hidden!$F$21</definedName>
    <definedName name="RBIDBS8P019R0170C0050SUM" localSheetId="35">LRPartC_P19_hidden!$G$21</definedName>
    <definedName name="RBIDBS8P019R0170C0060" localSheetId="35">LRPartC_P19_hidden!$H$21</definedName>
    <definedName name="RBIDBS8P019R0170C0070" localSheetId="35">LRPartC_P19_hidden!$I$21</definedName>
    <definedName name="RBIDBS8P019R0170C0080" localSheetId="35">LRPartC_P19_hidden!$J$21</definedName>
    <definedName name="RBIDBS8P019R0170C0090" localSheetId="35">LRPartC_P19_hidden!$K$21</definedName>
    <definedName name="RBIDBS8P019R0170C0100" localSheetId="35">LRPartC_P19_hidden!$L$21</definedName>
    <definedName name="RBIDBS8P019R0170C0110" localSheetId="35">LRPartC_P19_hidden!$M$21</definedName>
    <definedName name="RBIDBS8P019R0170C0120" localSheetId="35">LRPartC_P19_hidden!$N$21</definedName>
    <definedName name="RBIDBS8P019R0170C0130SUM" localSheetId="35">LRPartC_P19_hidden!$O$21</definedName>
    <definedName name="RBIDBS8P019R0180C0020" localSheetId="35">LRPartC_P19_hidden!$D$22</definedName>
    <definedName name="RBIDBS8P019R0180C0030" localSheetId="35">LRPartC_P19_hidden!$E$22</definedName>
    <definedName name="RBIDBS8P019R0180C0040" localSheetId="35">LRPartC_P19_hidden!$F$22</definedName>
    <definedName name="RBIDBS8P019R0180C0050SUM" localSheetId="35">LRPartC_P19_hidden!$G$22</definedName>
    <definedName name="RBIDBS8P019R0180C0060" localSheetId="35">LRPartC_P19_hidden!$H$22</definedName>
    <definedName name="RBIDBS8P019R0180C0070" localSheetId="35">LRPartC_P19_hidden!$I$22</definedName>
    <definedName name="RBIDBS8P019R0180C0080" localSheetId="35">LRPartC_P19_hidden!$J$22</definedName>
    <definedName name="RBIDBS8P019R0180C0090" localSheetId="35">LRPartC_P19_hidden!$K$22</definedName>
    <definedName name="RBIDBS8P019R0180C0100" localSheetId="35">LRPartC_P19_hidden!$L$22</definedName>
    <definedName name="RBIDBS8P019R0180C0110" localSheetId="35">LRPartC_P19_hidden!$M$22</definedName>
    <definedName name="RBIDBS8P019R0180C0120" localSheetId="35">LRPartC_P19_hidden!$N$22</definedName>
    <definedName name="RBIDBS8P019R0180C0130SUM" localSheetId="35">LRPartC_P19_hidden!$O$22</definedName>
    <definedName name="RBIDBS8P019R0190C0020" localSheetId="35">LRPartC_P19_hidden!$D$23</definedName>
    <definedName name="RBIDBS8P019R0190C0030" localSheetId="35">LRPartC_P19_hidden!$E$23</definedName>
    <definedName name="RBIDBS8P019R0190C0040" localSheetId="35">LRPartC_P19_hidden!$F$23</definedName>
    <definedName name="RBIDBS8P019R0190C0050SUM" localSheetId="35">LRPartC_P19_hidden!$G$23</definedName>
    <definedName name="RBIDBS8P019R0190C0060" localSheetId="35">LRPartC_P19_hidden!$H$23</definedName>
    <definedName name="RBIDBS8P019R0190C0070" localSheetId="35">LRPartC_P19_hidden!$I$23</definedName>
    <definedName name="RBIDBS8P019R0190C0080" localSheetId="35">LRPartC_P19_hidden!$J$23</definedName>
    <definedName name="RBIDBS8P019R0190C0090" localSheetId="35">LRPartC_P19_hidden!$K$23</definedName>
    <definedName name="RBIDBS8P019R0190C0100" localSheetId="35">LRPartC_P19_hidden!$L$23</definedName>
    <definedName name="RBIDBS8P019R0190C0110" localSheetId="35">LRPartC_P19_hidden!$M$23</definedName>
    <definedName name="RBIDBS8P019R0190C0120" localSheetId="35">LRPartC_P19_hidden!$N$23</definedName>
    <definedName name="RBIDBS8P019R0190C0130SUM" localSheetId="35">LRPartC_P19_hidden!$O$23</definedName>
    <definedName name="RBIDBS8P019R0200C0020" localSheetId="35">LRPartC_P19_hidden!$D$24</definedName>
    <definedName name="RBIDBS8P019R0200C0030" localSheetId="35">LRPartC_P19_hidden!$E$24</definedName>
    <definedName name="RBIDBS8P019R0200C0040" localSheetId="35">LRPartC_P19_hidden!$F$24</definedName>
    <definedName name="RBIDBS8P019R0200C0050SUM" localSheetId="35">LRPartC_P19_hidden!$G$24</definedName>
    <definedName name="RBIDBS8P019R0200C0060" localSheetId="35">LRPartC_P19_hidden!$H$24</definedName>
    <definedName name="RBIDBS8P019R0200C0070" localSheetId="35">LRPartC_P19_hidden!$I$24</definedName>
    <definedName name="RBIDBS8P019R0200C0080" localSheetId="35">LRPartC_P19_hidden!$J$24</definedName>
    <definedName name="RBIDBS8P019R0200C0090" localSheetId="35">LRPartC_P19_hidden!$K$24</definedName>
    <definedName name="RBIDBS8P019R0200C0100" localSheetId="35">LRPartC_P19_hidden!$L$24</definedName>
    <definedName name="RBIDBS8P019R0200C0110" localSheetId="35">LRPartC_P19_hidden!$M$24</definedName>
    <definedName name="RBIDBS8P019R0200C0120" localSheetId="35">LRPartC_P19_hidden!$N$24</definedName>
    <definedName name="RBIDBS8P019R0200C0130SUM" localSheetId="35">LRPartC_P19_hidden!$O$24</definedName>
    <definedName name="RBIDBS8P019R0210C0020" localSheetId="35">LRPartC_P19_hidden!$D$25</definedName>
    <definedName name="RBIDBS8P019R0210C0030" localSheetId="35">LRPartC_P19_hidden!$E$25</definedName>
    <definedName name="RBIDBS8P019R0210C0040" localSheetId="35">LRPartC_P19_hidden!$F$25</definedName>
    <definedName name="RBIDBS8P019R0210C0050SUM" localSheetId="35">LRPartC_P19_hidden!$G$25</definedName>
    <definedName name="RBIDBS8P019R0210C0060" localSheetId="35">LRPartC_P19_hidden!$H$25</definedName>
    <definedName name="RBIDBS8P019R0210C0070" localSheetId="35">LRPartC_P19_hidden!$I$25</definedName>
    <definedName name="RBIDBS8P019R0210C0080" localSheetId="35">LRPartC_P19_hidden!$J$25</definedName>
    <definedName name="RBIDBS8P019R0210C0090" localSheetId="35">LRPartC_P19_hidden!$K$25</definedName>
    <definedName name="RBIDBS8P019R0210C0100" localSheetId="35">LRPartC_P19_hidden!$L$25</definedName>
    <definedName name="RBIDBS8P019R0210C0110" localSheetId="35">LRPartC_P19_hidden!$M$25</definedName>
    <definedName name="RBIDBS8P019R0210C0120" localSheetId="35">LRPartC_P19_hidden!$N$25</definedName>
    <definedName name="RBIDBS8P019R0210C0130SUM" localSheetId="35">LRPartC_P19_hidden!$O$25</definedName>
    <definedName name="RBIDBS8P019R0220C0020" localSheetId="35">LRPartC_P19_hidden!$D$26</definedName>
    <definedName name="RBIDBS8P019R0220C0030" localSheetId="35">LRPartC_P19_hidden!$E$26</definedName>
    <definedName name="RBIDBS8P019R0220C0040" localSheetId="35">LRPartC_P19_hidden!$F$26</definedName>
    <definedName name="RBIDBS8P019R0220C0050SUM" localSheetId="35">LRPartC_P19_hidden!$G$26</definedName>
    <definedName name="RBIDBS8P019R0220C0060" localSheetId="35">LRPartC_P19_hidden!$H$26</definedName>
    <definedName name="RBIDBS8P019R0220C0070" localSheetId="35">LRPartC_P19_hidden!$I$26</definedName>
    <definedName name="RBIDBS8P019R0220C0080" localSheetId="35">LRPartC_P19_hidden!$J$26</definedName>
    <definedName name="RBIDBS8P019R0220C0090" localSheetId="35">LRPartC_P19_hidden!$K$26</definedName>
    <definedName name="RBIDBS8P019R0220C0100" localSheetId="35">LRPartC_P19_hidden!$L$26</definedName>
    <definedName name="RBIDBS8P019R0220C0110" localSheetId="35">LRPartC_P19_hidden!$M$26</definedName>
    <definedName name="RBIDBS8P019R0220C0120" localSheetId="35">LRPartC_P19_hidden!$N$26</definedName>
    <definedName name="RBIDBS8P019R0220C0130SUM" localSheetId="35">LRPartC_P19_hidden!$O$26</definedName>
    <definedName name="RBIDBS8P019R0230C0020SUM" localSheetId="35">LRPartC_P19_hidden!$D$27</definedName>
    <definedName name="RBIDBS8P019R0230C0030SUM" localSheetId="35">LRPartC_P19_hidden!$E$27</definedName>
    <definedName name="RBIDBS8P019R0230C0040SUM" localSheetId="35">LRPartC_P19_hidden!$F$27</definedName>
    <definedName name="RBIDBS8P019R0230C0050SUM" localSheetId="35">LRPartC_P19_hidden!$G$27</definedName>
    <definedName name="RBIDBS8P019R0230C0060SUM" localSheetId="35">LRPartC_P19_hidden!$H$27</definedName>
    <definedName name="RBIDBS8P019R0230C0070SUM" localSheetId="35">LRPartC_P19_hidden!$I$27</definedName>
    <definedName name="RBIDBS8P019R0230C0080SUM" localSheetId="35">LRPartC_P19_hidden!$J$27</definedName>
    <definedName name="RBIDBS8P019R0230C0090SUM" localSheetId="35">LRPartC_P19_hidden!$K$27</definedName>
    <definedName name="RBIDBS8P019R0230C0100SUM" localSheetId="35">LRPartC_P19_hidden!$L$27</definedName>
    <definedName name="RBIDBS8P019R0230C0110SUM" localSheetId="35">LRPartC_P19_hidden!$M$27</definedName>
    <definedName name="RBIDBS8P019R0230C0120SUM" localSheetId="35">LRPartC_P19_hidden!$N$27</definedName>
    <definedName name="RBIDBS8P019R0230C0130SUM" localSheetId="35">LRPartC_P19_hidden!$O$27</definedName>
    <definedName name="RBIDBS8P019R0240C0020SUM" localSheetId="35">LRPartC_P19_hidden!$D$40</definedName>
    <definedName name="RBIDBS8P019R0240C0030SUM" localSheetId="35">LRPartC_P19_hidden!$E$40</definedName>
    <definedName name="RBIDBS8P019R0240C0040SUM" localSheetId="35">LRPartC_P19_hidden!$F$40</definedName>
    <definedName name="RBIDBS8P019R0240C0050SUM" localSheetId="35">LRPartC_P19_hidden!$G$40</definedName>
    <definedName name="RBIDBS8P019R0240C0060SUM" localSheetId="35">LRPartC_P19_hidden!$H$40</definedName>
    <definedName name="RBIDBS8P019R0240C0070SUM" localSheetId="35">LRPartC_P19_hidden!$I$40</definedName>
    <definedName name="RBIDBS8P019R0240C0080SUM" localSheetId="35">LRPartC_P19_hidden!$J$40</definedName>
    <definedName name="RBIDBS8P019R0240C0090SUM" localSheetId="35">LRPartC_P19_hidden!$K$40</definedName>
    <definedName name="RBIDBS8P019R0240C0100SUM" localSheetId="35">LRPartC_P19_hidden!$L$40</definedName>
    <definedName name="RBIDBS8P019R0240C0110SUM" localSheetId="35">LRPartC_P19_hidden!$M$40</definedName>
    <definedName name="RBIDBS8P019R0240C0120SUM" localSheetId="35">LRPartC_P19_hidden!$N$40</definedName>
    <definedName name="RBIDBS8P019R0240C0130SUM" localSheetId="35">LRPartC_P19_hidden!$O$40</definedName>
    <definedName name="RBIDBS8P019R0250C0020SUM" localSheetId="35">LRPartC_P19_hidden!$D$41</definedName>
    <definedName name="RBIDBS8P019R0250C0030SUM" localSheetId="35">LRPartC_P19_hidden!$E$41</definedName>
    <definedName name="RBIDBS8P019R0250C0040SUM" localSheetId="35">LRPartC_P19_hidden!$F$41</definedName>
    <definedName name="RBIDBS8P019R0250C0050SUM" localSheetId="35">LRPartC_P19_hidden!$G$41</definedName>
    <definedName name="RBIDBS8P019R0250C0060SUM" localSheetId="35">LRPartC_P19_hidden!$H$41</definedName>
    <definedName name="RBIDBS8P019R0250C0070SUM" localSheetId="35">LRPartC_P19_hidden!$I$41</definedName>
    <definedName name="RBIDBS8P019R0250C0080SUM" localSheetId="35">LRPartC_P19_hidden!$J$41</definedName>
    <definedName name="RBIDBS8P019R0250C0090SUM" localSheetId="35">LRPartC_P19_hidden!$K$41</definedName>
    <definedName name="RBIDBS8P019R0250C0100SUM" localSheetId="35">LRPartC_P19_hidden!$L$41</definedName>
    <definedName name="RBIDBS8P019R0250C0110SUM" localSheetId="35">LRPartC_P19_hidden!$M$41</definedName>
    <definedName name="RBIDBS8P019R0250C0120SUM" localSheetId="35">LRPartC_P19_hidden!$N$41</definedName>
    <definedName name="RBIDBS8P019R0250C0130SUM" localSheetId="35">LRPartC_P19_hidden!$O$41</definedName>
    <definedName name="RBIDBS8P019R0260C0020SUM" localSheetId="35">LRPartC_P19_hidden!$D$42</definedName>
    <definedName name="RBIDBS8P019R0260C0030SUM" localSheetId="35">LRPartC_P19_hidden!$E$42</definedName>
    <definedName name="RBIDBS8P019R0260C0040SUM" localSheetId="35">LRPartC_P19_hidden!$F$42</definedName>
    <definedName name="RBIDBS8P019R0260C0050SUM" localSheetId="35">LRPartC_P19_hidden!$G$42</definedName>
    <definedName name="RBIDBS8P019R0260C0060SUM" localSheetId="35">LRPartC_P19_hidden!$H$42</definedName>
    <definedName name="RBIDBS8P019R0260C0070SUM" localSheetId="35">LRPartC_P19_hidden!$I$42</definedName>
    <definedName name="RBIDBS8P019R0260C0080SUM" localSheetId="35">LRPartC_P19_hidden!$J$42</definedName>
    <definedName name="RBIDBS8P019R0260C0090SUM" localSheetId="35">LRPartC_P19_hidden!$K$42</definedName>
    <definedName name="RBIDBS8P019R0260C0100SUM" localSheetId="35">LRPartC_P19_hidden!$L$42</definedName>
    <definedName name="RBIDBS8P019R0260C0110SUM" localSheetId="35">LRPartC_P19_hidden!$M$42</definedName>
    <definedName name="RBIDBS8P019R0260C0120SUM" localSheetId="35">LRPartC_P19_hidden!$N$42</definedName>
    <definedName name="RBIDBS8P019R0260C0130SUM" localSheetId="35">LRPartC_P19_hidden!$O$42</definedName>
    <definedName name="RBIDBS8P019R0270C0020SUM" localSheetId="35">LRPartC_P19_hidden!$D$43</definedName>
    <definedName name="RBIDBS8P019R0270C0030SUM" localSheetId="35">LRPartC_P19_hidden!$E$43</definedName>
    <definedName name="RBIDBS8P019R0270C0040SUM" localSheetId="35">LRPartC_P19_hidden!$F$43</definedName>
    <definedName name="RBIDBS8P019R0270C0050SUM" localSheetId="35">LRPartC_P19_hidden!$G$43</definedName>
    <definedName name="RBIDBS8P019R0270C0060SUM" localSheetId="35">LRPartC_P19_hidden!$H$43</definedName>
    <definedName name="RBIDBS8P019R0270C0070SUM" localSheetId="35">LRPartC_P19_hidden!$I$43</definedName>
    <definedName name="RBIDBS8P019R0270C0080SUM" localSheetId="35">LRPartC_P19_hidden!$J$43</definedName>
    <definedName name="RBIDBS8P019R0270C0090SUM" localSheetId="35">LRPartC_P19_hidden!$K$43</definedName>
    <definedName name="RBIDBS8P019R0270C0100SUM" localSheetId="35">LRPartC_P19_hidden!$L$43</definedName>
    <definedName name="RBIDBS8P019R0270C0110SUM" localSheetId="35">LRPartC_P19_hidden!$M$43</definedName>
    <definedName name="RBIDBS8P019R0270C0120SUM" localSheetId="35">LRPartC_P19_hidden!$N$43</definedName>
    <definedName name="RBIDBS8P019R0270C0130SUM" localSheetId="35">LRPartC_P19_hidden!$O$43</definedName>
    <definedName name="RBIDBS8P019R0280C0020SUM" localSheetId="35">LRPartC_P19_hidden!$D$44</definedName>
    <definedName name="RBIDBS8P019R0280C0030SUM" localSheetId="35">LRPartC_P19_hidden!$E$44</definedName>
    <definedName name="RBIDBS8P019R0280C0040SUM" localSheetId="35">LRPartC_P19_hidden!$F$44</definedName>
    <definedName name="RBIDBS8P019R0280C0050SUM" localSheetId="35">LRPartC_P19_hidden!$G$44</definedName>
    <definedName name="RBIDBS8P019R0280C0060SUM" localSheetId="35">LRPartC_P19_hidden!$H$44</definedName>
    <definedName name="RBIDBS8P019R0280C0070SUM" localSheetId="35">LRPartC_P19_hidden!$I$44</definedName>
    <definedName name="RBIDBS8P019R0280C0080SUM" localSheetId="35">LRPartC_P19_hidden!$J$44</definedName>
    <definedName name="RBIDBS8P019R0280C0090SUM" localSheetId="35">LRPartC_P19_hidden!$K$44</definedName>
    <definedName name="RBIDBS8P019R0280C0100SUM" localSheetId="35">LRPartC_P19_hidden!$L$44</definedName>
    <definedName name="RBIDBS8P019R0280C0110SUM" localSheetId="35">LRPartC_P19_hidden!$M$44</definedName>
    <definedName name="RBIDBS8P019R0280C0120SUM" localSheetId="35">LRPartC_P19_hidden!$N$44</definedName>
    <definedName name="RBIDBS8P019R0280C0130SUM" localSheetId="35">LRPartC_P19_hidden!$O$44</definedName>
    <definedName name="RBIDBS8P020R0010C0010" localSheetId="36">Top20Depositors_P20!$B$5</definedName>
    <definedName name="RBIDBS8P020R0010C0020" localSheetId="36">Top20Depositors_P20!$C$5</definedName>
    <definedName name="RBIDBS8P020R0010C0070" localSheetId="36">Top20Depositors_P20!$H$5</definedName>
    <definedName name="RBIDBS8P020R0020C0070" localSheetId="36">Top20Depositors_P20!$H$6</definedName>
    <definedName name="RBIDBS8P020R0020C0080" localSheetId="36">Top20Depositors_P20!$I$6</definedName>
    <definedName name="RBIDBS8P020R0030C0070" localSheetId="36">Top20Depositors_P20!$H$7</definedName>
    <definedName name="RBIDBS8P020R0030C0080" localSheetId="36">Top20Depositors_P20!$I$7</definedName>
    <definedName name="RBIDBS8P020R0040C0070" localSheetId="36">Top20Depositors_P20!$H$8</definedName>
    <definedName name="RBIDBS8P020R0040C0080" localSheetId="36">Top20Depositors_P20!$I$8</definedName>
    <definedName name="RBIDBS8P020R0050C0070SUM" localSheetId="36">Top20Depositors_P20!$H$9</definedName>
    <definedName name="RBIDBS8P020R0050C0080SUM" localSheetId="36">Top20Depositors_P20!$I$9</definedName>
    <definedName name="RBIDBS8P020R0070C0040" localSheetId="36">Top20Depositors_P20!$E$11</definedName>
    <definedName name="RBIDBS8P020R0070C0050" localSheetId="36">Top20Depositors_P20!$F$11</definedName>
    <definedName name="RBIDBS8P020R0070C0060" localSheetId="36">Top20Depositors_P20!$G$11</definedName>
    <definedName name="RBIDBS8P020R0070C0070" localSheetId="36">Top20Depositors_P20!$H$11</definedName>
    <definedName name="RBIDBS8P020R0070C0080" localSheetId="36">Top20Depositors_P20!$I$11</definedName>
    <definedName name="RBIDBS8P020R0080C0040" localSheetId="36">Top20Depositors_P20!$E$12</definedName>
    <definedName name="RBIDBS8P020R0080C0050" localSheetId="36">Top20Depositors_P20!$F$12</definedName>
    <definedName name="RBIDBS8P020R0080C0060" localSheetId="36">Top20Depositors_P20!$G$12</definedName>
    <definedName name="RBIDBS8P020R0080C0070" localSheetId="36">Top20Depositors_P20!$H$12</definedName>
    <definedName name="RBIDBS8P020R0080C0080" localSheetId="36">Top20Depositors_P20!$I$12</definedName>
    <definedName name="RBIDBS8P020R0090C0040" localSheetId="36">Top20Depositors_P20!$E$13</definedName>
    <definedName name="RBIDBS8P020R0090C0050" localSheetId="36">Top20Depositors_P20!$F$13</definedName>
    <definedName name="RBIDBS8P020R0090C0060" localSheetId="36">Top20Depositors_P20!$G$13</definedName>
    <definedName name="RBIDBS8P020R0090C0070" localSheetId="36">Top20Depositors_P20!$H$13</definedName>
    <definedName name="RBIDBS8P020R0090C0080" localSheetId="36">Top20Depositors_P20!$I$13</definedName>
    <definedName name="RBIDBS8P020R0100C0080SUM" localSheetId="36">Top20Depositors_P20!$I$14</definedName>
    <definedName name="RBIDBS8P020R0110C0010" localSheetId="36">Top20Depositors_P20!$B$15</definedName>
    <definedName name="RBIDBS8P020R0110C0020" localSheetId="36">Top20Depositors_P20!$C$16</definedName>
    <definedName name="RBIDBS8P020R0110C0070" localSheetId="36">Top20Depositors_P20!$H$16</definedName>
    <definedName name="RBIDBS8P020R0120C0070" localSheetId="36">Top20Depositors_P20!$H$17</definedName>
    <definedName name="RBIDBS8P020R0120C0080" localSheetId="36">Top20Depositors_P20!$I$17</definedName>
    <definedName name="RBIDBS8P020R0130C0070" localSheetId="36">Top20Depositors_P20!$H$18</definedName>
    <definedName name="RBIDBS8P020R0130C0080" localSheetId="36">Top20Depositors_P20!$I$18</definedName>
    <definedName name="RBIDBS8P020R0140C0070" localSheetId="36">Top20Depositors_P20!$H$19</definedName>
    <definedName name="RBIDBS8P020R0140C0080" localSheetId="36">Top20Depositors_P20!$I$19</definedName>
    <definedName name="RBIDBS8P020R0150C0070SUM" localSheetId="36">Top20Depositors_P20!$H$20</definedName>
    <definedName name="RBIDBS8P020R0150C0080SUM" localSheetId="36">Top20Depositors_P20!$I$20</definedName>
    <definedName name="RBIDBS8P020R0170C0040" localSheetId="36">Top20Depositors_P20!$E$22</definedName>
    <definedName name="RBIDBS8P020R0170C0050" localSheetId="36">Top20Depositors_P20!$F$22</definedName>
    <definedName name="RBIDBS8P020R0170C0060" localSheetId="36">Top20Depositors_P20!$G$22</definedName>
    <definedName name="RBIDBS8P020R0170C0070" localSheetId="36">Top20Depositors_P20!$H$22</definedName>
    <definedName name="RBIDBS8P020R0170C0080" localSheetId="36">Top20Depositors_P20!$I$22</definedName>
    <definedName name="RBIDBS8P020R0180C0040" localSheetId="36">Top20Depositors_P20!$E$23</definedName>
    <definedName name="RBIDBS8P020R0180C0050" localSheetId="36">Top20Depositors_P20!$F$23</definedName>
    <definedName name="RBIDBS8P020R0180C0060" localSheetId="36">Top20Depositors_P20!$G$23</definedName>
    <definedName name="RBIDBS8P020R0180C0070" localSheetId="36">Top20Depositors_P20!$H$23</definedName>
    <definedName name="RBIDBS8P020R0180C0080" localSheetId="36">Top20Depositors_P20!$I$23</definedName>
    <definedName name="RBIDBS8P020R0190C0040" localSheetId="36">Top20Depositors_P20!$E$24</definedName>
    <definedName name="RBIDBS8P020R0190C0050" localSheetId="36">Top20Depositors_P20!$F$24</definedName>
    <definedName name="RBIDBS8P020R0190C0060" localSheetId="36">Top20Depositors_P20!$G$24</definedName>
    <definedName name="RBIDBS8P020R0190C0070" localSheetId="36">Top20Depositors_P20!$H$24</definedName>
    <definedName name="RBIDBS8P020R0190C0080" localSheetId="36">Top20Depositors_P20!$I$24</definedName>
    <definedName name="RBIDBS8P020R0200C0080SUM" localSheetId="36">Top20Depositors_P20!$I$25</definedName>
    <definedName name="RBIDBS8P020R0210C0010" localSheetId="36">Top20Depositors_P20!$B$26</definedName>
    <definedName name="RBIDBS8P020R0210C0020" localSheetId="36">Top20Depositors_P20!$C$27</definedName>
    <definedName name="RBIDBS8P020R0210C0070" localSheetId="36">Top20Depositors_P20!$H$27</definedName>
    <definedName name="RBIDBS8P020R0220C0070" localSheetId="36">Top20Depositors_P20!$H$28</definedName>
    <definedName name="RBIDBS8P020R0220C0080" localSheetId="36">Top20Depositors_P20!$I$28</definedName>
    <definedName name="RBIDBS8P020R0230C0070" localSheetId="36">Top20Depositors_P20!$H$29</definedName>
    <definedName name="RBIDBS8P020R0230C0080" localSheetId="36">Top20Depositors_P20!$I$29</definedName>
    <definedName name="RBIDBS8P020R0240C0070" localSheetId="36">Top20Depositors_P20!$H$30</definedName>
    <definedName name="RBIDBS8P020R0240C0080" localSheetId="36">Top20Depositors_P20!$I$30</definedName>
    <definedName name="RBIDBS8P020R0250C0070SUM" localSheetId="36">Top20Depositors_P20!$H$31</definedName>
    <definedName name="RBIDBS8P020R0250C0080SUM" localSheetId="36">Top20Depositors_P20!$I$31</definedName>
    <definedName name="RBIDBS8P020R0270C0040" localSheetId="36">Top20Depositors_P20!$E$33</definedName>
    <definedName name="RBIDBS8P020R0270C0050" localSheetId="36">Top20Depositors_P20!$F$33</definedName>
    <definedName name="RBIDBS8P020R0270C0060" localSheetId="36">Top20Depositors_P20!$G$33</definedName>
    <definedName name="RBIDBS8P020R0270C0070" localSheetId="36">Top20Depositors_P20!$H$33</definedName>
    <definedName name="RBIDBS8P020R0270C0080" localSheetId="36">Top20Depositors_P20!$I$33</definedName>
    <definedName name="RBIDBS8P020R0280C0040" localSheetId="36">Top20Depositors_P20!$E$34</definedName>
    <definedName name="RBIDBS8P020R0280C0050" localSheetId="36">Top20Depositors_P20!$F$34</definedName>
    <definedName name="RBIDBS8P020R0280C0060" localSheetId="36">Top20Depositors_P20!$G$34</definedName>
    <definedName name="RBIDBS8P020R0280C0070" localSheetId="36">Top20Depositors_P20!$H$34</definedName>
    <definedName name="RBIDBS8P020R0280C0080" localSheetId="36">Top20Depositors_P20!$I$34</definedName>
    <definedName name="RBIDBS8P020R0290C0040" localSheetId="36">Top20Depositors_P20!$E$35</definedName>
    <definedName name="RBIDBS8P020R0290C0050" localSheetId="36">Top20Depositors_P20!$F$35</definedName>
    <definedName name="RBIDBS8P020R0290C0060" localSheetId="36">Top20Depositors_P20!$G$35</definedName>
    <definedName name="RBIDBS8P020R0290C0070" localSheetId="36">Top20Depositors_P20!$H$35</definedName>
    <definedName name="RBIDBS8P020R0290C0080" localSheetId="36">Top20Depositors_P20!$I$35</definedName>
    <definedName name="RBIDBS8P020R0300C0080SUM" localSheetId="36">Top20Depositors_P20!$I$36</definedName>
    <definedName name="RBIDBS8P020R0310C0010" localSheetId="36">Top20Depositors_P20!$B$37</definedName>
    <definedName name="RBIDBS8P020R0310C0020" localSheetId="36">Top20Depositors_P20!$C$38</definedName>
    <definedName name="RBIDBS8P020R0310C0070" localSheetId="36">Top20Depositors_P20!$H$38</definedName>
    <definedName name="RBIDBS8P020R0320C0070" localSheetId="36">Top20Depositors_P20!$H$39</definedName>
    <definedName name="RBIDBS8P020R0320C0080" localSheetId="36">Top20Depositors_P20!$I$39</definedName>
    <definedName name="RBIDBS8P020R0330C0070" localSheetId="36">Top20Depositors_P20!$H$40</definedName>
    <definedName name="RBIDBS8P020R0330C0080" localSheetId="36">Top20Depositors_P20!$I$40</definedName>
    <definedName name="RBIDBS8P020R0340C0070" localSheetId="36">Top20Depositors_P20!$H$41</definedName>
    <definedName name="RBIDBS8P020R0340C0080" localSheetId="36">Top20Depositors_P20!$I$41</definedName>
    <definedName name="RBIDBS8P020R0350C0070SUM" localSheetId="36">Top20Depositors_P20!$H$42</definedName>
    <definedName name="RBIDBS8P020R0350C0080SUM" localSheetId="36">Top20Depositors_P20!$I$42</definedName>
    <definedName name="RBIDBS8P020R0370C0040" localSheetId="36">Top20Depositors_P20!$E$44</definedName>
    <definedName name="RBIDBS8P020R0370C0050" localSheetId="36">Top20Depositors_P20!$F$44</definedName>
    <definedName name="RBIDBS8P020R0370C0060" localSheetId="36">Top20Depositors_P20!$G$44</definedName>
    <definedName name="RBIDBS8P020R0370C0070" localSheetId="36">Top20Depositors_P20!$H$44</definedName>
    <definedName name="RBIDBS8P020R0370C0080" localSheetId="36">Top20Depositors_P20!$I$44</definedName>
    <definedName name="RBIDBS8P020R0380C0040" localSheetId="36">Top20Depositors_P20!$E$45</definedName>
    <definedName name="RBIDBS8P020R0380C0050" localSheetId="36">Top20Depositors_P20!$F$45</definedName>
    <definedName name="RBIDBS8P020R0380C0060" localSheetId="36">Top20Depositors_P20!$G$45</definedName>
    <definedName name="RBIDBS8P020R0380C0070" localSheetId="36">Top20Depositors_P20!$H$45</definedName>
    <definedName name="RBIDBS8P020R0380C0080" localSheetId="36">Top20Depositors_P20!$I$45</definedName>
    <definedName name="RBIDBS8P020R0390C0040" localSheetId="36">Top20Depositors_P20!$E$46</definedName>
    <definedName name="RBIDBS8P020R0390C0050" localSheetId="36">Top20Depositors_P20!$F$46</definedName>
    <definedName name="RBIDBS8P020R0390C0060" localSheetId="36">Top20Depositors_P20!$G$46</definedName>
    <definedName name="RBIDBS8P020R0390C0070" localSheetId="36">Top20Depositors_P20!$H$46</definedName>
    <definedName name="RBIDBS8P020R0390C0080" localSheetId="36">Top20Depositors_P20!$I$46</definedName>
    <definedName name="RBIDBS8P020R0400C0080SUM" localSheetId="36">Top20Depositors_P20!$I$47</definedName>
    <definedName name="RBIDBS8P020R0410C0010" localSheetId="36">Top20Depositors_P20!$B$48</definedName>
    <definedName name="RBIDBS8P020R0410C0020" localSheetId="36">Top20Depositors_P20!$C$49</definedName>
    <definedName name="RBIDBS8P020R0410C0070" localSheetId="36">Top20Depositors_P20!$H$49</definedName>
    <definedName name="RBIDBS8P020R0420C0070" localSheetId="36">Top20Depositors_P20!$H$50</definedName>
    <definedName name="RBIDBS8P020R0420C0080" localSheetId="36">Top20Depositors_P20!$I$50</definedName>
    <definedName name="RBIDBS8P020R0430C0070" localSheetId="36">Top20Depositors_P20!$H$51</definedName>
    <definedName name="RBIDBS8P020R0430C0080" localSheetId="36">Top20Depositors_P20!$I$51</definedName>
    <definedName name="RBIDBS8P020R0440C0070" localSheetId="36">Top20Depositors_P20!$H$52</definedName>
    <definedName name="RBIDBS8P020R0440C0080" localSheetId="36">Top20Depositors_P20!$I$52</definedName>
    <definedName name="RBIDBS8P020R0450C0070SUM" localSheetId="36">Top20Depositors_P20!$H$53</definedName>
    <definedName name="RBIDBS8P020R0450C0080SUM" localSheetId="36">Top20Depositors_P20!$I$53</definedName>
    <definedName name="RBIDBS8P020R0470C0040" localSheetId="36">Top20Depositors_P20!$E$55</definedName>
    <definedName name="RBIDBS8P020R0470C0050" localSheetId="36">Top20Depositors_P20!$F$55</definedName>
    <definedName name="RBIDBS8P020R0470C0060" localSheetId="36">Top20Depositors_P20!$G$55</definedName>
    <definedName name="RBIDBS8P020R0470C0070" localSheetId="36">Top20Depositors_P20!$H$55</definedName>
    <definedName name="RBIDBS8P020R0470C0080" localSheetId="36">Top20Depositors_P20!$I$55</definedName>
    <definedName name="RBIDBS8P020R0480C0040" localSheetId="36">Top20Depositors_P20!$E$56</definedName>
    <definedName name="RBIDBS8P020R0480C0050" localSheetId="36">Top20Depositors_P20!$F$56</definedName>
    <definedName name="RBIDBS8P020R0480C0060" localSheetId="36">Top20Depositors_P20!$G$56</definedName>
    <definedName name="RBIDBS8P020R0480C0070" localSheetId="36">Top20Depositors_P20!$H$56</definedName>
    <definedName name="RBIDBS8P020R0480C0080" localSheetId="36">Top20Depositors_P20!$I$56</definedName>
    <definedName name="RBIDBS8P020R0490C0040" localSheetId="36">Top20Depositors_P20!$E$57</definedName>
    <definedName name="RBIDBS8P020R0490C0050" localSheetId="36">Top20Depositors_P20!$F$57</definedName>
    <definedName name="RBIDBS8P020R0490C0060" localSheetId="36">Top20Depositors_P20!$G$57</definedName>
    <definedName name="RBIDBS8P020R0490C0070" localSheetId="36">Top20Depositors_P20!$H$57</definedName>
    <definedName name="RBIDBS8P020R0490C0080" localSheetId="36">Top20Depositors_P20!$I$57</definedName>
    <definedName name="RBIDBS8P020R0500C0080SUM" localSheetId="36">Top20Depositors_P20!$I$58</definedName>
    <definedName name="RBIDBS8P020R0510C0010" localSheetId="36">Top20Depositors_P20!$B$59</definedName>
    <definedName name="RBIDBS8P020R0510C0020" localSheetId="36">Top20Depositors_P20!$C$60</definedName>
    <definedName name="RBIDBS8P020R0510C0070" localSheetId="36">Top20Depositors_P20!$H$60</definedName>
    <definedName name="RBIDBS8P020R0520C0070" localSheetId="36">Top20Depositors_P20!$H$61</definedName>
    <definedName name="RBIDBS8P020R0520C0080" localSheetId="36">Top20Depositors_P20!$I$61</definedName>
    <definedName name="RBIDBS8P020R0530C0070" localSheetId="36">Top20Depositors_P20!$H$62</definedName>
    <definedName name="RBIDBS8P020R0530C0080" localSheetId="36">Top20Depositors_P20!$I$62</definedName>
    <definedName name="RBIDBS8P020R0540C0070" localSheetId="36">Top20Depositors_P20!$H$63</definedName>
    <definedName name="RBIDBS8P020R0540C0080" localSheetId="36">Top20Depositors_P20!$I$63</definedName>
    <definedName name="RBIDBS8P020R0550C0070SUM" localSheetId="36">Top20Depositors_P20!$H$64</definedName>
    <definedName name="RBIDBS8P020R0550C0080SUM" localSheetId="36">Top20Depositors_P20!$I$64</definedName>
    <definedName name="RBIDBS8P020R0570C0040" localSheetId="36">Top20Depositors_P20!$E$66</definedName>
    <definedName name="RBIDBS8P020R0570C0050" localSheetId="36">Top20Depositors_P20!$F$66</definedName>
    <definedName name="RBIDBS8P020R0570C0060" localSheetId="36">Top20Depositors_P20!$G$66</definedName>
    <definedName name="RBIDBS8P020R0570C0070" localSheetId="36">Top20Depositors_P20!$H$66</definedName>
    <definedName name="RBIDBS8P020R0570C0080" localSheetId="36">Top20Depositors_P20!$I$66</definedName>
    <definedName name="RBIDBS8P020R0580C0040" localSheetId="36">Top20Depositors_P20!$E$67</definedName>
    <definedName name="RBIDBS8P020R0580C0050" localSheetId="36">Top20Depositors_P20!$F$67</definedName>
    <definedName name="RBIDBS8P020R0580C0060" localSheetId="36">Top20Depositors_P20!$G$67</definedName>
    <definedName name="RBIDBS8P020R0580C0070" localSheetId="36">Top20Depositors_P20!$H$67</definedName>
    <definedName name="RBIDBS8P020R0580C0080" localSheetId="36">Top20Depositors_P20!$I$67</definedName>
    <definedName name="RBIDBS8P020R0590C0040" localSheetId="36">Top20Depositors_P20!$E$68</definedName>
    <definedName name="RBIDBS8P020R0590C0050" localSheetId="36">Top20Depositors_P20!$F$68</definedName>
    <definedName name="RBIDBS8P020R0590C0060" localSheetId="36">Top20Depositors_P20!$G$68</definedName>
    <definedName name="RBIDBS8P020R0590C0070" localSheetId="36">Top20Depositors_P20!$H$68</definedName>
    <definedName name="RBIDBS8P020R0590C0080" localSheetId="36">Top20Depositors_P20!$I$68</definedName>
    <definedName name="RBIDBS8P020R0600C0080SUM" localSheetId="36">Top20Depositors_P20!$I$69</definedName>
    <definedName name="RBIDBS8P020R0610C0010" localSheetId="36">Top20Depositors_P20!$B$70</definedName>
    <definedName name="RBIDBS8P020R0610C0020" localSheetId="36">Top20Depositors_P20!$C$71</definedName>
    <definedName name="RBIDBS8P020R0610C0070" localSheetId="36">Top20Depositors_P20!$H$71</definedName>
    <definedName name="RBIDBS8P020R0620C0070" localSheetId="36">Top20Depositors_P20!$H$72</definedName>
    <definedName name="RBIDBS8P020R0620C0080" localSheetId="36">Top20Depositors_P20!$I$72</definedName>
    <definedName name="RBIDBS8P020R0630C0070" localSheetId="36">Top20Depositors_P20!$H$73</definedName>
    <definedName name="RBIDBS8P020R0630C0080" localSheetId="36">Top20Depositors_P20!$I$73</definedName>
    <definedName name="RBIDBS8P020R0640C0070" localSheetId="36">Top20Depositors_P20!$H$74</definedName>
    <definedName name="RBIDBS8P020R0640C0080" localSheetId="36">Top20Depositors_P20!$I$74</definedName>
    <definedName name="RBIDBS8P020R0650C0070SUM" localSheetId="36">Top20Depositors_P20!$H$75</definedName>
    <definedName name="RBIDBS8P020R0650C0080SUM" localSheetId="36">Top20Depositors_P20!$I$75</definedName>
    <definedName name="RBIDBS8P020R0670C0040" localSheetId="36">Top20Depositors_P20!$E$77</definedName>
    <definedName name="RBIDBS8P020R0670C0050" localSheetId="36">Top20Depositors_P20!$F$77</definedName>
    <definedName name="RBIDBS8P020R0670C0060" localSheetId="36">Top20Depositors_P20!$G$77</definedName>
    <definedName name="RBIDBS8P020R0670C0070" localSheetId="36">Top20Depositors_P20!$H$77</definedName>
    <definedName name="RBIDBS8P020R0670C0080" localSheetId="36">Top20Depositors_P20!$I$77</definedName>
    <definedName name="RBIDBS8P020R0680C0040" localSheetId="36">Top20Depositors_P20!$E$78</definedName>
    <definedName name="RBIDBS8P020R0680C0050" localSheetId="36">Top20Depositors_P20!$F$78</definedName>
    <definedName name="RBIDBS8P020R0680C0060" localSheetId="36">Top20Depositors_P20!$G$78</definedName>
    <definedName name="RBIDBS8P020R0680C0070" localSheetId="36">Top20Depositors_P20!$H$78</definedName>
    <definedName name="RBIDBS8P020R0680C0080" localSheetId="36">Top20Depositors_P20!$I$78</definedName>
    <definedName name="RBIDBS8P020R0690C0040" localSheetId="36">Top20Depositors_P20!$E$79</definedName>
    <definedName name="RBIDBS8P020R0690C0050" localSheetId="36">Top20Depositors_P20!$F$79</definedName>
    <definedName name="RBIDBS8P020R0690C0060" localSheetId="36">Top20Depositors_P20!$G$79</definedName>
    <definedName name="RBIDBS8P020R0690C0070" localSheetId="36">Top20Depositors_P20!$H$79</definedName>
    <definedName name="RBIDBS8P020R0690C0080" localSheetId="36">Top20Depositors_P20!$I$79</definedName>
    <definedName name="RBIDBS8P020R0700C0080SUM" localSheetId="36">Top20Depositors_P20!$I$80</definedName>
    <definedName name="RBIDBS8P020R0710C0010" localSheetId="36">Top20Depositors_P20!$B$81</definedName>
    <definedName name="RBIDBS8P020R0710C0020" localSheetId="36">Top20Depositors_P20!$C$82</definedName>
    <definedName name="RBIDBS8P020R0710C0070" localSheetId="36">Top20Depositors_P20!$H$82</definedName>
    <definedName name="RBIDBS8P020R0720C0070" localSheetId="36">Top20Depositors_P20!$H$83</definedName>
    <definedName name="RBIDBS8P020R0720C0080" localSheetId="36">Top20Depositors_P20!$I$83</definedName>
    <definedName name="RBIDBS8P020R0730C0070" localSheetId="36">Top20Depositors_P20!$H$84</definedName>
    <definedName name="RBIDBS8P020R0730C0080" localSheetId="36">Top20Depositors_P20!$I$84</definedName>
    <definedName name="RBIDBS8P020R0740C0070" localSheetId="36">Top20Depositors_P20!$H$85</definedName>
    <definedName name="RBIDBS8P020R0740C0080" localSheetId="36">Top20Depositors_P20!$I$85</definedName>
    <definedName name="RBIDBS8P020R0750C0070SUM" localSheetId="36">Top20Depositors_P20!$H$86</definedName>
    <definedName name="RBIDBS8P020R0750C0080SUM" localSheetId="36">Top20Depositors_P20!$I$86</definedName>
    <definedName name="RBIDBS8P020R0770C0040" localSheetId="36">Top20Depositors_P20!$E$88</definedName>
    <definedName name="RBIDBS8P020R0770C0050" localSheetId="36">Top20Depositors_P20!$F$88</definedName>
    <definedName name="RBIDBS8P020R0770C0060" localSheetId="36">Top20Depositors_P20!$G$88</definedName>
    <definedName name="RBIDBS8P020R0770C0070" localSheetId="36">Top20Depositors_P20!$H$88</definedName>
    <definedName name="RBIDBS8P020R0770C0080" localSheetId="36">Top20Depositors_P20!$I$88</definedName>
    <definedName name="RBIDBS8P020R0780C0040" localSheetId="36">Top20Depositors_P20!$E$89</definedName>
    <definedName name="RBIDBS8P020R0780C0050" localSheetId="36">Top20Depositors_P20!$F$89</definedName>
    <definedName name="RBIDBS8P020R0780C0060" localSheetId="36">Top20Depositors_P20!$G$89</definedName>
    <definedName name="RBIDBS8P020R0780C0070" localSheetId="36">Top20Depositors_P20!$H$89</definedName>
    <definedName name="RBIDBS8P020R0780C0080" localSheetId="36">Top20Depositors_P20!$I$89</definedName>
    <definedName name="RBIDBS8P020R0790C0040" localSheetId="36">Top20Depositors_P20!$E$90</definedName>
    <definedName name="RBIDBS8P020R0790C0050" localSheetId="36">Top20Depositors_P20!$F$90</definedName>
    <definedName name="RBIDBS8P020R0790C0060" localSheetId="36">Top20Depositors_P20!$G$90</definedName>
    <definedName name="RBIDBS8P020R0790C0070" localSheetId="36">Top20Depositors_P20!$H$90</definedName>
    <definedName name="RBIDBS8P020R0790C0080" localSheetId="36">Top20Depositors_P20!$I$90</definedName>
    <definedName name="RBIDBS8P020R0800C0080SUM" localSheetId="36">Top20Depositors_P20!$I$91</definedName>
    <definedName name="RBIDBS8P020R0810C0010" localSheetId="36">Top20Depositors_P20!$B$92</definedName>
    <definedName name="RBIDBS8P020R0810C0020" localSheetId="36">Top20Depositors_P20!$C$93</definedName>
    <definedName name="RBIDBS8P020R0810C0070" localSheetId="36">Top20Depositors_P20!$H$93</definedName>
    <definedName name="RBIDBS8P020R0820C0070" localSheetId="36">Top20Depositors_P20!$H$94</definedName>
    <definedName name="RBIDBS8P020R0820C0080" localSheetId="36">Top20Depositors_P20!$I$94</definedName>
    <definedName name="RBIDBS8P020R0830C0070" localSheetId="36">Top20Depositors_P20!$H$95</definedName>
    <definedName name="RBIDBS8P020R0830C0080" localSheetId="36">Top20Depositors_P20!$I$95</definedName>
    <definedName name="RBIDBS8P020R0840C0070" localSheetId="36">Top20Depositors_P20!$H$96</definedName>
    <definedName name="RBIDBS8P020R0840C0080" localSheetId="36">Top20Depositors_P20!$I$96</definedName>
    <definedName name="RBIDBS8P020R0850C0070SUM" localSheetId="36">Top20Depositors_P20!$H$97</definedName>
    <definedName name="RBIDBS8P020R0850C0080SUM" localSheetId="36">Top20Depositors_P20!$I$97</definedName>
    <definedName name="RBIDBS8P020R0870C0040" localSheetId="36">Top20Depositors_P20!$E$99</definedName>
    <definedName name="RBIDBS8P020R0870C0050" localSheetId="36">Top20Depositors_P20!$F$99</definedName>
    <definedName name="RBIDBS8P020R0870C0060" localSheetId="36">Top20Depositors_P20!$G$99</definedName>
    <definedName name="RBIDBS8P020R0870C0070" localSheetId="36">Top20Depositors_P20!$H$99</definedName>
    <definedName name="RBIDBS8P020R0870C0080" localSheetId="36">Top20Depositors_P20!$I$99</definedName>
    <definedName name="RBIDBS8P020R0880C0040" localSheetId="36">Top20Depositors_P20!$E$100</definedName>
    <definedName name="RBIDBS8P020R0880C0050" localSheetId="36">Top20Depositors_P20!$F$100</definedName>
    <definedName name="RBIDBS8P020R0880C0060" localSheetId="36">Top20Depositors_P20!$G$100</definedName>
    <definedName name="RBIDBS8P020R0880C0070" localSheetId="36">Top20Depositors_P20!$H$100</definedName>
    <definedName name="RBIDBS8P020R0880C0080" localSheetId="36">Top20Depositors_P20!$I$100</definedName>
    <definedName name="RBIDBS8P020R0890C0040" localSheetId="36">Top20Depositors_P20!$E$101</definedName>
    <definedName name="RBIDBS8P020R0890C0050" localSheetId="36">Top20Depositors_P20!$F$101</definedName>
    <definedName name="RBIDBS8P020R0890C0060" localSheetId="36">Top20Depositors_P20!$G$101</definedName>
    <definedName name="RBIDBS8P020R0890C0070" localSheetId="36">Top20Depositors_P20!$H$101</definedName>
    <definedName name="RBIDBS8P020R0890C0080" localSheetId="36">Top20Depositors_P20!$I$101</definedName>
    <definedName name="RBIDBS8P020R0900C0080SUM" localSheetId="36">Top20Depositors_P20!$I$102</definedName>
    <definedName name="RBIDBS8P020R0910C0010" localSheetId="36">Top20Depositors_P20!$B$103</definedName>
    <definedName name="RBIDBS8P020R0910C0020" localSheetId="36">Top20Depositors_P20!$C$104</definedName>
    <definedName name="RBIDBS8P020R0910C0070" localSheetId="36">Top20Depositors_P20!$H$104</definedName>
    <definedName name="RBIDBS8P020R0920C0070" localSheetId="36">Top20Depositors_P20!$H$105</definedName>
    <definedName name="RBIDBS8P020R0920C0080" localSheetId="36">Top20Depositors_P20!$I$105</definedName>
    <definedName name="RBIDBS8P020R0930C0070" localSheetId="36">Top20Depositors_P20!$H$106</definedName>
    <definedName name="RBIDBS8P020R0930C0080" localSheetId="36">Top20Depositors_P20!$I$106</definedName>
    <definedName name="RBIDBS8P020R0940C0070" localSheetId="36">Top20Depositors_P20!$H$107</definedName>
    <definedName name="RBIDBS8P020R0940C0080" localSheetId="36">Top20Depositors_P20!$I$107</definedName>
    <definedName name="RBIDBS8P020R0950C0070SUM" localSheetId="36">Top20Depositors_P20!$H$108</definedName>
    <definedName name="RBIDBS8P020R0950C0080SUM" localSheetId="36">Top20Depositors_P20!$I$108</definedName>
    <definedName name="RBIDBS8P020R0970C0040" localSheetId="36">Top20Depositors_P20!$E$110</definedName>
    <definedName name="RBIDBS8P020R0970C0050" localSheetId="36">Top20Depositors_P20!$F$110</definedName>
    <definedName name="RBIDBS8P020R0970C0060" localSheetId="36">Top20Depositors_P20!$G$110</definedName>
    <definedName name="RBIDBS8P020R0970C0070" localSheetId="36">Top20Depositors_P20!$H$110</definedName>
    <definedName name="RBIDBS8P020R0970C0080" localSheetId="36">Top20Depositors_P20!$I$110</definedName>
    <definedName name="RBIDBS8P020R0980C0040" localSheetId="36">Top20Depositors_P20!$E$111</definedName>
    <definedName name="RBIDBS8P020R0980C0050" localSheetId="36">Top20Depositors_P20!$F$111</definedName>
    <definedName name="RBIDBS8P020R0980C0060" localSheetId="36">Top20Depositors_P20!$G$111</definedName>
    <definedName name="RBIDBS8P020R0980C0070" localSheetId="36">Top20Depositors_P20!$H$111</definedName>
    <definedName name="RBIDBS8P020R0980C0080" localSheetId="36">Top20Depositors_P20!$I$111</definedName>
    <definedName name="RBIDBS8P020R0990C0040" localSheetId="36">Top20Depositors_P20!$E$112</definedName>
    <definedName name="RBIDBS8P020R0990C0050" localSheetId="36">Top20Depositors_P20!$F$112</definedName>
    <definedName name="RBIDBS8P020R0990C0060" localSheetId="36">Top20Depositors_P20!$G$112</definedName>
    <definedName name="RBIDBS8P020R0990C0070" localSheetId="36">Top20Depositors_P20!$H$112</definedName>
    <definedName name="RBIDBS8P020R0990C0080" localSheetId="36">Top20Depositors_P20!$I$112</definedName>
    <definedName name="RBIDBS8P020R1000C0080SUM" localSheetId="36">Top20Depositors_P20!$I$113</definedName>
    <definedName name="RBIDBS8P020R1010C0010" localSheetId="36">Top20Depositors_P20!$B$114</definedName>
    <definedName name="RBIDBS8P020R1010C0020" localSheetId="36">Top20Depositors_P20!$C$115</definedName>
    <definedName name="RBIDBS8P020R1010C0070" localSheetId="36">Top20Depositors_P20!$H$115</definedName>
    <definedName name="RBIDBS8P020R1020C0070" localSheetId="36">Top20Depositors_P20!$H$116</definedName>
    <definedName name="RBIDBS8P020R1020C0080" localSheetId="36">Top20Depositors_P20!$I$116</definedName>
    <definedName name="RBIDBS8P020R1030C0070" localSheetId="36">Top20Depositors_P20!$H$117</definedName>
    <definedName name="RBIDBS8P020R1030C0080" localSheetId="36">Top20Depositors_P20!$I$117</definedName>
    <definedName name="RBIDBS8P020R1040C0070" localSheetId="36">Top20Depositors_P20!$H$118</definedName>
    <definedName name="RBIDBS8P020R1040C0080" localSheetId="36">Top20Depositors_P20!$I$118</definedName>
    <definedName name="RBIDBS8P020R1050C0070SUM" localSheetId="36">Top20Depositors_P20!$H$119</definedName>
    <definedName name="RBIDBS8P020R1050C0080SUM" localSheetId="36">Top20Depositors_P20!$I$119</definedName>
    <definedName name="RBIDBS8P020R1070C0040" localSheetId="36">Top20Depositors_P20!$E$121</definedName>
    <definedName name="RBIDBS8P020R1070C0050" localSheetId="36">Top20Depositors_P20!$F$121</definedName>
    <definedName name="RBIDBS8P020R1070C0060" localSheetId="36">Top20Depositors_P20!$G$121</definedName>
    <definedName name="RBIDBS8P020R1070C0070" localSheetId="36">Top20Depositors_P20!$H$121</definedName>
    <definedName name="RBIDBS8P020R1070C0080" localSheetId="36">Top20Depositors_P20!$I$121</definedName>
    <definedName name="RBIDBS8P020R1080C0040" localSheetId="36">Top20Depositors_P20!$E$122</definedName>
    <definedName name="RBIDBS8P020R1080C0050" localSheetId="36">Top20Depositors_P20!$F$122</definedName>
    <definedName name="RBIDBS8P020R1080C0060" localSheetId="36">Top20Depositors_P20!$G$122</definedName>
    <definedName name="RBIDBS8P020R1080C0070" localSheetId="36">Top20Depositors_P20!$H$122</definedName>
    <definedName name="RBIDBS8P020R1080C0080" localSheetId="36">Top20Depositors_P20!$I$122</definedName>
    <definedName name="RBIDBS8P020R1090C0040" localSheetId="36">Top20Depositors_P20!$E$123</definedName>
    <definedName name="RBIDBS8P020R1090C0050" localSheetId="36">Top20Depositors_P20!$F$123</definedName>
    <definedName name="RBIDBS8P020R1090C0060" localSheetId="36">Top20Depositors_P20!$G$123</definedName>
    <definedName name="RBIDBS8P020R1090C0070" localSheetId="36">Top20Depositors_P20!$H$123</definedName>
    <definedName name="RBIDBS8P020R1090C0080" localSheetId="36">Top20Depositors_P20!$I$123</definedName>
    <definedName name="RBIDBS8P020R1100C0080SUM" localSheetId="36">Top20Depositors_P20!$I$124</definedName>
    <definedName name="RBIDBS8P020R1110C0010" localSheetId="36">Top20Depositors_P20!$B$125</definedName>
    <definedName name="RBIDBS8P020R1110C0020" localSheetId="36">Top20Depositors_P20!$C$126</definedName>
    <definedName name="RBIDBS8P020R1110C0070" localSheetId="36">Top20Depositors_P20!$H$126</definedName>
    <definedName name="RBIDBS8P020R1120C0070" localSheetId="36">Top20Depositors_P20!$H$127</definedName>
    <definedName name="RBIDBS8P020R1120C0080" localSheetId="36">Top20Depositors_P20!$I$127</definedName>
    <definedName name="RBIDBS8P020R1130C0070" localSheetId="36">Top20Depositors_P20!$H$128</definedName>
    <definedName name="RBIDBS8P020R1130C0080" localSheetId="36">Top20Depositors_P20!$I$128</definedName>
    <definedName name="RBIDBS8P020R1140C0070" localSheetId="36">Top20Depositors_P20!$H$129</definedName>
    <definedName name="RBIDBS8P020R1140C0080" localSheetId="36">Top20Depositors_P20!$I$129</definedName>
    <definedName name="RBIDBS8P020R1150C0070SUM" localSheetId="36">Top20Depositors_P20!$H$130</definedName>
    <definedName name="RBIDBS8P020R1150C0080SUM" localSheetId="36">Top20Depositors_P20!$I$130</definedName>
    <definedName name="RBIDBS8P020R1170C0040" localSheetId="36">Top20Depositors_P20!$E$132</definedName>
    <definedName name="RBIDBS8P020R1170C0050" localSheetId="36">Top20Depositors_P20!$F$132</definedName>
    <definedName name="RBIDBS8P020R1170C0060" localSheetId="36">Top20Depositors_P20!$G$132</definedName>
    <definedName name="RBIDBS8P020R1170C0070" localSheetId="36">Top20Depositors_P20!$H$132</definedName>
    <definedName name="RBIDBS8P020R1170C0080" localSheetId="36">Top20Depositors_P20!$I$132</definedName>
    <definedName name="RBIDBS8P020R1180C0040" localSheetId="36">Top20Depositors_P20!$E$133</definedName>
    <definedName name="RBIDBS8P020R1180C0050" localSheetId="36">Top20Depositors_P20!$F$133</definedName>
    <definedName name="RBIDBS8P020R1180C0060" localSheetId="36">Top20Depositors_P20!$G$133</definedName>
    <definedName name="RBIDBS8P020R1180C0070" localSheetId="36">Top20Depositors_P20!$H$133</definedName>
    <definedName name="RBIDBS8P020R1180C0080" localSheetId="36">Top20Depositors_P20!$I$133</definedName>
    <definedName name="RBIDBS8P020R1190C0040" localSheetId="36">Top20Depositors_P20!$E$134</definedName>
    <definedName name="RBIDBS8P020R1190C0050" localSheetId="36">Top20Depositors_P20!$F$134</definedName>
    <definedName name="RBIDBS8P020R1190C0060" localSheetId="36">Top20Depositors_P20!$G$134</definedName>
    <definedName name="RBIDBS8P020R1190C0070" localSheetId="36">Top20Depositors_P20!$H$134</definedName>
    <definedName name="RBIDBS8P020R1190C0080" localSheetId="36">Top20Depositors_P20!$I$134</definedName>
    <definedName name="RBIDBS8P020R1200C0080SUM" localSheetId="36">Top20Depositors_P20!$I$135</definedName>
    <definedName name="RBIDBS8P020R1210C0010" localSheetId="36">Top20Depositors_P20!$B$136</definedName>
    <definedName name="RBIDBS8P020R1210C0020" localSheetId="36">Top20Depositors_P20!$C$137</definedName>
    <definedName name="RBIDBS8P020R1210C0070" localSheetId="36">Top20Depositors_P20!$H$137</definedName>
    <definedName name="RBIDBS8P020R1220C0070" localSheetId="36">Top20Depositors_P20!$H$138</definedName>
    <definedName name="RBIDBS8P020R1220C0080" localSheetId="36">Top20Depositors_P20!$I$138</definedName>
    <definedName name="RBIDBS8P020R1230C0070" localSheetId="36">Top20Depositors_P20!$H$139</definedName>
    <definedName name="RBIDBS8P020R1230C0080" localSheetId="36">Top20Depositors_P20!$I$139</definedName>
    <definedName name="RBIDBS8P020R1240C0070" localSheetId="36">Top20Depositors_P20!$H$140</definedName>
    <definedName name="RBIDBS8P020R1240C0080" localSheetId="36">Top20Depositors_P20!$I$140</definedName>
    <definedName name="RBIDBS8P020R1250C0070SUM" localSheetId="36">Top20Depositors_P20!$H$141</definedName>
    <definedName name="RBIDBS8P020R1250C0080SUM" localSheetId="36">Top20Depositors_P20!$I$141</definedName>
    <definedName name="RBIDBS8P020R1270C0040" localSheetId="36">Top20Depositors_P20!$E$143</definedName>
    <definedName name="RBIDBS8P020R1270C0050" localSheetId="36">Top20Depositors_P20!$F$143</definedName>
    <definedName name="RBIDBS8P020R1270C0060" localSheetId="36">Top20Depositors_P20!$G$143</definedName>
    <definedName name="RBIDBS8P020R1270C0070" localSheetId="36">Top20Depositors_P20!$H$143</definedName>
    <definedName name="RBIDBS8P020R1270C0080" localSheetId="36">Top20Depositors_P20!$I$143</definedName>
    <definedName name="RBIDBS8P020R1280C0040" localSheetId="36">Top20Depositors_P20!$E$144</definedName>
    <definedName name="RBIDBS8P020R1280C0050" localSheetId="36">Top20Depositors_P20!$F$144</definedName>
    <definedName name="RBIDBS8P020R1280C0060" localSheetId="36">Top20Depositors_P20!$G$144</definedName>
    <definedName name="RBIDBS8P020R1280C0070" localSheetId="36">Top20Depositors_P20!$H$144</definedName>
    <definedName name="RBIDBS8P020R1280C0080" localSheetId="36">Top20Depositors_P20!$I$144</definedName>
    <definedName name="RBIDBS8P020R1290C0040" localSheetId="36">Top20Depositors_P20!$E$145</definedName>
    <definedName name="RBIDBS8P020R1290C0050" localSheetId="36">Top20Depositors_P20!$F$145</definedName>
    <definedName name="RBIDBS8P020R1290C0060" localSheetId="36">Top20Depositors_P20!$G$145</definedName>
    <definedName name="RBIDBS8P020R1290C0070" localSheetId="36">Top20Depositors_P20!$H$145</definedName>
    <definedName name="RBIDBS8P020R1290C0080" localSheetId="36">Top20Depositors_P20!$I$145</definedName>
    <definedName name="RBIDBS8P020R1300C0080SUM" localSheetId="36">Top20Depositors_P20!$I$146</definedName>
    <definedName name="RBIDBS8P020R1310C0010" localSheetId="36">Top20Depositors_P20!$B$147</definedName>
    <definedName name="RBIDBS8P020R1310C0020" localSheetId="36">Top20Depositors_P20!$C$148</definedName>
    <definedName name="RBIDBS8P020R1310C0070" localSheetId="36">Top20Depositors_P20!$H$148</definedName>
    <definedName name="RBIDBS8P020R1320C0070" localSheetId="36">Top20Depositors_P20!$H$149</definedName>
    <definedName name="RBIDBS8P020R1320C0080" localSheetId="36">Top20Depositors_P20!$I$149</definedName>
    <definedName name="RBIDBS8P020R1330C0070" localSheetId="36">Top20Depositors_P20!$H$150</definedName>
    <definedName name="RBIDBS8P020R1330C0080" localSheetId="36">Top20Depositors_P20!$I$150</definedName>
    <definedName name="RBIDBS8P020R1340C0070" localSheetId="36">Top20Depositors_P20!$H$151</definedName>
    <definedName name="RBIDBS8P020R1340C0080" localSheetId="36">Top20Depositors_P20!$I$151</definedName>
    <definedName name="RBIDBS8P020R1350C0070SUM" localSheetId="36">Top20Depositors_P20!$H$152</definedName>
    <definedName name="RBIDBS8P020R1350C0080SUM" localSheetId="36">Top20Depositors_P20!$I$152</definedName>
    <definedName name="RBIDBS8P020R1370C0040" localSheetId="36">Top20Depositors_P20!$E$154</definedName>
    <definedName name="RBIDBS8P020R1370C0050" localSheetId="36">Top20Depositors_P20!$F$154</definedName>
    <definedName name="RBIDBS8P020R1370C0060" localSheetId="36">Top20Depositors_P20!$G$154</definedName>
    <definedName name="RBIDBS8P020R1370C0070" localSheetId="36">Top20Depositors_P20!$H$154</definedName>
    <definedName name="RBIDBS8P020R1370C0080" localSheetId="36">Top20Depositors_P20!$I$154</definedName>
    <definedName name="RBIDBS8P020R1380C0040" localSheetId="36">Top20Depositors_P20!$E$155</definedName>
    <definedName name="RBIDBS8P020R1380C0050" localSheetId="36">Top20Depositors_P20!$F$155</definedName>
    <definedName name="RBIDBS8P020R1380C0060" localSheetId="36">Top20Depositors_P20!$G$155</definedName>
    <definedName name="RBIDBS8P020R1380C0070" localSheetId="36">Top20Depositors_P20!$H$155</definedName>
    <definedName name="RBIDBS8P020R1380C0080" localSheetId="36">Top20Depositors_P20!$I$155</definedName>
    <definedName name="RBIDBS8P020R1390C0040" localSheetId="36">Top20Depositors_P20!$E$156</definedName>
    <definedName name="RBIDBS8P020R1390C0050" localSheetId="36">Top20Depositors_P20!$F$156</definedName>
    <definedName name="RBIDBS8P020R1390C0060" localSheetId="36">Top20Depositors_P20!$G$156</definedName>
    <definedName name="RBIDBS8P020R1390C0070" localSheetId="36">Top20Depositors_P20!$H$156</definedName>
    <definedName name="RBIDBS8P020R1390C0080" localSheetId="36">Top20Depositors_P20!$I$156</definedName>
    <definedName name="RBIDBS8P020R1400C0080SUM" localSheetId="36">Top20Depositors_P20!$I$157</definedName>
    <definedName name="RBIDBS8P020R1410C0010" localSheetId="36">Top20Depositors_P20!$B$158</definedName>
    <definedName name="RBIDBS8P020R1410C0020" localSheetId="36">Top20Depositors_P20!$C$159</definedName>
    <definedName name="RBIDBS8P020R1410C0070" localSheetId="36">Top20Depositors_P20!$H$159</definedName>
    <definedName name="RBIDBS8P020R1420C0070" localSheetId="36">Top20Depositors_P20!$H$160</definedName>
    <definedName name="RBIDBS8P020R1420C0080" localSheetId="36">Top20Depositors_P20!$I$160</definedName>
    <definedName name="RBIDBS8P020R1430C0070" localSheetId="36">Top20Depositors_P20!$H$161</definedName>
    <definedName name="RBIDBS8P020R1430C0080" localSheetId="36">Top20Depositors_P20!$I$161</definedName>
    <definedName name="RBIDBS8P020R1440C0070" localSheetId="36">Top20Depositors_P20!$H$162</definedName>
    <definedName name="RBIDBS8P020R1440C0080" localSheetId="36">Top20Depositors_P20!$I$162</definedName>
    <definedName name="RBIDBS8P020R1450C0070SUM" localSheetId="36">Top20Depositors_P20!$H$163</definedName>
    <definedName name="RBIDBS8P020R1450C0080SUM" localSheetId="36">Top20Depositors_P20!$I$163</definedName>
    <definedName name="RBIDBS8P020R1470C0040" localSheetId="36">Top20Depositors_P20!$E$165</definedName>
    <definedName name="RBIDBS8P020R1470C0050" localSheetId="36">Top20Depositors_P20!$F$165</definedName>
    <definedName name="RBIDBS8P020R1470C0060" localSheetId="36">Top20Depositors_P20!$G$165</definedName>
    <definedName name="RBIDBS8P020R1470C0070" localSheetId="36">Top20Depositors_P20!$H$165</definedName>
    <definedName name="RBIDBS8P020R1470C0080" localSheetId="36">Top20Depositors_P20!$I$165</definedName>
    <definedName name="RBIDBS8P020R1480C0040" localSheetId="36">Top20Depositors_P20!$E$166</definedName>
    <definedName name="RBIDBS8P020R1480C0050" localSheetId="36">Top20Depositors_P20!$F$166</definedName>
    <definedName name="RBIDBS8P020R1480C0060" localSheetId="36">Top20Depositors_P20!$G$166</definedName>
    <definedName name="RBIDBS8P020R1480C0070" localSheetId="36">Top20Depositors_P20!$H$166</definedName>
    <definedName name="RBIDBS8P020R1480C0080" localSheetId="36">Top20Depositors_P20!$I$166</definedName>
    <definedName name="RBIDBS8P020R1490C0040" localSheetId="36">Top20Depositors_P20!$E$167</definedName>
    <definedName name="RBIDBS8P020R1490C0050" localSheetId="36">Top20Depositors_P20!$F$167</definedName>
    <definedName name="RBIDBS8P020R1490C0060" localSheetId="36">Top20Depositors_P20!$G$167</definedName>
    <definedName name="RBIDBS8P020R1490C0070" localSheetId="36">Top20Depositors_P20!$H$167</definedName>
    <definedName name="RBIDBS8P020R1490C0080" localSheetId="36">Top20Depositors_P20!$I$167</definedName>
    <definedName name="RBIDBS8P020R1500C0080SUM" localSheetId="36">Top20Depositors_P20!$I$168</definedName>
    <definedName name="RBIDBS8P020R1510C0010" localSheetId="36">Top20Depositors_P20!$B$169</definedName>
    <definedName name="RBIDBS8P020R1510C0020" localSheetId="36">Top20Depositors_P20!$C$170</definedName>
    <definedName name="RBIDBS8P020R1510C0070" localSheetId="36">Top20Depositors_P20!$H$170</definedName>
    <definedName name="RBIDBS8P020R1520C0070" localSheetId="36">Top20Depositors_P20!$H$171</definedName>
    <definedName name="RBIDBS8P020R1520C0080" localSheetId="36">Top20Depositors_P20!$I$171</definedName>
    <definedName name="RBIDBS8P020R1530C0070" localSheetId="36">Top20Depositors_P20!$H$172</definedName>
    <definedName name="RBIDBS8P020R1530C0080" localSheetId="36">Top20Depositors_P20!$I$172</definedName>
    <definedName name="RBIDBS8P020R1540C0070" localSheetId="36">Top20Depositors_P20!$H$173</definedName>
    <definedName name="RBIDBS8P020R1540C0080" localSheetId="36">Top20Depositors_P20!$I$173</definedName>
    <definedName name="RBIDBS8P020R1550C0070SUM" localSheetId="36">Top20Depositors_P20!$H$174</definedName>
    <definedName name="RBIDBS8P020R1550C0080SUM" localSheetId="36">Top20Depositors_P20!$I$174</definedName>
    <definedName name="RBIDBS8P020R1570C0040" localSheetId="36">Top20Depositors_P20!$E$176</definedName>
    <definedName name="RBIDBS8P020R1570C0050" localSheetId="36">Top20Depositors_P20!$F$176</definedName>
    <definedName name="RBIDBS8P020R1570C0060" localSheetId="36">Top20Depositors_P20!$G$176</definedName>
    <definedName name="RBIDBS8P020R1570C0070" localSheetId="36">Top20Depositors_P20!$H$176</definedName>
    <definedName name="RBIDBS8P020R1570C0080" localSheetId="36">Top20Depositors_P20!$I$176</definedName>
    <definedName name="RBIDBS8P020R1580C0040" localSheetId="36">Top20Depositors_P20!$E$177</definedName>
    <definedName name="RBIDBS8P020R1580C0050" localSheetId="36">Top20Depositors_P20!$F$177</definedName>
    <definedName name="RBIDBS8P020R1580C0060" localSheetId="36">Top20Depositors_P20!$G$177</definedName>
    <definedName name="RBIDBS8P020R1580C0070" localSheetId="36">Top20Depositors_P20!$H$177</definedName>
    <definedName name="RBIDBS8P020R1580C0080" localSheetId="36">Top20Depositors_P20!$I$177</definedName>
    <definedName name="RBIDBS8P020R1590C0040" localSheetId="36">Top20Depositors_P20!$E$178</definedName>
    <definedName name="RBIDBS8P020R1590C0050" localSheetId="36">Top20Depositors_P20!$F$178</definedName>
    <definedName name="RBIDBS8P020R1590C0060" localSheetId="36">Top20Depositors_P20!$G$178</definedName>
    <definedName name="RBIDBS8P020R1590C0070" localSheetId="36">Top20Depositors_P20!$H$178</definedName>
    <definedName name="RBIDBS8P020R1590C0080" localSheetId="36">Top20Depositors_P20!$I$178</definedName>
    <definedName name="RBIDBS8P020R1600C0080SUM" localSheetId="36">Top20Depositors_P20!$I$179</definedName>
    <definedName name="RBIDBS8P020R1610C0010" localSheetId="36">Top20Depositors_P20!$B$180</definedName>
    <definedName name="RBIDBS8P020R1610C0020" localSheetId="36">Top20Depositors_P20!$C$181</definedName>
    <definedName name="RBIDBS8P020R1610C0070" localSheetId="36">Top20Depositors_P20!$H$181</definedName>
    <definedName name="RBIDBS8P020R1620C0070" localSheetId="36">Top20Depositors_P20!$H$182</definedName>
    <definedName name="RBIDBS8P020R1620C0080" localSheetId="36">Top20Depositors_P20!$I$182</definedName>
    <definedName name="RBIDBS8P020R1630C0070" localSheetId="36">Top20Depositors_P20!$H$183</definedName>
    <definedName name="RBIDBS8P020R1630C0080" localSheetId="36">Top20Depositors_P20!$I$183</definedName>
    <definedName name="RBIDBS8P020R1640C0070" localSheetId="36">Top20Depositors_P20!$H$184</definedName>
    <definedName name="RBIDBS8P020R1640C0080" localSheetId="36">Top20Depositors_P20!$I$184</definedName>
    <definedName name="RBIDBS8P020R1650C0070SUM" localSheetId="36">Top20Depositors_P20!$H$185</definedName>
    <definedName name="RBIDBS8P020R1650C0080SUM" localSheetId="36">Top20Depositors_P20!$I$185</definedName>
    <definedName name="RBIDBS8P020R1670C0040" localSheetId="36">Top20Depositors_P20!$E$187</definedName>
    <definedName name="RBIDBS8P020R1670C0050" localSheetId="36">Top20Depositors_P20!$F$187</definedName>
    <definedName name="RBIDBS8P020R1670C0060" localSheetId="36">Top20Depositors_P20!$G$187</definedName>
    <definedName name="RBIDBS8P020R1670C0070" localSheetId="36">Top20Depositors_P20!$H$187</definedName>
    <definedName name="RBIDBS8P020R1670C0080" localSheetId="36">Top20Depositors_P20!$I$187</definedName>
    <definedName name="RBIDBS8P020R1680C0040" localSheetId="36">Top20Depositors_P20!$E$188</definedName>
    <definedName name="RBIDBS8P020R1680C0050" localSheetId="36">Top20Depositors_P20!$F$188</definedName>
    <definedName name="RBIDBS8P020R1680C0060" localSheetId="36">Top20Depositors_P20!$G$188</definedName>
    <definedName name="RBIDBS8P020R1680C0070" localSheetId="36">Top20Depositors_P20!$H$188</definedName>
    <definedName name="RBIDBS8P020R1680C0080" localSheetId="36">Top20Depositors_P20!$I$188</definedName>
    <definedName name="RBIDBS8P020R1690C0040" localSheetId="36">Top20Depositors_P20!$E$189</definedName>
    <definedName name="RBIDBS8P020R1690C0050" localSheetId="36">Top20Depositors_P20!$F$189</definedName>
    <definedName name="RBIDBS8P020R1690C0060" localSheetId="36">Top20Depositors_P20!$G$189</definedName>
    <definedName name="RBIDBS8P020R1690C0070" localSheetId="36">Top20Depositors_P20!$H$189</definedName>
    <definedName name="RBIDBS8P020R1690C0080" localSheetId="36">Top20Depositors_P20!$I$189</definedName>
    <definedName name="RBIDBS8P020R1700C0080SUM" localSheetId="36">Top20Depositors_P20!$I$190</definedName>
    <definedName name="RBIDBS8P020R1710C0010" localSheetId="36">Top20Depositors_P20!$B$191</definedName>
    <definedName name="RBIDBS8P020R1710C0020" localSheetId="36">Top20Depositors_P20!$C$192</definedName>
    <definedName name="RBIDBS8P020R1710C0070" localSheetId="36">Top20Depositors_P20!$H$192</definedName>
    <definedName name="RBIDBS8P020R1720C0070" localSheetId="36">Top20Depositors_P20!$H$193</definedName>
    <definedName name="RBIDBS8P020R1720C0080" localSheetId="36">Top20Depositors_P20!$I$193</definedName>
    <definedName name="RBIDBS8P020R1730C0070" localSheetId="36">Top20Depositors_P20!$H$194</definedName>
    <definedName name="RBIDBS8P020R1730C0080" localSheetId="36">Top20Depositors_P20!$I$194</definedName>
    <definedName name="RBIDBS8P020R1740C0070" localSheetId="36">Top20Depositors_P20!$H$195</definedName>
    <definedName name="RBIDBS8P020R1740C0080" localSheetId="36">Top20Depositors_P20!$I$195</definedName>
    <definedName name="RBIDBS8P020R1750C0070SUM" localSheetId="36">Top20Depositors_P20!$H$196</definedName>
    <definedName name="RBIDBS8P020R1750C0080SUM" localSheetId="36">Top20Depositors_P20!$I$196</definedName>
    <definedName name="RBIDBS8P020R1770C0040" localSheetId="36">Top20Depositors_P20!$E$198</definedName>
    <definedName name="RBIDBS8P020R1770C0050" localSheetId="36">Top20Depositors_P20!$F$198</definedName>
    <definedName name="RBIDBS8P020R1770C0060" localSheetId="36">Top20Depositors_P20!$G$198</definedName>
    <definedName name="RBIDBS8P020R1770C0070" localSheetId="36">Top20Depositors_P20!$H$198</definedName>
    <definedName name="RBIDBS8P020R1770C0080" localSheetId="36">Top20Depositors_P20!$I$198</definedName>
    <definedName name="RBIDBS8P020R1780C0040" localSheetId="36">Top20Depositors_P20!$E$199</definedName>
    <definedName name="RBIDBS8P020R1780C0050" localSheetId="36">Top20Depositors_P20!$F$199</definedName>
    <definedName name="RBIDBS8P020R1780C0060" localSheetId="36">Top20Depositors_P20!$G$199</definedName>
    <definedName name="RBIDBS8P020R1780C0070" localSheetId="36">Top20Depositors_P20!$H$199</definedName>
    <definedName name="RBIDBS8P020R1780C0080" localSheetId="36">Top20Depositors_P20!$I$199</definedName>
    <definedName name="RBIDBS8P020R1790C0040" localSheetId="36">Top20Depositors_P20!$E$200</definedName>
    <definedName name="RBIDBS8P020R1790C0050" localSheetId="36">Top20Depositors_P20!$F$200</definedName>
    <definedName name="RBIDBS8P020R1790C0060" localSheetId="36">Top20Depositors_P20!$G$200</definedName>
    <definedName name="RBIDBS8P020R1790C0070" localSheetId="36">Top20Depositors_P20!$H$200</definedName>
    <definedName name="RBIDBS8P020R1790C0080" localSheetId="36">Top20Depositors_P20!$I$200</definedName>
    <definedName name="RBIDBS8P020R1800C0080SUM" localSheetId="36">Top20Depositors_P20!$I$201</definedName>
    <definedName name="RBIDBS8P020R1810C0010" localSheetId="36">Top20Depositors_P20!$B$202</definedName>
    <definedName name="RBIDBS8P020R1810C0020" localSheetId="36">Top20Depositors_P20!$C$203</definedName>
    <definedName name="RBIDBS8P020R1810C0070" localSheetId="36">Top20Depositors_P20!$H$203</definedName>
    <definedName name="RBIDBS8P020R1820C0070" localSheetId="36">Top20Depositors_P20!$H$204</definedName>
    <definedName name="RBIDBS8P020R1820C0080" localSheetId="36">Top20Depositors_P20!$I$204</definedName>
    <definedName name="RBIDBS8P020R1830C0070" localSheetId="36">Top20Depositors_P20!$H$205</definedName>
    <definedName name="RBIDBS8P020R1830C0080" localSheetId="36">Top20Depositors_P20!$I$205</definedName>
    <definedName name="RBIDBS8P020R1840C0070" localSheetId="36">Top20Depositors_P20!$H$206</definedName>
    <definedName name="RBIDBS8P020R1840C0080" localSheetId="36">Top20Depositors_P20!$I$206</definedName>
    <definedName name="RBIDBS8P020R1850C0070SUM" localSheetId="36">Top20Depositors_P20!$H$207</definedName>
    <definedName name="RBIDBS8P020R1850C0080SUM" localSheetId="36">Top20Depositors_P20!$I$207</definedName>
    <definedName name="RBIDBS8P020R1870C0040" localSheetId="36">Top20Depositors_P20!$E$209</definedName>
    <definedName name="RBIDBS8P020R1870C0050" localSheetId="36">Top20Depositors_P20!$F$209</definedName>
    <definedName name="RBIDBS8P020R1870C0060" localSheetId="36">Top20Depositors_P20!$G$209</definedName>
    <definedName name="RBIDBS8P020R1870C0070" localSheetId="36">Top20Depositors_P20!$H$209</definedName>
    <definedName name="RBIDBS8P020R1870C0080" localSheetId="36">Top20Depositors_P20!$I$209</definedName>
    <definedName name="RBIDBS8P020R1880C0040" localSheetId="36">Top20Depositors_P20!$E$210</definedName>
    <definedName name="RBIDBS8P020R1880C0050" localSheetId="36">Top20Depositors_P20!$F$210</definedName>
    <definedName name="RBIDBS8P020R1880C0060" localSheetId="36">Top20Depositors_P20!$G$210</definedName>
    <definedName name="RBIDBS8P020R1880C0070" localSheetId="36">Top20Depositors_P20!$H$210</definedName>
    <definedName name="RBIDBS8P020R1880C0080" localSheetId="36">Top20Depositors_P20!$I$210</definedName>
    <definedName name="RBIDBS8P020R1890C0040" localSheetId="36">Top20Depositors_P20!$E$211</definedName>
    <definedName name="RBIDBS8P020R1890C0050" localSheetId="36">Top20Depositors_P20!$F$211</definedName>
    <definedName name="RBIDBS8P020R1890C0060" localSheetId="36">Top20Depositors_P20!$G$211</definedName>
    <definedName name="RBIDBS8P020R1890C0070" localSheetId="36">Top20Depositors_P20!$H$211</definedName>
    <definedName name="RBIDBS8P020R1890C0080" localSheetId="36">Top20Depositors_P20!$I$211</definedName>
    <definedName name="RBIDBS8P020R1900C0080SUM" localSheetId="36">Top20Depositors_P20!$I$212</definedName>
    <definedName name="RBIDBS8P020R1910C0010" localSheetId="36">Top20Depositors_P20!$B$213</definedName>
    <definedName name="RBIDBS8P020R1910C0020" localSheetId="36">Top20Depositors_P20!$C$214</definedName>
    <definedName name="RBIDBS8P020R1910C0070" localSheetId="36">Top20Depositors_P20!$H$214</definedName>
    <definedName name="RBIDBS8P020R1920C0070" localSheetId="36">Top20Depositors_P20!$H$215</definedName>
    <definedName name="RBIDBS8P020R1920C0080" localSheetId="36">Top20Depositors_P20!$I$215</definedName>
    <definedName name="RBIDBS8P020R1930C0070" localSheetId="36">Top20Depositors_P20!$H$216</definedName>
    <definedName name="RBIDBS8P020R1930C0080" localSheetId="36">Top20Depositors_P20!$I$216</definedName>
    <definedName name="RBIDBS8P020R1940C0070" localSheetId="36">Top20Depositors_P20!$H$217</definedName>
    <definedName name="RBIDBS8P020R1940C0080" localSheetId="36">Top20Depositors_P20!$I$217</definedName>
    <definedName name="RBIDBS8P020R1950C0070SUM" localSheetId="36">Top20Depositors_P20!$H$218</definedName>
    <definedName name="RBIDBS8P020R1950C0080SUM" localSheetId="36">Top20Depositors_P20!$I$218</definedName>
    <definedName name="RBIDBS8P020R1970C0040" localSheetId="36">Top20Depositors_P20!$E$220</definedName>
    <definedName name="RBIDBS8P020R1970C0050" localSheetId="36">Top20Depositors_P20!$F$220</definedName>
    <definedName name="RBIDBS8P020R1970C0060" localSheetId="36">Top20Depositors_P20!$G$220</definedName>
    <definedName name="RBIDBS8P020R1970C0070" localSheetId="36">Top20Depositors_P20!$H$220</definedName>
    <definedName name="RBIDBS8P020R1970C0080" localSheetId="36">Top20Depositors_P20!$I$220</definedName>
    <definedName name="RBIDBS8P020R1980C0040" localSheetId="36">Top20Depositors_P20!$E$221</definedName>
    <definedName name="RBIDBS8P020R1980C0050" localSheetId="36">Top20Depositors_P20!$F$221</definedName>
    <definedName name="RBIDBS8P020R1980C0060" localSheetId="36">Top20Depositors_P20!$G$221</definedName>
    <definedName name="RBIDBS8P020R1980C0070" localSheetId="36">Top20Depositors_P20!$H$221</definedName>
    <definedName name="RBIDBS8P020R1980C0080" localSheetId="36">Top20Depositors_P20!$I$221</definedName>
    <definedName name="RBIDBS8P020R1990C0040" localSheetId="36">Top20Depositors_P20!$E$222</definedName>
    <definedName name="RBIDBS8P020R1990C0050" localSheetId="36">Top20Depositors_P20!$F$222</definedName>
    <definedName name="RBIDBS8P020R1990C0060" localSheetId="36">Top20Depositors_P20!$G$222</definedName>
    <definedName name="RBIDBS8P020R1990C0070" localSheetId="36">Top20Depositors_P20!$H$222</definedName>
    <definedName name="RBIDBS8P020R1990C0080" localSheetId="36">Top20Depositors_P20!$I$222</definedName>
    <definedName name="RBIDBS8P020R2000C0080SUM" localSheetId="36">Top20Depositors_P20!$I$223</definedName>
    <definedName name="RBIDBS8P021C0010" localSheetId="37">CategoryofDepositors_P21!$B$22</definedName>
    <definedName name="RBIDBS8P021C0020" localSheetId="37">CategoryofDepositors_P21!$C$22</definedName>
    <definedName name="RBIDBS8P021C0030" localSheetId="37">CategoryofDepositors_P21!$D$22</definedName>
    <definedName name="RBIDBS8P021C0040" localSheetId="37">CategoryofDepositors_P21!$E$22</definedName>
    <definedName name="RBIDBS8P021C0050" localSheetId="37">CategoryofDepositors_P21!$F$22</definedName>
    <definedName name="RBIDBS8P021C0060" localSheetId="37">CategoryofDepositors_P21!$G$22</definedName>
    <definedName name="RBIDBS8P021INDEX" localSheetId="37">CategoryofDepositors_P21!$A$22</definedName>
    <definedName name="RBIDBS8P021INDEX_ROWKEY" localSheetId="37">CategoryofDepositors_P21!$A$22</definedName>
    <definedName name="RBIDBS8P021R0010C0020" localSheetId="37">CategoryofDepositors_P21!$C$5</definedName>
    <definedName name="RBIDBS8P021R0010C0030" localSheetId="37">CategoryofDepositors_P21!$D$5</definedName>
    <definedName name="RBIDBS8P021R0010C0040" localSheetId="37">CategoryofDepositors_P21!$E$5</definedName>
    <definedName name="RBIDBS8P021R0010C0050SUM" localSheetId="37">CategoryofDepositors_P21!$F$5</definedName>
    <definedName name="RBIDBS8P021R0010C0060" localSheetId="37">CategoryofDepositors_P21!$G$5</definedName>
    <definedName name="RBIDBS8P021R0020C0020" localSheetId="37">CategoryofDepositors_P21!$C$6</definedName>
    <definedName name="RBIDBS8P021R0020C0030" localSheetId="37">CategoryofDepositors_P21!$D$6</definedName>
    <definedName name="RBIDBS8P021R0020C0040" localSheetId="37">CategoryofDepositors_P21!$E$6</definedName>
    <definedName name="RBIDBS8P021R0020C0050SUM" localSheetId="37">CategoryofDepositors_P21!$F$6</definedName>
    <definedName name="RBIDBS8P021R0020C0060" localSheetId="37">CategoryofDepositors_P21!$G$6</definedName>
    <definedName name="RBIDBS8P021R0030C0020" localSheetId="37">CategoryofDepositors_P21!$C$7</definedName>
    <definedName name="RBIDBS8P021R0030C0030" localSheetId="37">CategoryofDepositors_P21!$D$7</definedName>
    <definedName name="RBIDBS8P021R0030C0040" localSheetId="37">CategoryofDepositors_P21!$E$7</definedName>
    <definedName name="RBIDBS8P021R0030C0050SUM" localSheetId="37">CategoryofDepositors_P21!$F$7</definedName>
    <definedName name="RBIDBS8P021R0030C0060" localSheetId="37">CategoryofDepositors_P21!$G$7</definedName>
    <definedName name="RBIDBS8P021R0040C0020" localSheetId="37">CategoryofDepositors_P21!$C$8</definedName>
    <definedName name="RBIDBS8P021R0040C0030" localSheetId="37">CategoryofDepositors_P21!$D$8</definedName>
    <definedName name="RBIDBS8P021R0040C0040" localSheetId="37">CategoryofDepositors_P21!$E$8</definedName>
    <definedName name="RBIDBS8P021R0040C0050SUM" localSheetId="37">CategoryofDepositors_P21!$F$8</definedName>
    <definedName name="RBIDBS8P021R0040C0060" localSheetId="37">CategoryofDepositors_P21!$G$8</definedName>
    <definedName name="RBIDBS8P021R0050C0020" localSheetId="37">CategoryofDepositors_P21!$C$9</definedName>
    <definedName name="RBIDBS8P021R0050C0030" localSheetId="37">CategoryofDepositors_P21!$D$9</definedName>
    <definedName name="RBIDBS8P021R0050C0040" localSheetId="37">CategoryofDepositors_P21!$E$9</definedName>
    <definedName name="RBIDBS8P021R0050C0050SUM" localSheetId="37">CategoryofDepositors_P21!$F$9</definedName>
    <definedName name="RBIDBS8P021R0050C0060" localSheetId="37">CategoryofDepositors_P21!$G$9</definedName>
    <definedName name="RBIDBS8P021R0060C0020" localSheetId="37">CategoryofDepositors_P21!$C$10</definedName>
    <definedName name="RBIDBS8P021R0060C0030" localSheetId="37">CategoryofDepositors_P21!$D$10</definedName>
    <definedName name="RBIDBS8P021R0060C0040" localSheetId="37">CategoryofDepositors_P21!$E$10</definedName>
    <definedName name="RBIDBS8P021R0060C0050SUM" localSheetId="37">CategoryofDepositors_P21!$F$10</definedName>
    <definedName name="RBIDBS8P021R0060C0060" localSheetId="37">CategoryofDepositors_P21!$G$10</definedName>
    <definedName name="RBIDBS8P021R0070C0020" localSheetId="37">CategoryofDepositors_P21!$C$11</definedName>
    <definedName name="RBIDBS8P021R0070C0030" localSheetId="37">CategoryofDepositors_P21!$D$11</definedName>
    <definedName name="RBIDBS8P021R0070C0040" localSheetId="37">CategoryofDepositors_P21!$E$11</definedName>
    <definedName name="RBIDBS8P021R0070C0050SUM" localSheetId="37">CategoryofDepositors_P21!$F$11</definedName>
    <definedName name="RBIDBS8P021R0070C0060" localSheetId="37">CategoryofDepositors_P21!$G$11</definedName>
    <definedName name="RBIDBS8P021R0080C0020" localSheetId="37">CategoryofDepositors_P21!$C$12</definedName>
    <definedName name="RBIDBS8P021R0080C0030" localSheetId="37">CategoryofDepositors_P21!$D$12</definedName>
    <definedName name="RBIDBS8P021R0080C0040" localSheetId="37">CategoryofDepositors_P21!$E$12</definedName>
    <definedName name="RBIDBS8P021R0080C0050SUM" localSheetId="37">CategoryofDepositors_P21!$F$12</definedName>
    <definedName name="RBIDBS8P021R0080C0060" localSheetId="37">CategoryofDepositors_P21!$G$12</definedName>
    <definedName name="RBIDBS8P021R0090C0020" localSheetId="37">CategoryofDepositors_P21!$C$13</definedName>
    <definedName name="RBIDBS8P021R0090C0030" localSheetId="37">CategoryofDepositors_P21!$D$13</definedName>
    <definedName name="RBIDBS8P021R0090C0040" localSheetId="37">CategoryofDepositors_P21!$E$13</definedName>
    <definedName name="RBIDBS8P021R0090C0050SUM" localSheetId="37">CategoryofDepositors_P21!$F$13</definedName>
    <definedName name="RBIDBS8P021R0090C0060" localSheetId="37">CategoryofDepositors_P21!$G$13</definedName>
    <definedName name="RBIDBS8P021R0100C0020SUM" localSheetId="37">CategoryofDepositors_P21!$C$14</definedName>
    <definedName name="RBIDBS8P021R0100C0030SUM" localSheetId="37">CategoryofDepositors_P21!$D$14</definedName>
    <definedName name="RBIDBS8P021R0100C0040SUM" localSheetId="37">CategoryofDepositors_P21!$E$14</definedName>
    <definedName name="RBIDBS8P021R0100C0050SUM" localSheetId="37">CategoryofDepositors_P21!$F$14</definedName>
    <definedName name="RBIDBS8P021R0100C0060" localSheetId="37">CategoryofDepositors_P21!$G$14</definedName>
    <definedName name="RBIDBS8P021R0110C0020" localSheetId="37">CategoryofDepositors_P21!$C$15</definedName>
    <definedName name="RBIDBS8P021R0110C0030" localSheetId="37">CategoryofDepositors_P21!$D$15</definedName>
    <definedName name="RBIDBS8P021R0110C0040" localSheetId="37">CategoryofDepositors_P21!$E$15</definedName>
    <definedName name="RBIDBS8P021R0110C0050SUM" localSheetId="37">CategoryofDepositors_P21!$F$15</definedName>
    <definedName name="RBIDBS8P021R0110C0060" localSheetId="37">CategoryofDepositors_P21!$G$15</definedName>
    <definedName name="RBIDBS8P021R0120C0020" localSheetId="37">CategoryofDepositors_P21!$C$16</definedName>
    <definedName name="RBIDBS8P021R0120C0030" localSheetId="37">CategoryofDepositors_P21!$D$16</definedName>
    <definedName name="RBIDBS8P021R0120C0040" localSheetId="37">CategoryofDepositors_P21!$E$16</definedName>
    <definedName name="RBIDBS8P021R0120C0050SUM" localSheetId="37">CategoryofDepositors_P21!$F$16</definedName>
    <definedName name="RBIDBS8P021R0120C0060" localSheetId="37">CategoryofDepositors_P21!$G$16</definedName>
    <definedName name="RBIDBS8P021R0130C0020" localSheetId="37">CategoryofDepositors_P21!$C$17</definedName>
    <definedName name="RBIDBS8P021R0130C0030" localSheetId="37">CategoryofDepositors_P21!$D$17</definedName>
    <definedName name="RBIDBS8P021R0130C0040" localSheetId="37">CategoryofDepositors_P21!$E$17</definedName>
    <definedName name="RBIDBS8P021R0130C0050SUM" localSheetId="37">CategoryofDepositors_P21!$F$17</definedName>
    <definedName name="RBIDBS8P021R0130C0060" localSheetId="37">CategoryofDepositors_P21!$G$17</definedName>
    <definedName name="RBIDBS8P021R0140C0020" localSheetId="37">CategoryofDepositors_P21!$C$18</definedName>
    <definedName name="RBIDBS8P021R0140C0030" localSheetId="37">CategoryofDepositors_P21!$D$18</definedName>
    <definedName name="RBIDBS8P021R0140C0040" localSheetId="37">CategoryofDepositors_P21!$E$18</definedName>
    <definedName name="RBIDBS8P021R0140C0050SUM" localSheetId="37">CategoryofDepositors_P21!$F$18</definedName>
    <definedName name="RBIDBS8P021R0140C0060" localSheetId="37">CategoryofDepositors_P21!$G$18</definedName>
    <definedName name="RBIDBS8P021R0150C0020" localSheetId="37">CategoryofDepositors_P21!$C$19</definedName>
    <definedName name="RBIDBS8P021R0150C0030" localSheetId="37">CategoryofDepositors_P21!$D$19</definedName>
    <definedName name="RBIDBS8P021R0150C0040" localSheetId="37">CategoryofDepositors_P21!$E$19</definedName>
    <definedName name="RBIDBS8P021R0150C0050SUM" localSheetId="37">CategoryofDepositors_P21!$F$19</definedName>
    <definedName name="RBIDBS8P021R0150C0060" localSheetId="37">CategoryofDepositors_P21!$G$19</definedName>
    <definedName name="RBIDBS8P021R0160C0020SUM" localSheetId="37">CategoryofDepositors_P21!$C$20</definedName>
    <definedName name="RBIDBS8P021R0160C0030SUM" localSheetId="37">CategoryofDepositors_P21!$D$20</definedName>
    <definedName name="RBIDBS8P021R0160C0040SUM" localSheetId="37">CategoryofDepositors_P21!$E$20</definedName>
    <definedName name="RBIDBS8P021R0160C0050SUM" localSheetId="37">CategoryofDepositors_P21!$F$20</definedName>
    <definedName name="RBIDBS8P021R0160C0060" localSheetId="37">CategoryofDepositors_P21!$G$20</definedName>
    <definedName name="RBIDBS8P021R0170C0020" localSheetId="37">CategoryofDepositors_P21!$C$33</definedName>
    <definedName name="RBIDBS8P021R0170C0030" localSheetId="37">CategoryofDepositors_P21!$D$33</definedName>
    <definedName name="RBIDBS8P021R0170C0040" localSheetId="37">CategoryofDepositors_P21!$E$33</definedName>
    <definedName name="RBIDBS8P021R0170C0050SUM" localSheetId="37">CategoryofDepositors_P21!$F$33</definedName>
    <definedName name="RBIDBS8P021R0170C0060" localSheetId="37">CategoryofDepositors_P21!$G$33</definedName>
    <definedName name="RBIDBS8P021R0180C0020" localSheetId="37">CategoryofDepositors_P21!$C$34</definedName>
    <definedName name="RBIDBS8P021R0180C0030" localSheetId="37">CategoryofDepositors_P21!$D$34</definedName>
    <definedName name="RBIDBS8P021R0180C0040" localSheetId="37">CategoryofDepositors_P21!$E$34</definedName>
    <definedName name="RBIDBS8P021R0180C0050SUM" localSheetId="37">CategoryofDepositors_P21!$F$34</definedName>
    <definedName name="RBIDBS8P021R0180C0060" localSheetId="37">CategoryofDepositors_P21!$G$34</definedName>
    <definedName name="RBIDBS8P021R0190C0020SUM" localSheetId="37">CategoryofDepositors_P21!$C$35</definedName>
    <definedName name="RBIDBS8P021R0190C0030SUM" localSheetId="37">CategoryofDepositors_P21!$D$35</definedName>
    <definedName name="RBIDBS8P021R0190C0040SUM" localSheetId="37">CategoryofDepositors_P21!$E$35</definedName>
    <definedName name="RBIDBS8P021R0190C0050SUM" localSheetId="37">CategoryofDepositors_P21!$F$35</definedName>
    <definedName name="RBIDBS8P021R0190C0060" localSheetId="37">CategoryofDepositors_P21!$G$35</definedName>
    <definedName name="RBIDBS8P021R0200C0020SUM" localSheetId="37">CategoryofDepositors_P21!$C$36</definedName>
    <definedName name="RBIDBS8P021R0200C0030SUM" localSheetId="37">CategoryofDepositors_P21!$D$36</definedName>
    <definedName name="RBIDBS8P021R0200C0040SUM" localSheetId="37">CategoryofDepositors_P21!$E$36</definedName>
    <definedName name="RBIDBS8P021R0200C0050SUM" localSheetId="37">CategoryofDepositors_P21!$F$36</definedName>
    <definedName name="RBIDBS8P021R0200C0060" localSheetId="37">CategoryofDepositors_P21!$G$36</definedName>
    <definedName name="RBIDBS8P021R0210C0020SUM" localSheetId="37">CategoryofDepositors_P21!$C$37</definedName>
    <definedName name="RBIDBS8P021R0210C0030SUM" localSheetId="37">CategoryofDepositors_P21!$D$37</definedName>
    <definedName name="RBIDBS8P021R0210C0040SUM" localSheetId="37">CategoryofDepositors_P21!$E$37</definedName>
    <definedName name="RBIDBS8P021R0210C0050SUM" localSheetId="37">CategoryofDepositors_P21!$F$37</definedName>
    <definedName name="RBIDBS8P021R0210C0060" localSheetId="37">CategoryofDepositors_P21!$G$37</definedName>
    <definedName name="RBIDBS8P022R0010C0010" localSheetId="38">TermDepositAmountWise_P22!$B$7</definedName>
    <definedName name="RBIDBS8P022R0010C0020" localSheetId="38">TermDepositAmountWise_P22!$C$7</definedName>
    <definedName name="RBIDBS8P022R0010C0030" localSheetId="38">TermDepositAmountWise_P22!$D$7</definedName>
    <definedName name="RBIDBS8P022R0010C0040" localSheetId="38">TermDepositAmountWise_P22!$E$7</definedName>
    <definedName name="RBIDBS8P022R0010C0050" localSheetId="38">TermDepositAmountWise_P22!$F$7</definedName>
    <definedName name="RBIDBS8P022R0010C0060" localSheetId="38">TermDepositAmountWise_P22!$G$7</definedName>
    <definedName name="RBIDBS8P022R0010C0070" localSheetId="38">TermDepositAmountWise_P22!$H$7</definedName>
    <definedName name="RBIDBS8P022R0010C0080" localSheetId="38">TermDepositAmountWise_P22!$I$7</definedName>
    <definedName name="RBIDBS8P022R0010C0090" localSheetId="38">TermDepositAmountWise_P22!$J$7</definedName>
    <definedName name="RBIDBS8P022R0010C0100" localSheetId="38">TermDepositAmountWise_P22!$K$7</definedName>
    <definedName name="RBIDBS8P022R0010C0110" localSheetId="38">TermDepositAmountWise_P22!$L$7</definedName>
    <definedName name="RBIDBS8P022R0010C0120" localSheetId="38">TermDepositAmountWise_P22!$M$7</definedName>
    <definedName name="RBIDBS8P022R0010C0130" localSheetId="38">TermDepositAmountWise_P22!$N$7</definedName>
    <definedName name="RBIDBS8P022R0010C0140" localSheetId="38">TermDepositAmountWise_P22!$O$7</definedName>
    <definedName name="RBIDBS8P022R0010C0150SUM" localSheetId="38">TermDepositAmountWise_P22!$P$7</definedName>
    <definedName name="RBIDBS8P022R0010C0160SUM" localSheetId="38">TermDepositAmountWise_P22!$Q$7</definedName>
    <definedName name="RBIDBS8P022R0020C0010" localSheetId="38">TermDepositAmountWise_P22!$B$8</definedName>
    <definedName name="RBIDBS8P022R0020C0020" localSheetId="38">TermDepositAmountWise_P22!$C$8</definedName>
    <definedName name="RBIDBS8P022R0020C0030" localSheetId="38">TermDepositAmountWise_P22!$D$8</definedName>
    <definedName name="RBIDBS8P022R0020C0040" localSheetId="38">TermDepositAmountWise_P22!$E$8</definedName>
    <definedName name="RBIDBS8P022R0020C0050" localSheetId="38">TermDepositAmountWise_P22!$F$8</definedName>
    <definedName name="RBIDBS8P022R0020C0060" localSheetId="38">TermDepositAmountWise_P22!$G$8</definedName>
    <definedName name="RBIDBS8P022R0020C0070" localSheetId="38">TermDepositAmountWise_P22!$H$8</definedName>
    <definedName name="RBIDBS8P022R0020C0080" localSheetId="38">TermDepositAmountWise_P22!$I$8</definedName>
    <definedName name="RBIDBS8P022R0020C0090" localSheetId="38">TermDepositAmountWise_P22!$J$8</definedName>
    <definedName name="RBIDBS8P022R0020C0100" localSheetId="38">TermDepositAmountWise_P22!$K$8</definedName>
    <definedName name="RBIDBS8P022R0020C0110" localSheetId="38">TermDepositAmountWise_P22!$L$8</definedName>
    <definedName name="RBIDBS8P022R0020C0120" localSheetId="38">TermDepositAmountWise_P22!$M$8</definedName>
    <definedName name="RBIDBS8P022R0020C0130" localSheetId="38">TermDepositAmountWise_P22!$N$8</definedName>
    <definedName name="RBIDBS8P022R0020C0140" localSheetId="38">TermDepositAmountWise_P22!$O$8</definedName>
    <definedName name="RBIDBS8P022R0020C0150SUM" localSheetId="38">TermDepositAmountWise_P22!$P$8</definedName>
    <definedName name="RBIDBS8P022R0020C0160SUM" localSheetId="38">TermDepositAmountWise_P22!$Q$8</definedName>
    <definedName name="RBIDBS8P022R0030C0010" localSheetId="38">TermDepositAmountWise_P22!$B$9</definedName>
    <definedName name="RBIDBS8P022R0030C0020" localSheetId="38">TermDepositAmountWise_P22!$C$9</definedName>
    <definedName name="RBIDBS8P022R0030C0030" localSheetId="38">TermDepositAmountWise_P22!$D$9</definedName>
    <definedName name="RBIDBS8P022R0030C0040" localSheetId="38">TermDepositAmountWise_P22!$E$9</definedName>
    <definedName name="RBIDBS8P022R0030C0050" localSheetId="38">TermDepositAmountWise_P22!$F$9</definedName>
    <definedName name="RBIDBS8P022R0030C0060" localSheetId="38">TermDepositAmountWise_P22!$G$9</definedName>
    <definedName name="RBIDBS8P022R0030C0070" localSheetId="38">TermDepositAmountWise_P22!$H$9</definedName>
    <definedName name="RBIDBS8P022R0030C0080" localSheetId="38">TermDepositAmountWise_P22!$I$9</definedName>
    <definedName name="RBIDBS8P022R0030C0090" localSheetId="38">TermDepositAmountWise_P22!$J$9</definedName>
    <definedName name="RBIDBS8P022R0030C0100" localSheetId="38">TermDepositAmountWise_P22!$K$9</definedName>
    <definedName name="RBIDBS8P022R0030C0110" localSheetId="38">TermDepositAmountWise_P22!$L$9</definedName>
    <definedName name="RBIDBS8P022R0030C0120" localSheetId="38">TermDepositAmountWise_P22!$M$9</definedName>
    <definedName name="RBIDBS8P022R0030C0130" localSheetId="38">TermDepositAmountWise_P22!$N$9</definedName>
    <definedName name="RBIDBS8P022R0030C0140" localSheetId="38">TermDepositAmountWise_P22!$O$9</definedName>
    <definedName name="RBIDBS8P022R0030C0150SUM" localSheetId="38">TermDepositAmountWise_P22!$P$9</definedName>
    <definedName name="RBIDBS8P022R0030C0160SUM" localSheetId="38">TermDepositAmountWise_P22!$Q$9</definedName>
    <definedName name="RBIDBS8P022R0040C0010" localSheetId="38">TermDepositAmountWise_P22!$B$10</definedName>
    <definedName name="RBIDBS8P022R0040C0020" localSheetId="38">TermDepositAmountWise_P22!$C$10</definedName>
    <definedName name="RBIDBS8P022R0040C0030" localSheetId="38">TermDepositAmountWise_P22!$D$10</definedName>
    <definedName name="RBIDBS8P022R0040C0040" localSheetId="38">TermDepositAmountWise_P22!$E$10</definedName>
    <definedName name="RBIDBS8P022R0040C0050" localSheetId="38">TermDepositAmountWise_P22!$F$10</definedName>
    <definedName name="RBIDBS8P022R0040C0060" localSheetId="38">TermDepositAmountWise_P22!$G$10</definedName>
    <definedName name="RBIDBS8P022R0040C0070" localSheetId="38">TermDepositAmountWise_P22!$H$10</definedName>
    <definedName name="RBIDBS8P022R0040C0080" localSheetId="38">TermDepositAmountWise_P22!$I$10</definedName>
    <definedName name="RBIDBS8P022R0040C0090" localSheetId="38">TermDepositAmountWise_P22!$J$10</definedName>
    <definedName name="RBIDBS8P022R0040C0100" localSheetId="38">TermDepositAmountWise_P22!$K$10</definedName>
    <definedName name="RBIDBS8P022R0040C0110" localSheetId="38">TermDepositAmountWise_P22!$L$10</definedName>
    <definedName name="RBIDBS8P022R0040C0120" localSheetId="38">TermDepositAmountWise_P22!$M$10</definedName>
    <definedName name="RBIDBS8P022R0040C0130" localSheetId="38">TermDepositAmountWise_P22!$N$10</definedName>
    <definedName name="RBIDBS8P022R0040C0140" localSheetId="38">TermDepositAmountWise_P22!$O$10</definedName>
    <definedName name="RBIDBS8P022R0040C0150SUM" localSheetId="38">TermDepositAmountWise_P22!$P$10</definedName>
    <definedName name="RBIDBS8P022R0040C0160SUM" localSheetId="38">TermDepositAmountWise_P22!$Q$10</definedName>
    <definedName name="RBIDBS8P022R0050C0010" localSheetId="38">TermDepositAmountWise_P22!$B$11</definedName>
    <definedName name="RBIDBS8P022R0050C0020" localSheetId="38">TermDepositAmountWise_P22!$C$11</definedName>
    <definedName name="RBIDBS8P022R0050C0030" localSheetId="38">TermDepositAmountWise_P22!$D$11</definedName>
    <definedName name="RBIDBS8P022R0050C0040" localSheetId="38">TermDepositAmountWise_P22!$E$11</definedName>
    <definedName name="RBIDBS8P022R0050C0050" localSheetId="38">TermDepositAmountWise_P22!$F$11</definedName>
    <definedName name="RBIDBS8P022R0050C0060" localSheetId="38">TermDepositAmountWise_P22!$G$11</definedName>
    <definedName name="RBIDBS8P022R0050C0070" localSheetId="38">TermDepositAmountWise_P22!$H$11</definedName>
    <definedName name="RBIDBS8P022R0050C0080" localSheetId="38">TermDepositAmountWise_P22!$I$11</definedName>
    <definedName name="RBIDBS8P022R0050C0090" localSheetId="38">TermDepositAmountWise_P22!$J$11</definedName>
    <definedName name="RBIDBS8P022R0050C0100" localSheetId="38">TermDepositAmountWise_P22!$K$11</definedName>
    <definedName name="RBIDBS8P022R0050C0110" localSheetId="38">TermDepositAmountWise_P22!$L$11</definedName>
    <definedName name="RBIDBS8P022R0050C0120" localSheetId="38">TermDepositAmountWise_P22!$M$11</definedName>
    <definedName name="RBIDBS8P022R0050C0130" localSheetId="38">TermDepositAmountWise_P22!$N$11</definedName>
    <definedName name="RBIDBS8P022R0050C0140" localSheetId="38">TermDepositAmountWise_P22!$O$11</definedName>
    <definedName name="RBIDBS8P022R0050C0150SUM" localSheetId="38">TermDepositAmountWise_P22!$P$11</definedName>
    <definedName name="RBIDBS8P022R0050C0160SUM" localSheetId="38">TermDepositAmountWise_P22!$Q$11</definedName>
    <definedName name="RBIDBS8P022R0060C0010SUM" localSheetId="38">TermDepositAmountWise_P22!$B$12</definedName>
    <definedName name="RBIDBS8P022R0060C0020SUM" localSheetId="38">TermDepositAmountWise_P22!$C$12</definedName>
    <definedName name="RBIDBS8P022R0060C0030SUM" localSheetId="38">TermDepositAmountWise_P22!$D$12</definedName>
    <definedName name="RBIDBS8P022R0060C0040SUM" localSheetId="38">TermDepositAmountWise_P22!$E$12</definedName>
    <definedName name="RBIDBS8P022R0060C0050SUM" localSheetId="38">TermDepositAmountWise_P22!$F$12</definedName>
    <definedName name="RBIDBS8P022R0060C0060SUM" localSheetId="38">TermDepositAmountWise_P22!$G$12</definedName>
    <definedName name="RBIDBS8P022R0060C0070SUM" localSheetId="38">TermDepositAmountWise_P22!$H$12</definedName>
    <definedName name="RBIDBS8P022R0060C0080SUM" localSheetId="38">TermDepositAmountWise_P22!$I$12</definedName>
    <definedName name="RBIDBS8P022R0060C0090SUM" localSheetId="38">TermDepositAmountWise_P22!$J$12</definedName>
    <definedName name="RBIDBS8P022R0060C0100SUM" localSheetId="38">TermDepositAmountWise_P22!$K$12</definedName>
    <definedName name="RBIDBS8P022R0060C0110SUM" localSheetId="38">TermDepositAmountWise_P22!$L$12</definedName>
    <definedName name="RBIDBS8P022R0060C0120SUM" localSheetId="38">TermDepositAmountWise_P22!$M$12</definedName>
    <definedName name="RBIDBS8P022R0060C0130SUM" localSheetId="38">TermDepositAmountWise_P22!$N$12</definedName>
    <definedName name="RBIDBS8P022R0060C0140SUM" localSheetId="38">TermDepositAmountWise_P22!$O$12</definedName>
    <definedName name="RBIDBS8P022R0060C0150SUM" localSheetId="38">TermDepositAmountWise_P22!$P$12</definedName>
    <definedName name="RBIDBS8P022R0060C0160SUM" localSheetId="38">TermDepositAmountWise_P22!$Q$12</definedName>
    <definedName name="RBIDBS8P022R0080C0010" localSheetId="38">TermDepositAmountWise_P22!$B$14</definedName>
    <definedName name="RBIDBS8P022R0080C0020" localSheetId="38">TermDepositAmountWise_P22!$C$14</definedName>
    <definedName name="RBIDBS8P022R0080C0030" localSheetId="38">TermDepositAmountWise_P22!$D$14</definedName>
    <definedName name="RBIDBS8P022R0080C0040" localSheetId="38">TermDepositAmountWise_P22!$E$14</definedName>
    <definedName name="RBIDBS8P022R0080C0050" localSheetId="38">TermDepositAmountWise_P22!$F$14</definedName>
    <definedName name="RBIDBS8P022R0080C0060" localSheetId="38">TermDepositAmountWise_P22!$G$14</definedName>
    <definedName name="RBIDBS8P022R0080C0070" localSheetId="38">TermDepositAmountWise_P22!$H$14</definedName>
    <definedName name="RBIDBS8P022R0080C0080" localSheetId="38">TermDepositAmountWise_P22!$I$14</definedName>
    <definedName name="RBIDBS8P022R0080C0090" localSheetId="38">TermDepositAmountWise_P22!$J$14</definedName>
    <definedName name="RBIDBS8P022R0080C0100" localSheetId="38">TermDepositAmountWise_P22!$K$14</definedName>
    <definedName name="RBIDBS8P022R0080C0110" localSheetId="38">TermDepositAmountWise_P22!$L$14</definedName>
    <definedName name="RBIDBS8P022R0080C0120" localSheetId="38">TermDepositAmountWise_P22!$M$14</definedName>
    <definedName name="RBIDBS8P022R0080C0130" localSheetId="38">TermDepositAmountWise_P22!$N$14</definedName>
    <definedName name="RBIDBS8P022R0080C0140" localSheetId="38">TermDepositAmountWise_P22!$O$14</definedName>
    <definedName name="RBIDBS8P022R0080C0150SUM" localSheetId="38">TermDepositAmountWise_P22!$P$14</definedName>
    <definedName name="RBIDBS8P022R0080C0160SUM" localSheetId="38">TermDepositAmountWise_P22!$Q$14</definedName>
    <definedName name="RBIDBS8P022R0090C0010" localSheetId="38">TermDepositAmountWise_P22!$B$15</definedName>
    <definedName name="RBIDBS8P022R0090C0020" localSheetId="38">TermDepositAmountWise_P22!$C$15</definedName>
    <definedName name="RBIDBS8P022R0090C0030" localSheetId="38">TermDepositAmountWise_P22!$D$15</definedName>
    <definedName name="RBIDBS8P022R0090C0040" localSheetId="38">TermDepositAmountWise_P22!$E$15</definedName>
    <definedName name="RBIDBS8P022R0090C0050" localSheetId="38">TermDepositAmountWise_P22!$F$15</definedName>
    <definedName name="RBIDBS8P022R0090C0060" localSheetId="38">TermDepositAmountWise_P22!$G$15</definedName>
    <definedName name="RBIDBS8P022R0090C0070" localSheetId="38">TermDepositAmountWise_P22!$H$15</definedName>
    <definedName name="RBIDBS8P022R0090C0080" localSheetId="38">TermDepositAmountWise_P22!$I$15</definedName>
    <definedName name="RBIDBS8P022R0090C0090" localSheetId="38">TermDepositAmountWise_P22!$J$15</definedName>
    <definedName name="RBIDBS8P022R0090C0100" localSheetId="38">TermDepositAmountWise_P22!$K$15</definedName>
    <definedName name="RBIDBS8P022R0090C0110" localSheetId="38">TermDepositAmountWise_P22!$L$15</definedName>
    <definedName name="RBIDBS8P022R0090C0120" localSheetId="38">TermDepositAmountWise_P22!$M$15</definedName>
    <definedName name="RBIDBS8P022R0090C0130" localSheetId="38">TermDepositAmountWise_P22!$N$15</definedName>
    <definedName name="RBIDBS8P022R0090C0140" localSheetId="38">TermDepositAmountWise_P22!$O$15</definedName>
    <definedName name="RBIDBS8P022R0090C0150SUM" localSheetId="38">TermDepositAmountWise_P22!$P$15</definedName>
    <definedName name="RBIDBS8P022R0090C0160SUM" localSheetId="38">TermDepositAmountWise_P22!$Q$15</definedName>
    <definedName name="RBIDBS8P022R0100C0010" localSheetId="38">TermDepositAmountWise_P22!$B$16</definedName>
    <definedName name="RBIDBS8P022R0100C0020" localSheetId="38">TermDepositAmountWise_P22!$C$16</definedName>
    <definedName name="RBIDBS8P022R0100C0030" localSheetId="38">TermDepositAmountWise_P22!$D$16</definedName>
    <definedName name="RBIDBS8P022R0100C0040" localSheetId="38">TermDepositAmountWise_P22!$E$16</definedName>
    <definedName name="RBIDBS8P022R0100C0050" localSheetId="38">TermDepositAmountWise_P22!$F$16</definedName>
    <definedName name="RBIDBS8P022R0100C0060" localSheetId="38">TermDepositAmountWise_P22!$G$16</definedName>
    <definedName name="RBIDBS8P022R0100C0070" localSheetId="38">TermDepositAmountWise_P22!$H$16</definedName>
    <definedName name="RBIDBS8P022R0100C0080" localSheetId="38">TermDepositAmountWise_P22!$I$16</definedName>
    <definedName name="RBIDBS8P022R0100C0090" localSheetId="38">TermDepositAmountWise_P22!$J$16</definedName>
    <definedName name="RBIDBS8P022R0100C0100" localSheetId="38">TermDepositAmountWise_P22!$K$16</definedName>
    <definedName name="RBIDBS8P022R0100C0110" localSheetId="38">TermDepositAmountWise_P22!$L$16</definedName>
    <definedName name="RBIDBS8P022R0100C0120" localSheetId="38">TermDepositAmountWise_P22!$M$16</definedName>
    <definedName name="RBIDBS8P022R0100C0130" localSheetId="38">TermDepositAmountWise_P22!$N$16</definedName>
    <definedName name="RBIDBS8P022R0100C0140" localSheetId="38">TermDepositAmountWise_P22!$O$16</definedName>
    <definedName name="RBIDBS8P022R0100C0150SUM" localSheetId="38">TermDepositAmountWise_P22!$P$16</definedName>
    <definedName name="RBIDBS8P022R0100C0160SUM" localSheetId="38">TermDepositAmountWise_P22!$Q$16</definedName>
    <definedName name="RBIDBS8P022R0110C0010" localSheetId="38">TermDepositAmountWise_P22!$B$17</definedName>
    <definedName name="RBIDBS8P022R0110C0020" localSheetId="38">TermDepositAmountWise_P22!$C$17</definedName>
    <definedName name="RBIDBS8P022R0110C0030" localSheetId="38">TermDepositAmountWise_P22!$D$17</definedName>
    <definedName name="RBIDBS8P022R0110C0040" localSheetId="38">TermDepositAmountWise_P22!$E$17</definedName>
    <definedName name="RBIDBS8P022R0110C0050" localSheetId="38">TermDepositAmountWise_P22!$F$17</definedName>
    <definedName name="RBIDBS8P022R0110C0060" localSheetId="38">TermDepositAmountWise_P22!$G$17</definedName>
    <definedName name="RBIDBS8P022R0110C0070" localSheetId="38">TermDepositAmountWise_P22!$H$17</definedName>
    <definedName name="RBIDBS8P022R0110C0080" localSheetId="38">TermDepositAmountWise_P22!$I$17</definedName>
    <definedName name="RBIDBS8P022R0110C0090" localSheetId="38">TermDepositAmountWise_P22!$J$17</definedName>
    <definedName name="RBIDBS8P022R0110C0100" localSheetId="38">TermDepositAmountWise_P22!$K$17</definedName>
    <definedName name="RBIDBS8P022R0110C0110" localSheetId="38">TermDepositAmountWise_P22!$L$17</definedName>
    <definedName name="RBIDBS8P022R0110C0120" localSheetId="38">TermDepositAmountWise_P22!$M$17</definedName>
    <definedName name="RBIDBS8P022R0110C0130" localSheetId="38">TermDepositAmountWise_P22!$N$17</definedName>
    <definedName name="RBIDBS8P022R0110C0140" localSheetId="38">TermDepositAmountWise_P22!$O$17</definedName>
    <definedName name="RBIDBS8P022R0110C0150SUM" localSheetId="38">TermDepositAmountWise_P22!$P$17</definedName>
    <definedName name="RBIDBS8P022R0110C0160SUM" localSheetId="38">TermDepositAmountWise_P22!$Q$17</definedName>
    <definedName name="RBIDBS8P022R0120C0010" localSheetId="38">TermDepositAmountWise_P22!$B$18</definedName>
    <definedName name="RBIDBS8P022R0120C0020" localSheetId="38">TermDepositAmountWise_P22!$C$18</definedName>
    <definedName name="RBIDBS8P022R0120C0030" localSheetId="38">TermDepositAmountWise_P22!$D$18</definedName>
    <definedName name="RBIDBS8P022R0120C0040" localSheetId="38">TermDepositAmountWise_P22!$E$18</definedName>
    <definedName name="RBIDBS8P022R0120C0050" localSheetId="38">TermDepositAmountWise_P22!$F$18</definedName>
    <definedName name="RBIDBS8P022R0120C0060" localSheetId="38">TermDepositAmountWise_P22!$G$18</definedName>
    <definedName name="RBIDBS8P022R0120C0070" localSheetId="38">TermDepositAmountWise_P22!$H$18</definedName>
    <definedName name="RBIDBS8P022R0120C0080" localSheetId="38">TermDepositAmountWise_P22!$I$18</definedName>
    <definedName name="RBIDBS8P022R0120C0090" localSheetId="38">TermDepositAmountWise_P22!$J$18</definedName>
    <definedName name="RBIDBS8P022R0120C0100" localSheetId="38">TermDepositAmountWise_P22!$K$18</definedName>
    <definedName name="RBIDBS8P022R0120C0110" localSheetId="38">TermDepositAmountWise_P22!$L$18</definedName>
    <definedName name="RBIDBS8P022R0120C0120" localSheetId="38">TermDepositAmountWise_P22!$M$18</definedName>
    <definedName name="RBIDBS8P022R0120C0130" localSheetId="38">TermDepositAmountWise_P22!$N$18</definedName>
    <definedName name="RBIDBS8P022R0120C0140" localSheetId="38">TermDepositAmountWise_P22!$O$18</definedName>
    <definedName name="RBIDBS8P022R0120C0150SUM" localSheetId="38">TermDepositAmountWise_P22!$P$18</definedName>
    <definedName name="RBIDBS8P022R0120C0160SUM" localSheetId="38">TermDepositAmountWise_P22!$Q$18</definedName>
    <definedName name="RBIDBS8P022R0130C0010SUM" localSheetId="38">TermDepositAmountWise_P22!$B$19</definedName>
    <definedName name="RBIDBS8P022R0130C0020SUM" localSheetId="38">TermDepositAmountWise_P22!$C$19</definedName>
    <definedName name="RBIDBS8P022R0130C0030SUM" localSheetId="38">TermDepositAmountWise_P22!$D$19</definedName>
    <definedName name="RBIDBS8P022R0130C0040SUM" localSheetId="38">TermDepositAmountWise_P22!$E$19</definedName>
    <definedName name="RBIDBS8P022R0130C0050SUM" localSheetId="38">TermDepositAmountWise_P22!$F$19</definedName>
    <definedName name="RBIDBS8P022R0130C0060SUM" localSheetId="38">TermDepositAmountWise_P22!$G$19</definedName>
    <definedName name="RBIDBS8P022R0130C0070SUM" localSheetId="38">TermDepositAmountWise_P22!$H$19</definedName>
    <definedName name="RBIDBS8P022R0130C0080SUM" localSheetId="38">TermDepositAmountWise_P22!$I$19</definedName>
    <definedName name="RBIDBS8P022R0130C0090SUM" localSheetId="38">TermDepositAmountWise_P22!$J$19</definedName>
    <definedName name="RBIDBS8P022R0130C0100SUM" localSheetId="38">TermDepositAmountWise_P22!$K$19</definedName>
    <definedName name="RBIDBS8P022R0130C0110SUM" localSheetId="38">TermDepositAmountWise_P22!$L$19</definedName>
    <definedName name="RBIDBS8P022R0130C0120SUM" localSheetId="38">TermDepositAmountWise_P22!$M$19</definedName>
    <definedName name="RBIDBS8P022R0130C0130SUM" localSheetId="38">TermDepositAmountWise_P22!$N$19</definedName>
    <definedName name="RBIDBS8P022R0130C0140SUM" localSheetId="38">TermDepositAmountWise_P22!$O$19</definedName>
    <definedName name="RBIDBS8P022R0130C0150SUM" localSheetId="38">TermDepositAmountWise_P22!$P$19</definedName>
    <definedName name="RBIDBS8P022R0130C0160SUM" localSheetId="38">TermDepositAmountWise_P22!$Q$19</definedName>
    <definedName name="RBIDBS8P022R0150C0010SUM" localSheetId="38">TermDepositAmountWise_P22!$B$21</definedName>
    <definedName name="RBIDBS8P022R0150C0020SUM" localSheetId="38">TermDepositAmountWise_P22!$C$21</definedName>
    <definedName name="RBIDBS8P022R0150C0030SUM" localSheetId="38">TermDepositAmountWise_P22!$D$21</definedName>
    <definedName name="RBIDBS8P022R0150C0040SUM" localSheetId="38">TermDepositAmountWise_P22!$E$21</definedName>
    <definedName name="RBIDBS8P022R0150C0050SUM" localSheetId="38">TermDepositAmountWise_P22!$F$21</definedName>
    <definedName name="RBIDBS8P022R0150C0060SUM" localSheetId="38">TermDepositAmountWise_P22!$G$21</definedName>
    <definedName name="RBIDBS8P022R0150C0070SUM" localSheetId="38">TermDepositAmountWise_P22!$H$21</definedName>
    <definedName name="RBIDBS8P022R0150C0080SUM" localSheetId="38">TermDepositAmountWise_P22!$I$21</definedName>
    <definedName name="RBIDBS8P022R0150C0090SUM" localSheetId="38">TermDepositAmountWise_P22!$J$21</definedName>
    <definedName name="RBIDBS8P022R0150C0100SUM" localSheetId="38">TermDepositAmountWise_P22!$K$21</definedName>
    <definedName name="RBIDBS8P022R0150C0110SUM" localSheetId="38">TermDepositAmountWise_P22!$L$21</definedName>
    <definedName name="RBIDBS8P022R0150C0120SUM" localSheetId="38">TermDepositAmountWise_P22!$M$21</definedName>
    <definedName name="RBIDBS8P022R0150C0130SUM" localSheetId="38">TermDepositAmountWise_P22!$N$21</definedName>
    <definedName name="RBIDBS8P022R0150C0140SUM" localSheetId="38">TermDepositAmountWise_P22!$O$21</definedName>
    <definedName name="RBIDBS8P022R0150C0150SUM" localSheetId="38">TermDepositAmountWise_P22!$P$21</definedName>
    <definedName name="RBIDBS8P022R0150C0160SUM" localSheetId="38">TermDepositAmountWise_P22!$Q$21</definedName>
    <definedName name="RBIDBS8P022R0160C0010SUM" localSheetId="38">TermDepositAmountWise_P22!$B$22</definedName>
    <definedName name="RBIDBS8P022R0160C0020SUM" localSheetId="38">TermDepositAmountWise_P22!$C$22</definedName>
    <definedName name="RBIDBS8P022R0160C0030SUM" localSheetId="38">TermDepositAmountWise_P22!$D$22</definedName>
    <definedName name="RBIDBS8P022R0160C0040SUM" localSheetId="38">TermDepositAmountWise_P22!$E$22</definedName>
    <definedName name="RBIDBS8P022R0160C0050SUM" localSheetId="38">TermDepositAmountWise_P22!$F$22</definedName>
    <definedName name="RBIDBS8P022R0160C0060SUM" localSheetId="38">TermDepositAmountWise_P22!$G$22</definedName>
    <definedName name="RBIDBS8P022R0160C0070SUM" localSheetId="38">TermDepositAmountWise_P22!$H$22</definedName>
    <definedName name="RBIDBS8P022R0160C0080SUM" localSheetId="38">TermDepositAmountWise_P22!$I$22</definedName>
    <definedName name="RBIDBS8P022R0160C0090SUM" localSheetId="38">TermDepositAmountWise_P22!$J$22</definedName>
    <definedName name="RBIDBS8P022R0160C0100SUM" localSheetId="38">TermDepositAmountWise_P22!$K$22</definedName>
    <definedName name="RBIDBS8P022R0160C0110SUM" localSheetId="38">TermDepositAmountWise_P22!$L$22</definedName>
    <definedName name="RBIDBS8P022R0160C0120SUM" localSheetId="38">TermDepositAmountWise_P22!$M$22</definedName>
    <definedName name="RBIDBS8P022R0160C0130SUM" localSheetId="38">TermDepositAmountWise_P22!$N$22</definedName>
    <definedName name="RBIDBS8P022R0160C0140SUM" localSheetId="38">TermDepositAmountWise_P22!$O$22</definedName>
    <definedName name="RBIDBS8P022R0160C0150SUM" localSheetId="38">TermDepositAmountWise_P22!$P$22</definedName>
    <definedName name="RBIDBS8P022R0160C0160SUM" localSheetId="38">TermDepositAmountWise_P22!$Q$22</definedName>
    <definedName name="RBIDBS8P022R0170C0010SUM" localSheetId="38">TermDepositAmountWise_P22!$B$23</definedName>
    <definedName name="RBIDBS8P022R0170C0020SUM" localSheetId="38">TermDepositAmountWise_P22!$C$23</definedName>
    <definedName name="RBIDBS8P022R0170C0030SUM" localSheetId="38">TermDepositAmountWise_P22!$D$23</definedName>
    <definedName name="RBIDBS8P022R0170C0040SUM" localSheetId="38">TermDepositAmountWise_P22!$E$23</definedName>
    <definedName name="RBIDBS8P022R0170C0050SUM" localSheetId="38">TermDepositAmountWise_P22!$F$23</definedName>
    <definedName name="RBIDBS8P022R0170C0060SUM" localSheetId="38">TermDepositAmountWise_P22!$G$23</definedName>
    <definedName name="RBIDBS8P022R0170C0070SUM" localSheetId="38">TermDepositAmountWise_P22!$H$23</definedName>
    <definedName name="RBIDBS8P022R0170C0080SUM" localSheetId="38">TermDepositAmountWise_P22!$I$23</definedName>
    <definedName name="RBIDBS8P022R0170C0090SUM" localSheetId="38">TermDepositAmountWise_P22!$J$23</definedName>
    <definedName name="RBIDBS8P022R0170C0100SUM" localSheetId="38">TermDepositAmountWise_P22!$K$23</definedName>
    <definedName name="RBIDBS8P022R0170C0110SUM" localSheetId="38">TermDepositAmountWise_P22!$L$23</definedName>
    <definedName name="RBIDBS8P022R0170C0120SUM" localSheetId="38">TermDepositAmountWise_P22!$M$23</definedName>
    <definedName name="RBIDBS8P022R0170C0130SUM" localSheetId="38">TermDepositAmountWise_P22!$N$23</definedName>
    <definedName name="RBIDBS8P022R0170C0140SUM" localSheetId="38">TermDepositAmountWise_P22!$O$23</definedName>
    <definedName name="RBIDBS8P022R0170C0150SUM" localSheetId="38">TermDepositAmountWise_P22!$P$23</definedName>
    <definedName name="RBIDBS8P022R0170C0160SUM" localSheetId="38">TermDepositAmountWise_P22!$Q$23</definedName>
    <definedName name="RBIDBS8P022R0180C0010SUM" localSheetId="38">TermDepositAmountWise_P22!$B$24</definedName>
    <definedName name="RBIDBS8P022R0180C0020SUM" localSheetId="38">TermDepositAmountWise_P22!$C$24</definedName>
    <definedName name="RBIDBS8P022R0180C0030SUM" localSheetId="38">TermDepositAmountWise_P22!$D$24</definedName>
    <definedName name="RBIDBS8P022R0180C0040SUM" localSheetId="38">TermDepositAmountWise_P22!$E$24</definedName>
    <definedName name="RBIDBS8P022R0180C0050SUM" localSheetId="38">TermDepositAmountWise_P22!$F$24</definedName>
    <definedName name="RBIDBS8P022R0180C0060SUM" localSheetId="38">TermDepositAmountWise_P22!$G$24</definedName>
    <definedName name="RBIDBS8P022R0180C0070SUM" localSheetId="38">TermDepositAmountWise_P22!$H$24</definedName>
    <definedName name="RBIDBS8P022R0180C0080SUM" localSheetId="38">TermDepositAmountWise_P22!$I$24</definedName>
    <definedName name="RBIDBS8P022R0180C0090SUM" localSheetId="38">TermDepositAmountWise_P22!$J$24</definedName>
    <definedName name="RBIDBS8P022R0180C0100SUM" localSheetId="38">TermDepositAmountWise_P22!$K$24</definedName>
    <definedName name="RBIDBS8P022R0180C0110SUM" localSheetId="38">TermDepositAmountWise_P22!$L$24</definedName>
    <definedName name="RBIDBS8P022R0180C0120SUM" localSheetId="38">TermDepositAmountWise_P22!$M$24</definedName>
    <definedName name="RBIDBS8P022R0180C0130SUM" localSheetId="38">TermDepositAmountWise_P22!$N$24</definedName>
    <definedName name="RBIDBS8P022R0180C0140SUM" localSheetId="38">TermDepositAmountWise_P22!$O$24</definedName>
    <definedName name="RBIDBS8P022R0180C0150SUM" localSheetId="38">TermDepositAmountWise_P22!$P$24</definedName>
    <definedName name="RBIDBS8P022R0180C0160SUM" localSheetId="38">TermDepositAmountWise_P22!$Q$24</definedName>
    <definedName name="RBIDBS8P022R0190C0010SUM" localSheetId="38">TermDepositAmountWise_P22!$B$25</definedName>
    <definedName name="RBIDBS8P022R0190C0020SUM" localSheetId="38">TermDepositAmountWise_P22!$C$25</definedName>
    <definedName name="RBIDBS8P022R0190C0030SUM" localSheetId="38">TermDepositAmountWise_P22!$D$25</definedName>
    <definedName name="RBIDBS8P022R0190C0040SUM" localSheetId="38">TermDepositAmountWise_P22!$E$25</definedName>
    <definedName name="RBIDBS8P022R0190C0050SUM" localSheetId="38">TermDepositAmountWise_P22!$F$25</definedName>
    <definedName name="RBIDBS8P022R0190C0060SUM" localSheetId="38">TermDepositAmountWise_P22!$G$25</definedName>
    <definedName name="RBIDBS8P022R0190C0070SUM" localSheetId="38">TermDepositAmountWise_P22!$H$25</definedName>
    <definedName name="RBIDBS8P022R0190C0080SUM" localSheetId="38">TermDepositAmountWise_P22!$I$25</definedName>
    <definedName name="RBIDBS8P022R0190C0090SUM" localSheetId="38">TermDepositAmountWise_P22!$J$25</definedName>
    <definedName name="RBIDBS8P022R0190C0100SUM" localSheetId="38">TermDepositAmountWise_P22!$K$25</definedName>
    <definedName name="RBIDBS8P022R0190C0110SUM" localSheetId="38">TermDepositAmountWise_P22!$L$25</definedName>
    <definedName name="RBIDBS8P022R0190C0120SUM" localSheetId="38">TermDepositAmountWise_P22!$M$25</definedName>
    <definedName name="RBIDBS8P022R0190C0130SUM" localSheetId="38">TermDepositAmountWise_P22!$N$25</definedName>
    <definedName name="RBIDBS8P022R0190C0140SUM" localSheetId="38">TermDepositAmountWise_P22!$O$25</definedName>
    <definedName name="RBIDBS8P022R0190C0150SUM" localSheetId="38">TermDepositAmountWise_P22!$P$25</definedName>
    <definedName name="RBIDBS8P022R0190C0160SUM" localSheetId="38">TermDepositAmountWise_P22!$Q$25</definedName>
    <definedName name="RBIDBS8P022R0200C0010SUM" localSheetId="38">TermDepositAmountWise_P22!$B$26</definedName>
    <definedName name="RBIDBS8P022R0200C0020SUM" localSheetId="38">TermDepositAmountWise_P22!$C$26</definedName>
    <definedName name="RBIDBS8P022R0200C0030SUM" localSheetId="38">TermDepositAmountWise_P22!$D$26</definedName>
    <definedName name="RBIDBS8P022R0200C0040SUM" localSheetId="38">TermDepositAmountWise_P22!$E$26</definedName>
    <definedName name="RBIDBS8P022R0200C0050SUM" localSheetId="38">TermDepositAmountWise_P22!$F$26</definedName>
    <definedName name="RBIDBS8P022R0200C0060SUM" localSheetId="38">TermDepositAmountWise_P22!$G$26</definedName>
    <definedName name="RBIDBS8P022R0200C0070SUM" localSheetId="38">TermDepositAmountWise_P22!$H$26</definedName>
    <definedName name="RBIDBS8P022R0200C0080SUM" localSheetId="38">TermDepositAmountWise_P22!$I$26</definedName>
    <definedName name="RBIDBS8P022R0200C0090SUM" localSheetId="38">TermDepositAmountWise_P22!$J$26</definedName>
    <definedName name="RBIDBS8P022R0200C0100SUM" localSheetId="38">TermDepositAmountWise_P22!$K$26</definedName>
    <definedName name="RBIDBS8P022R0200C0110SUM" localSheetId="38">TermDepositAmountWise_P22!$L$26</definedName>
    <definedName name="RBIDBS8P022R0200C0120SUM" localSheetId="38">TermDepositAmountWise_P22!$M$26</definedName>
    <definedName name="RBIDBS8P022R0200C0130SUM" localSheetId="38">TermDepositAmountWise_P22!$N$26</definedName>
    <definedName name="RBIDBS8P022R0200C0140SUM" localSheetId="38">TermDepositAmountWise_P22!$O$26</definedName>
    <definedName name="RBIDBS8P022R0200C0150SUM" localSheetId="38">TermDepositAmountWise_P22!$P$26</definedName>
    <definedName name="RBIDBS8P022R0200C0160SUM" localSheetId="38">TermDepositAmountWise_P22!$Q$26</definedName>
    <definedName name="RBIDBS8P022R0250C0010" localSheetId="38">TermDepositAmountWise_P22!$B$31</definedName>
    <definedName name="RBIDBS8P022R0250C0020" localSheetId="38">TermDepositAmountWise_P22!$C$31</definedName>
    <definedName name="RBIDBS8P022R0250C0030SUM" localSheetId="38">TermDepositAmountWise_P22!$D$31</definedName>
    <definedName name="RBIDBS8P022R0260C0010" localSheetId="38">TermDepositAmountWise_P22!$B$32</definedName>
    <definedName name="RBIDBS8P022R0260C0020" localSheetId="38">TermDepositAmountWise_P22!$C$32</definedName>
    <definedName name="RBIDBS8P022R0260C0030SUM" localSheetId="38">TermDepositAmountWise_P22!$D$32</definedName>
    <definedName name="RBIDBS8P022R0270C0010" localSheetId="38">TermDepositAmountWise_P22!$B$33</definedName>
    <definedName name="RBIDBS8P022R0270C0020" localSheetId="38">TermDepositAmountWise_P22!$C$33</definedName>
    <definedName name="RBIDBS8P022R0270C0030SUM" localSheetId="38">TermDepositAmountWise_P22!$D$33</definedName>
    <definedName name="RBIDBS8P022R0280C0010" localSheetId="38">TermDepositAmountWise_P22!$B$34</definedName>
    <definedName name="RBIDBS8P022R0280C0020" localSheetId="38">TermDepositAmountWise_P22!$C$34</definedName>
    <definedName name="RBIDBS8P022R0280C0030SUM" localSheetId="38">TermDepositAmountWise_P22!$D$34</definedName>
    <definedName name="RBIDBS8P022R0290C0010" localSheetId="38">TermDepositAmountWise_P22!$B$35</definedName>
    <definedName name="RBIDBS8P022R0290C0020" localSheetId="38">TermDepositAmountWise_P22!$C$35</definedName>
    <definedName name="RBIDBS8P022R0290C0030SUM" localSheetId="38">TermDepositAmountWise_P22!$D$35</definedName>
    <definedName name="RBIDBS8P022R0300C0010" localSheetId="38">TermDepositAmountWise_P22!$B$36</definedName>
    <definedName name="RBIDBS8P022R0300C0020" localSheetId="38">TermDepositAmountWise_P22!$C$36</definedName>
    <definedName name="RBIDBS8P022R0300C0030SUM" localSheetId="38">TermDepositAmountWise_P22!$D$36</definedName>
    <definedName name="RBIDBS8P022R0310C0010" localSheetId="38">TermDepositAmountWise_P22!$B$37</definedName>
    <definedName name="RBIDBS8P022R0310C0020" localSheetId="38">TermDepositAmountWise_P22!$C$37</definedName>
    <definedName name="RBIDBS8P022R0310C0030SUM" localSheetId="38">TermDepositAmountWise_P22!$D$37</definedName>
    <definedName name="RBIDBS8P022R0320C0010" localSheetId="38">TermDepositAmountWise_P22!$B$38</definedName>
    <definedName name="RBIDBS8P022R0320C0020" localSheetId="38">TermDepositAmountWise_P22!$C$38</definedName>
    <definedName name="RBIDBS8P022R0320C0030SUM" localSheetId="38">TermDepositAmountWise_P22!$D$38</definedName>
    <definedName name="RBIDBS8P022R0330C0010" localSheetId="38">TermDepositAmountWise_P22!$B$39</definedName>
    <definedName name="RBIDBS8P022R0330C0020" localSheetId="38">TermDepositAmountWise_P22!$C$39</definedName>
    <definedName name="RBIDBS8P022R0330C0030SUM" localSheetId="38">TermDepositAmountWise_P22!$D$39</definedName>
    <definedName name="RBIDBS8P022R0340C0010SUM" localSheetId="38">TermDepositAmountWise_P22!$B$40</definedName>
    <definedName name="RBIDBS8P022R0340C0020SUM" localSheetId="38">TermDepositAmountWise_P22!$C$40</definedName>
    <definedName name="RBIDBS8P022R0340C0030SUM" localSheetId="38">TermDepositAmountWise_P22!$D$40</definedName>
    <definedName name="RBIDBS8P023R0010C0010" localSheetId="39">SignatoryInformation_P23!$B$3</definedName>
    <definedName name="RBIDBS8P023R0020C0010" localSheetId="39">SignatoryInformation_P23!$B$4</definedName>
    <definedName name="RBIDBS8P023R0030C0010" localSheetId="39">SignatoryInformation_P23!$B$5</definedName>
    <definedName name="RBIDBS8P023R0040C0010" localSheetId="39">SignatoryInformation_P23!$B$6</definedName>
    <definedName name="RBIDBS8P023R0050C0010" localSheetId="39">SignatoryInformation_P23!$B$7</definedName>
    <definedName name="RBIDBS8P023R0060C0010" localSheetId="39">SignatoryInformation_P23!$B$8</definedName>
    <definedName name="RBIDBS8REPINSTADDRESS" localSheetId="1">GeneralInformation_P1!$B$4</definedName>
    <definedName name="RBIDBS8REPINSTNAME" localSheetId="1">GeneralInformation_P1!$B$3</definedName>
    <definedName name="RBIDBS8VALSTATUS" localSheetId="1">GeneralInformation_P1!$B$6</definedName>
  </definedNames>
  <calcPr calcId="152511"/>
</workbook>
</file>

<file path=xl/calcChain.xml><?xml version="1.0" encoding="utf-8"?>
<calcChain xmlns="http://schemas.openxmlformats.org/spreadsheetml/2006/main">
  <c r="S1" i="46" l="1"/>
  <c r="S1" i="45" l="1"/>
  <c r="S1" i="44"/>
  <c r="S1" i="24"/>
  <c r="S1" i="72"/>
  <c r="S1" i="73"/>
  <c r="S1" i="74"/>
  <c r="S1" i="75"/>
  <c r="S1" i="68"/>
  <c r="S1" i="69"/>
  <c r="S1" i="70"/>
  <c r="S1" i="71"/>
  <c r="S1" i="80"/>
  <c r="S1" i="81"/>
  <c r="S1" i="82"/>
  <c r="S1" i="83"/>
  <c r="S1" i="76"/>
  <c r="S1" i="77"/>
  <c r="S1" i="78"/>
  <c r="S1" i="79"/>
</calcChain>
</file>

<file path=xl/sharedStrings.xml><?xml version="1.0" encoding="utf-8"?>
<sst xmlns="http://schemas.openxmlformats.org/spreadsheetml/2006/main" count="4218" uniqueCount="863">
  <si>
    <t xml:space="preserve">Part A1  Statement of Structural Liquidity - Domestic Currency, Indian Operations </t>
  </si>
  <si>
    <t xml:space="preserve">Part A3 Statement of Structural Liquidity - Combined Indian Operations - Domestic and Foreign currency i.e. LR -1 Part A1 + Part A2) </t>
  </si>
  <si>
    <t>Additional Details</t>
  </si>
  <si>
    <t>Top 20 Depositors</t>
  </si>
  <si>
    <t>Term Deposit-Amount wise</t>
  </si>
  <si>
    <t>Signatory Information</t>
  </si>
  <si>
    <t>#TABLE#</t>
  </si>
  <si>
    <t>#LAYOUTECSR#</t>
  </si>
  <si>
    <t>#LAYOUTECER#</t>
  </si>
  <si>
    <t>#CustPlc#</t>
  </si>
  <si>
    <t>Name of Reporting Institution</t>
  </si>
  <si>
    <t>Address Of Reporting Institution</t>
  </si>
  <si>
    <t>Date Of Report</t>
  </si>
  <si>
    <t>Validation Status</t>
  </si>
  <si>
    <t>General Remarks</t>
  </si>
  <si>
    <t xml:space="preserve">Reporting Frequency : Fortnightly </t>
  </si>
  <si>
    <t xml:space="preserve">Name of the Bank : </t>
  </si>
  <si>
    <t xml:space="preserve">Position as on : </t>
  </si>
  <si>
    <t>Amount in Rupees Lakh</t>
  </si>
  <si>
    <t xml:space="preserve"> Residual Maturity</t>
  </si>
  <si>
    <t>Outflows</t>
  </si>
  <si>
    <t>Day - 1</t>
  </si>
  <si>
    <t>2-7 Days</t>
  </si>
  <si>
    <t>8-14 Days</t>
  </si>
  <si>
    <t>15-28 Days</t>
  </si>
  <si>
    <t xml:space="preserve">29 Days &amp; upto 3 months </t>
  </si>
  <si>
    <t xml:space="preserve">Over 3 Months and upto 6 months </t>
  </si>
  <si>
    <t xml:space="preserve">Over 6 Months and upto 1 year </t>
  </si>
  <si>
    <t xml:space="preserve">Over 1 Year and upto 3 years </t>
  </si>
  <si>
    <t>Over 3 Year and upto 5 years</t>
  </si>
  <si>
    <t>Over 5 years and upto 7 years</t>
  </si>
  <si>
    <t>Over 7 years and up to 10 years</t>
  </si>
  <si>
    <t>Over 10 year and up to 15 years</t>
  </si>
  <si>
    <t>Over 15 years</t>
  </si>
  <si>
    <t>Over 5 Years</t>
  </si>
  <si>
    <t>Total</t>
  </si>
  <si>
    <t>Capital</t>
  </si>
  <si>
    <t xml:space="preserve">Reserves &amp; Surplus  </t>
  </si>
  <si>
    <t xml:space="preserve">Deposits </t>
  </si>
  <si>
    <t>(i)</t>
  </si>
  <si>
    <t>Current Deposits</t>
  </si>
  <si>
    <t>(ii)</t>
  </si>
  <si>
    <t>Savings Bank Deposits</t>
  </si>
  <si>
    <t>(iii)</t>
  </si>
  <si>
    <t>Term Deposits</t>
  </si>
  <si>
    <t>(iv)</t>
  </si>
  <si>
    <t>Certificates of Deposit</t>
  </si>
  <si>
    <t xml:space="preserve">Borrowings </t>
  </si>
  <si>
    <t>Call and Short Notice</t>
  </si>
  <si>
    <t>Inter-Bank (Term)</t>
  </si>
  <si>
    <t>Refinances</t>
  </si>
  <si>
    <t>Others (specify)</t>
  </si>
  <si>
    <t>Other Liabilities &amp; Provisions</t>
  </si>
  <si>
    <t>Bills Payable</t>
  </si>
  <si>
    <t>Inter-Office Adjustments</t>
  </si>
  <si>
    <t>Provisions</t>
  </si>
  <si>
    <t>Others</t>
  </si>
  <si>
    <t>Lines of Credit committed to</t>
  </si>
  <si>
    <t>Institutions</t>
  </si>
  <si>
    <t>Customers</t>
  </si>
  <si>
    <t>Unavailed portion of  Cash Credit / Overdraft / Demand Loan component of Working Capital</t>
  </si>
  <si>
    <t>Letters of credit /Guarantees</t>
  </si>
  <si>
    <t>Repos</t>
  </si>
  <si>
    <t>Bills Rediscounted (DUPN)</t>
  </si>
  <si>
    <t>Swaps (Buy / Sell) /Maturing / Forwards</t>
  </si>
  <si>
    <t>Interest Payable</t>
  </si>
  <si>
    <t>A.</t>
  </si>
  <si>
    <t>Total Outflows</t>
  </si>
  <si>
    <t>B.</t>
  </si>
  <si>
    <t>Cumulative Outflows</t>
  </si>
  <si>
    <t>Inflows</t>
  </si>
  <si>
    <t xml:space="preserve">29  Days and upto 3 months </t>
  </si>
  <si>
    <t>Over 1 Year and upto 3 years</t>
  </si>
  <si>
    <t>Over 3 Years and upto 5 years</t>
  </si>
  <si>
    <t>Over 5 years</t>
  </si>
  <si>
    <t>Cash</t>
  </si>
  <si>
    <t xml:space="preserve">Balances with RBI  </t>
  </si>
  <si>
    <t>Balances with  other Banks</t>
  </si>
  <si>
    <t>Current Account</t>
  </si>
  <si>
    <t>Money at Call and Short Notice, Term Deposits and other placements</t>
  </si>
  <si>
    <t>Investments (including  those under Repos but  excluding Reverse Repos)</t>
  </si>
  <si>
    <t>Advances Performing</t>
  </si>
  <si>
    <t>Bills Purchased and Discounted (including bills under DUPN)</t>
  </si>
  <si>
    <t>Cash Credits, Overdrafts and Loans repayable on demand</t>
  </si>
  <si>
    <t>Term Loans</t>
  </si>
  <si>
    <t>NPAs (Advances and Investments)*</t>
  </si>
  <si>
    <t>Fixed Assets</t>
  </si>
  <si>
    <t xml:space="preserve">Other Assets </t>
  </si>
  <si>
    <t>Leased Assets</t>
  </si>
  <si>
    <t>Reverse Repos</t>
  </si>
  <si>
    <t>Swaps (Sell / Buy) /maturing forwards</t>
  </si>
  <si>
    <t>Interest receivable</t>
  </si>
  <si>
    <t>Committed Lines of Credit</t>
  </si>
  <si>
    <t>Export Refinance from RBI</t>
  </si>
  <si>
    <t>C.</t>
  </si>
  <si>
    <t>Total Inflows</t>
  </si>
  <si>
    <t>D.</t>
  </si>
  <si>
    <t>Mismatch (C-A)</t>
  </si>
  <si>
    <t>E.</t>
  </si>
  <si>
    <t>Mismatch as % to Outflows (D as % to A)</t>
  </si>
  <si>
    <t>F.</t>
  </si>
  <si>
    <t>Cumulative Mismatch</t>
  </si>
  <si>
    <t>G.</t>
  </si>
  <si>
    <t>Cumulative Mismatch as a% to Cumulative Outflows (F as a% to B)</t>
  </si>
  <si>
    <t>* Net of provisions, interest suspense and claims received from ECGC / DICGC</t>
  </si>
  <si>
    <t>Reporting Frequency : Fortnightly</t>
  </si>
  <si>
    <t xml:space="preserve">Name of the Bank: </t>
  </si>
  <si>
    <t xml:space="preserve">Position as on: </t>
  </si>
  <si>
    <t xml:space="preserve">Indicate Currency (To be furnished in four major currencies namely US Dollar, Pound Sterling, Euro and Japanese Yen. In respect of other foreign currencies the statement should be submitted where the transactions in the currency concerned exceed 5 per cent of the total foreign exchange turnover.) </t>
  </si>
  <si>
    <t xml:space="preserve">Outflows </t>
  </si>
  <si>
    <t>Day 1</t>
  </si>
  <si>
    <t>2-7 days</t>
  </si>
  <si>
    <t>8-14 days</t>
  </si>
  <si>
    <t>15-28 days</t>
  </si>
  <si>
    <t>29 days and upto 3 months</t>
  </si>
  <si>
    <t xml:space="preserve">3 months  and upto 6 months </t>
  </si>
  <si>
    <t xml:space="preserve">6 months and upto  1 year  </t>
  </si>
  <si>
    <t xml:space="preserve">Over 1 year and upto 3 years </t>
  </si>
  <si>
    <t xml:space="preserve">Over 3 years and upto 5 years  </t>
  </si>
  <si>
    <t xml:space="preserve">Over 5 years </t>
  </si>
  <si>
    <t>Off balance sheet items</t>
  </si>
  <si>
    <t xml:space="preserve"> Merchant Sales</t>
  </si>
  <si>
    <t xml:space="preserve"> Interbank Sales</t>
  </si>
  <si>
    <t>Overseas Sales</t>
  </si>
  <si>
    <t>Sales to RBI</t>
  </si>
  <si>
    <t>Foreign currency rupee swaps - Sale against INR</t>
  </si>
  <si>
    <t xml:space="preserve">Cross Currency Swaps - Sale against Cross Currency </t>
  </si>
  <si>
    <t xml:space="preserve">Options </t>
  </si>
  <si>
    <t>Currency Futures</t>
  </si>
  <si>
    <t>LCs and Guarantees</t>
  </si>
  <si>
    <t xml:space="preserve">Others - Pl specify </t>
  </si>
  <si>
    <t xml:space="preserve">On-Balance Sheet items </t>
  </si>
  <si>
    <t>FCNR(B)</t>
  </si>
  <si>
    <t>EEFC</t>
  </si>
  <si>
    <t>RFC and RFC (D)</t>
  </si>
  <si>
    <t>Other FC deposits #</t>
  </si>
  <si>
    <t>Overdrafts in Nostro A/c.</t>
  </si>
  <si>
    <t>Inter-bank/borrowings</t>
  </si>
  <si>
    <t>LOC/BAF</t>
  </si>
  <si>
    <t xml:space="preserve">Total Outflows </t>
  </si>
  <si>
    <t xml:space="preserve">Total Outflows (in Rupees Lakh)* </t>
  </si>
  <si>
    <t>*converted into INR using relevant spot rates as published by FEDAI</t>
  </si>
  <si>
    <t xml:space="preserve"># Such as Escrow accounts, Diamond dollar accounts, external agencies foreign currency accounts, etc. </t>
  </si>
  <si>
    <t xml:space="preserve">Inflows </t>
  </si>
  <si>
    <t xml:space="preserve">Off Balance Sheet Items </t>
  </si>
  <si>
    <t>Merchant Purchases</t>
  </si>
  <si>
    <t>Inter-bank Purchases</t>
  </si>
  <si>
    <t>Overseas Purchases</t>
  </si>
  <si>
    <t>Purchases from RBI</t>
  </si>
  <si>
    <t>Foreign currency rupee swaps- purchases against INR</t>
  </si>
  <si>
    <t xml:space="preserve">Cross currency Swaps - Purchases against cross currency </t>
  </si>
  <si>
    <t xml:space="preserve">On- Balance Sheet items </t>
  </si>
  <si>
    <t>Short Term Investments</t>
  </si>
  <si>
    <t>Loans:</t>
  </si>
  <si>
    <t xml:space="preserve">Total Inflows </t>
  </si>
  <si>
    <t xml:space="preserve">Total Inflows (in Rupees Lakh)* </t>
  </si>
  <si>
    <t xml:space="preserve">Gap (Total Inflows  - Total outflows) </t>
  </si>
  <si>
    <t xml:space="preserve">*converted into INR using relevant spot rates as published by FEDAI </t>
  </si>
  <si>
    <t xml:space="preserve">II.    Maturity Profile of structured vehicles sponsored by the bank </t>
  </si>
  <si>
    <t>Residual Maturity</t>
  </si>
  <si>
    <t xml:space="preserve">29 Days and upto 3 months </t>
  </si>
  <si>
    <t>Over 6 Months and upto 1 year</t>
  </si>
  <si>
    <t xml:space="preserve">Over 3 Years and upto 5 years </t>
  </si>
  <si>
    <t xml:space="preserve">Cumulative Mismatches as a percentage to Cumulative Outflows </t>
  </si>
  <si>
    <t>Reporting Frequency : Monthly</t>
  </si>
  <si>
    <t>Amount in USD million</t>
  </si>
  <si>
    <t xml:space="preserve">Capital /HO funds </t>
  </si>
  <si>
    <t>Balances with Central Bank</t>
  </si>
  <si>
    <t xml:space="preserve"> Amount in USD million</t>
  </si>
  <si>
    <t>Cumulative Mismatches</t>
  </si>
  <si>
    <t>Note : This statement is required to be prepared country wise. Banks should also report figures in respect of subsidiaries/joint ventures in the same format on a stand-alone basis, i.e. these figures should not be reckoned while preparing country-wise reports. In respect of joint ventures where more than one bank has equity stake, the bank having the largest stake only need to report the figures. If, however, banks have equal stake, the responsibility for filing the return would rest with the bank having the largest presence in the region. All amounts to be indicated in US dollars. For uniformity, banks should use the London Inter branch closing rate on the last working day of the reporting quarter for their currency conversion. However, in the absence London Inter branch closing rate, banks may use other rates like Reuters / Bloomberg trading screen exchange rate.</t>
  </si>
  <si>
    <t xml:space="preserve">Additional Details </t>
  </si>
  <si>
    <t xml:space="preserve">1) Aggregate Gap Limit (in US Dollar mio) </t>
  </si>
  <si>
    <t xml:space="preserve">2) Maximum AGL during the period (in US Dollar mio) </t>
  </si>
  <si>
    <t xml:space="preserve">3) Value at Risk Limit approved by the management </t>
  </si>
  <si>
    <t xml:space="preserve">4) Maximum VAR figure during the period (in US Dollar mio) </t>
  </si>
  <si>
    <t xml:space="preserve">Note : Banks which are not yet equipped to capture data as per Day 1 bucket may report the data in 1-7 days bucket for an initial period of 3 months. Statement A3 may also be reported according i.e.with first bucket as 1-7 days. </t>
  </si>
  <si>
    <t>Statement of Structural Liquidity - For Consolidated Bank Operations</t>
  </si>
  <si>
    <t>Amount in Rs. Lakh</t>
  </si>
  <si>
    <t>1-14 Days</t>
  </si>
  <si>
    <t>Reserves &amp; Surplus</t>
  </si>
  <si>
    <t>Deposits</t>
  </si>
  <si>
    <t xml:space="preserve">Current Deposits 
</t>
  </si>
  <si>
    <t xml:space="preserve">Savings Bank  
Deposits 
</t>
  </si>
  <si>
    <t xml:space="preserve">Term Deposits 
</t>
  </si>
  <si>
    <t>Certificates of  Deposit</t>
  </si>
  <si>
    <t>Borrowings</t>
  </si>
  <si>
    <t>Other Liabilities And Provisions</t>
  </si>
  <si>
    <t>Unavailed portion of  Cash Credit / Overdraft / Demand  Loan component of Working Capital</t>
  </si>
  <si>
    <t>Letters of credit / Guarantees</t>
  </si>
  <si>
    <t xml:space="preserve">Bills Rediscounted (DUPN)
</t>
  </si>
  <si>
    <t>Balances With RBI</t>
  </si>
  <si>
    <t>Balances with Other Banks</t>
  </si>
  <si>
    <t>Money at Call and Short Notice, Term  Deposits  and other placements</t>
  </si>
  <si>
    <t>Investments (including those under Repos but  excluding Reverse Repos)</t>
  </si>
  <si>
    <t>Cumulative Mismatch as a % to Cumulative Outflows (F as a % to B)</t>
  </si>
  <si>
    <t>Top 20 Depositors (Domestic)</t>
  </si>
  <si>
    <t xml:space="preserve">Sr. No. </t>
  </si>
  <si>
    <t>Name of Depositor</t>
  </si>
  <si>
    <t>category of depositors</t>
  </si>
  <si>
    <t>Amount (Rs. Lakh)</t>
  </si>
  <si>
    <t xml:space="preserve">Weighted Average rate of interest </t>
  </si>
  <si>
    <t>Saving Deposits</t>
  </si>
  <si>
    <t>Term Deposits (FCY)</t>
  </si>
  <si>
    <t>Total Deposits</t>
  </si>
  <si>
    <t>Details of three largest term deposits of the above Depositor</t>
  </si>
  <si>
    <t>Amount</t>
  </si>
  <si>
    <t>Rate of Interest</t>
  </si>
  <si>
    <t>Date of Issue</t>
  </si>
  <si>
    <t>Date of Maturity</t>
  </si>
  <si>
    <t>Residual Maturity (days)   (Date of Maturity - Reporting Reference Date)</t>
  </si>
  <si>
    <t>TD-1</t>
  </si>
  <si>
    <t>TD-2</t>
  </si>
  <si>
    <t>TD-3</t>
  </si>
  <si>
    <t xml:space="preserve">Weighted Average Rate of Interest of above three TDs </t>
  </si>
  <si>
    <t>Deposits by Category of Depositors and breakup of Core/Volatile Deposits (Domestic Operations)</t>
  </si>
  <si>
    <t>(Rs. Lakh)</t>
  </si>
  <si>
    <t>Savings Deposits</t>
  </si>
  <si>
    <t>Remark</t>
  </si>
  <si>
    <t>A. Individuals</t>
  </si>
  <si>
    <t>B. Banks</t>
  </si>
  <si>
    <t>C. Financial Institutions</t>
  </si>
  <si>
    <t>D. PSUs</t>
  </si>
  <si>
    <t>E. Pvt. Corporates</t>
  </si>
  <si>
    <t>F. Govt./Local Bodies</t>
  </si>
  <si>
    <t>G. Mutual Funds</t>
  </si>
  <si>
    <t>H. Pension/Provident Funds/ Insurance</t>
  </si>
  <si>
    <t>I. NBFCs</t>
  </si>
  <si>
    <t>J. Others' Deposits</t>
  </si>
  <si>
    <t xml:space="preserve">    HUFs</t>
  </si>
  <si>
    <t xml:space="preserve">    Trusts</t>
  </si>
  <si>
    <t xml:space="preserve">    Partnership Firms</t>
  </si>
  <si>
    <t>Proprietorship Firms</t>
  </si>
  <si>
    <t xml:space="preserve">    Credit Societies</t>
  </si>
  <si>
    <t xml:space="preserve">    Any other, please specify</t>
  </si>
  <si>
    <t>a. Core Deposits</t>
  </si>
  <si>
    <t>b. Non Core Deposits</t>
  </si>
  <si>
    <t xml:space="preserve">Total Deposits (A to I OR a + b) </t>
  </si>
  <si>
    <t>Total Deposits of Top 20 Depositors</t>
  </si>
  <si>
    <t>Ratio of Deposits of Top 20 Depositors to Total Deposits</t>
  </si>
  <si>
    <t>Note:</t>
  </si>
  <si>
    <t>1. All Deposits (i.e., Rupee, FCs, CDs, etc.) are to covered.</t>
  </si>
  <si>
    <t>2. Inter Bank Deposits should cover all banks (i.e., PSBs, Private, foreign, Co-operative, etc.)</t>
  </si>
  <si>
    <t>3. Financial Institutions, which are created under various statutes of GoI (e.g., NHB, EXIMBANK, NABARD, SIDBI, etc.)</t>
  </si>
  <si>
    <t>4. Deposits of HUFs, Trusts, Partnership Firms, Credit Societies, etc., are to be reported under Others' Deposits.</t>
  </si>
  <si>
    <t xml:space="preserve">5. Core/Volatile Deposits as per extant Instructions of RBI. </t>
  </si>
  <si>
    <t>Name Of Signatory</t>
  </si>
  <si>
    <t>Designation Of signatory</t>
  </si>
  <si>
    <t>E-Mail ID Of Authorised Reporting Official</t>
  </si>
  <si>
    <t>Office Telephone Number Of Authorised Reporting Official</t>
  </si>
  <si>
    <t>Place</t>
  </si>
  <si>
    <t>Date</t>
  </si>
  <si>
    <t xml:space="preserve">Cumulative Mismatches </t>
  </si>
  <si>
    <t>Over 3 Months and upto 6 months</t>
  </si>
  <si>
    <t># The foreign currency outflows and inflows have been scaled up and scaled down by 8% respectively. This is a proxy based on the currency mismatch haircut prescribed in the Basel II document under the comprehensive approach for arriving at the credit risk exposure.</t>
  </si>
  <si>
    <t xml:space="preserve">O. Cumulative Mismatch (N) as % of Cumulative outlfows ( F) </t>
  </si>
  <si>
    <t xml:space="preserve">N. Cumulative Mismatch </t>
  </si>
  <si>
    <t xml:space="preserve">M. Mismatch (L) as % of outflows (E) </t>
  </si>
  <si>
    <t xml:space="preserve">L. Total Mismtach( K-E) </t>
  </si>
  <si>
    <t>K. Consolidated Inflows (Adjusted inflows of FCs and INR inflows) ( G+ J)</t>
  </si>
  <si>
    <t>J. Adjusted inflows of FCs (0.92*I) #</t>
  </si>
  <si>
    <t xml:space="preserve">I. Total inflows of FCs ( i to v) </t>
  </si>
  <si>
    <t xml:space="preserve">v) other significant currencies </t>
  </si>
  <si>
    <t xml:space="preserve">iv) Japanese Yen </t>
  </si>
  <si>
    <t xml:space="preserve">iii) Euro </t>
  </si>
  <si>
    <t xml:space="preserve">ii) Pound Sterling </t>
  </si>
  <si>
    <t xml:space="preserve">i) US Dollar </t>
  </si>
  <si>
    <t xml:space="preserve">H. Inflows of FCs (in Rs.) (from Item 4 of Part A2 of LR-1) </t>
  </si>
  <si>
    <t>G. Total INR inflows (From Item 16C of Part A1 of LR-1</t>
  </si>
  <si>
    <t xml:space="preserve">6 months and upto 1 year  </t>
  </si>
  <si>
    <t xml:space="preserve">3 months      and upto 6 months </t>
  </si>
  <si>
    <t xml:space="preserve">F. Consolidated Cumulative Outflows </t>
  </si>
  <si>
    <t xml:space="preserve">E. Consolidated Outflows (Adjusted outflows of FCs and INR Outflows) (A+ D) </t>
  </si>
  <si>
    <t>D. Adjusted Outflows of FCs (1.08*C) #</t>
  </si>
  <si>
    <t>C. Total Outflows of FCs ( i to v)</t>
  </si>
  <si>
    <t>v) Other significant currencies</t>
  </si>
  <si>
    <t xml:space="preserve">i) US dollar </t>
  </si>
  <si>
    <t>B. Outflows of FCs (in Rs.) (from Item 4, Part A2 of LR-1)</t>
  </si>
  <si>
    <t xml:space="preserve">A. Total INR Outflows (from Item 14A -Part A1 of LR-1) </t>
  </si>
  <si>
    <t xml:space="preserve">Over 3 years &amp; upto 5 years  </t>
  </si>
  <si>
    <t>17% and above</t>
  </si>
  <si>
    <t>15% and below 17%</t>
  </si>
  <si>
    <t>13% and below 15%</t>
  </si>
  <si>
    <t>11% and below 13%</t>
  </si>
  <si>
    <t>9% and below 11%</t>
  </si>
  <si>
    <t>7% and below 9%</t>
  </si>
  <si>
    <t>5% and below 7%</t>
  </si>
  <si>
    <t>3% and below 5%</t>
  </si>
  <si>
    <t>below 3%</t>
  </si>
  <si>
    <t>Total Outstanding Term Deposit</t>
  </si>
  <si>
    <t>FC Term Deposits</t>
  </si>
  <si>
    <t>Rupee Term Deposit</t>
  </si>
  <si>
    <t>Range of Interest Rate (%)</t>
  </si>
  <si>
    <t>Table II- Classification of Term Deposit - Interest Rate-wise</t>
  </si>
  <si>
    <t>Term Deposit-Amount wise (Domestic)</t>
  </si>
  <si>
    <t xml:space="preserve">Rs. 100 crore and above </t>
  </si>
  <si>
    <t>Rs. 50 crore and below Rs. 100 crore</t>
  </si>
  <si>
    <t>Rs. 10 crore and below Rs. 50 crore</t>
  </si>
  <si>
    <t>Rs. 1 crore and below Rs. 10 crore</t>
  </si>
  <si>
    <t>Below Rs. 1 crore</t>
  </si>
  <si>
    <t>Total Term Deposits</t>
  </si>
  <si>
    <t>Rupee Term Deposits</t>
  </si>
  <si>
    <t>Weighted Average Interest Rate (%)</t>
  </si>
  <si>
    <t>Total Outstanding</t>
  </si>
  <si>
    <t>Size of Deposit</t>
  </si>
  <si>
    <t>more than 5 years</t>
  </si>
  <si>
    <t>more than 3 and upto 5 years</t>
  </si>
  <si>
    <t>more than 1 and upto 3 years</t>
  </si>
  <si>
    <t>181 days and upto 1 year</t>
  </si>
  <si>
    <t>91 days and upto 180 days</t>
  </si>
  <si>
    <t>29 days and upto 90 days</t>
  </si>
  <si>
    <t>Up to 28 days</t>
  </si>
  <si>
    <t>Tenor (based on Contractual Maturity)</t>
  </si>
  <si>
    <t>(Amount in lakh)</t>
  </si>
  <si>
    <t>Table I- Classification Term Deposit: Amount-wise  (Domestic)</t>
  </si>
  <si>
    <t>*Please note that the unit of all the numeric values to be put into this template should be the same as the form variable "Monetary_Scale" in Reporter, defaulted as 3, meaning unit "000".</t>
  </si>
  <si>
    <t>Template Name</t>
  </si>
  <si>
    <t>Regulator (Prefix)</t>
  </si>
  <si>
    <t>ReturnID</t>
  </si>
  <si>
    <t>Return Version</t>
  </si>
  <si>
    <t>Return Name</t>
  </si>
  <si>
    <t>Product Details</t>
  </si>
  <si>
    <t xml:space="preserve">Author: </t>
  </si>
  <si>
    <t xml:space="preserve">Reporting Date: </t>
  </si>
  <si>
    <t xml:space="preserve">Source Entity: </t>
  </si>
  <si>
    <t>FOR</t>
  </si>
  <si>
    <t>RBI</t>
  </si>
  <si>
    <t>General Information</t>
  </si>
  <si>
    <t>Note: Enter only 2 digits after decimal.</t>
  </si>
  <si>
    <t>C0010</t>
  </si>
  <si>
    <t>C0020</t>
  </si>
  <si>
    <t>C0030</t>
  </si>
  <si>
    <t>C0040</t>
  </si>
  <si>
    <t>C0050</t>
  </si>
  <si>
    <t>C0060</t>
  </si>
  <si>
    <t>C0070</t>
  </si>
  <si>
    <t>C0080</t>
  </si>
  <si>
    <t>C0090</t>
  </si>
  <si>
    <t>C0100</t>
  </si>
  <si>
    <t>C0110</t>
  </si>
  <si>
    <t>C0120</t>
  </si>
  <si>
    <t>C0130</t>
  </si>
  <si>
    <t>C0140</t>
  </si>
  <si>
    <t>C0150</t>
  </si>
  <si>
    <t>C0160</t>
  </si>
  <si>
    <t>RBIDBS8P002INDEX_ROWKEY1</t>
  </si>
  <si>
    <t>RBIDBS8P003INDEX_ROWKEY1</t>
  </si>
  <si>
    <t>RBIDBS8P004INDEX_ROWKEY1</t>
  </si>
  <si>
    <t>RBIDBS8P005INDEX_ROWKEY1</t>
  </si>
  <si>
    <t>RBIDBS8P006INDEX_ROWKEY1</t>
  </si>
  <si>
    <t>RBIDBS8P007INDEX_ROWKEY1</t>
  </si>
  <si>
    <t>RBIDBS8P008INDEX_ROWKEY1</t>
  </si>
  <si>
    <t>RBIDBS8P010INDEX_ROWKEY1</t>
  </si>
  <si>
    <t>RBIDBS8P011INDEX_ROWKEY1</t>
  </si>
  <si>
    <t>RBIDBS8P012INDEX_ROWKEY1</t>
  </si>
  <si>
    <t>RBIDBS8P013INDEX_ROWKEY1</t>
  </si>
  <si>
    <t>RBIDBS8P014INDEX_ROWKEY1</t>
  </si>
  <si>
    <t>RBIDBS8P015INDEX_ROWKEY1</t>
  </si>
  <si>
    <t>RBIDBS8P017INDEX_ROWKEY1</t>
  </si>
  <si>
    <t>RBIDBS8P018INDEX_ROWKEY1</t>
  </si>
  <si>
    <t>RBIDBS8P019INDEX_ROWKEY1</t>
  </si>
  <si>
    <t>RBIDBS8P021INDEX_ROWKEY1</t>
  </si>
  <si>
    <t>Bills Discounted</t>
  </si>
  <si>
    <t>PCFC</t>
  </si>
  <si>
    <t>FCNR (B) Loans</t>
  </si>
  <si>
    <t>Other FC loans</t>
  </si>
  <si>
    <t>Inter-bank lending</t>
  </si>
  <si>
    <t xml:space="preserve">Others </t>
  </si>
  <si>
    <t>RBIDBS8VALSTATUS</t>
  </si>
  <si>
    <t>Validated</t>
  </si>
  <si>
    <t>Individual</t>
  </si>
  <si>
    <t>Unvalidated</t>
  </si>
  <si>
    <t>Bank</t>
  </si>
  <si>
    <t>Financial Institution</t>
  </si>
  <si>
    <t>PSU</t>
  </si>
  <si>
    <t>Pvt. Corporate</t>
  </si>
  <si>
    <t>Govt./Local Bodies</t>
  </si>
  <si>
    <t>Mutual Fund</t>
  </si>
  <si>
    <t>Pension/Provident Funds/ Insurance</t>
  </si>
  <si>
    <t>NBFCs</t>
  </si>
  <si>
    <t>Others- HUFs</t>
  </si>
  <si>
    <t>Others- Trusts</t>
  </si>
  <si>
    <t>Others- Partnership Firms</t>
  </si>
  <si>
    <t>Others- Credit Societies</t>
  </si>
  <si>
    <t>Others- Proprietorship Firms</t>
  </si>
  <si>
    <t>Any other</t>
  </si>
  <si>
    <t>LR</t>
  </si>
  <si>
    <t>Amount in CCY in Million</t>
  </si>
  <si>
    <t>Nostro Balances (Cash and Bank Balances)</t>
  </si>
  <si>
    <t>RBI LR TEMPLATE</t>
  </si>
  <si>
    <t>InstDescription</t>
  </si>
  <si>
    <t>InstCode</t>
  </si>
  <si>
    <t>EUR:Euro (European Union)</t>
  </si>
  <si>
    <t>EUR</t>
  </si>
  <si>
    <t>JPY:Japanese Yen</t>
  </si>
  <si>
    <t>JPY</t>
  </si>
  <si>
    <t>GBP:Pound Sterling</t>
  </si>
  <si>
    <t>GBP</t>
  </si>
  <si>
    <t>USD:United States Dollar</t>
  </si>
  <si>
    <t>USD</t>
  </si>
  <si>
    <t>Selected Unit :</t>
  </si>
  <si>
    <t>RBIDBS8P020R0010C0020</t>
  </si>
  <si>
    <t>RBIDBS8P020R0110C0020</t>
  </si>
  <si>
    <t>RBIDBS8P020R0210C0020</t>
  </si>
  <si>
    <t>RBIDBS8P020R0310C0020</t>
  </si>
  <si>
    <t>RBIDBS8P020R0410C0020</t>
  </si>
  <si>
    <t>RBIDBS8P020R0510C0020</t>
  </si>
  <si>
    <t>RBIDBS8P020R0610C0020</t>
  </si>
  <si>
    <t>RBIDBS8P020R0710C0020</t>
  </si>
  <si>
    <t>RBIDBS8P020R0810C0020</t>
  </si>
  <si>
    <t>RBIDBS8P020R0910C0020</t>
  </si>
  <si>
    <t>RBIDBS8P020R1010C0020</t>
  </si>
  <si>
    <t>RBIDBS8P020R1110C0020</t>
  </si>
  <si>
    <t>RBIDBS8P020R1210C0020</t>
  </si>
  <si>
    <t>RBIDBS8P020R1310C0020</t>
  </si>
  <si>
    <t>RBIDBS8P020R1410C0020</t>
  </si>
  <si>
    <t>RBIDBS8P020R1510C0020</t>
  </si>
  <si>
    <t>RBIDBS8P020R1610C0020</t>
  </si>
  <si>
    <t>RBIDBS8P020R1710C0020</t>
  </si>
  <si>
    <t>RBIDBS8P020R1810C0020</t>
  </si>
  <si>
    <t>RBIDBS8P020R1910C0020</t>
  </si>
  <si>
    <t>RBIDBS8P005CCY</t>
  </si>
  <si>
    <t>RBIDBS8P006CCY</t>
  </si>
  <si>
    <t>RBIDBS8P007CCY</t>
  </si>
  <si>
    <t>RBIDBS8P008CCY</t>
  </si>
  <si>
    <t>Part A2 Statement of Structural Liquidity- Foreign Curency, Indian Operations</t>
  </si>
  <si>
    <t>Part B (i)- Statement of Structural Liquidity for Overseas Branch Operations - Country Wise</t>
  </si>
  <si>
    <t xml:space="preserve">Part B (ii)- Statement of Structural Liquidity for Subsidiaries /JVs / Associates - Country Wise </t>
  </si>
  <si>
    <t>Deposits by Category of Depositors</t>
  </si>
  <si>
    <t>AED:UAE Dirham</t>
  </si>
  <si>
    <t>ALL:Albanian Lek</t>
  </si>
  <si>
    <t>AMD:Armenian Dram</t>
  </si>
  <si>
    <t>ANG:Neth.Antillies</t>
  </si>
  <si>
    <t>ARS:Argentine Peso</t>
  </si>
  <si>
    <t>AUD:Australian Dollar</t>
  </si>
  <si>
    <t>AWG:Aruban Guilder</t>
  </si>
  <si>
    <t>BAM:New Dinar</t>
  </si>
  <si>
    <t>BBD:Barbados Dollar</t>
  </si>
  <si>
    <t>BDT:Bangladesh Taka</t>
  </si>
  <si>
    <t>BHD:Bahraini Dinar</t>
  </si>
  <si>
    <t>BIF:Burundi Franc</t>
  </si>
  <si>
    <t>BMD:Bermudian Dollar</t>
  </si>
  <si>
    <t>BND:Brunei Dollar</t>
  </si>
  <si>
    <t>BOB:Bolivian Boliviano</t>
  </si>
  <si>
    <t>BRL:Brazilian Real</t>
  </si>
  <si>
    <t>BSD:Bahamian Dollar</t>
  </si>
  <si>
    <t>BTN:Bhutan Ngultrum</t>
  </si>
  <si>
    <t>BWP:Botswanian Pula</t>
  </si>
  <si>
    <t>BZD:Belize Dollar</t>
  </si>
  <si>
    <t>CAD:Canadian Dollar</t>
  </si>
  <si>
    <t>CDF:FRANC</t>
  </si>
  <si>
    <t>CHF:Swiss Franc</t>
  </si>
  <si>
    <t>CLP:Chilean Peso</t>
  </si>
  <si>
    <t>CNY:Yuan Renminbi</t>
  </si>
  <si>
    <t>COP:Colombian Peso</t>
  </si>
  <si>
    <t>CRC:Costa Rican Colon</t>
  </si>
  <si>
    <t>CUP:Cuban Peso</t>
  </si>
  <si>
    <t>CVE:Cape Verde Escudo</t>
  </si>
  <si>
    <t>CYP:Cyprus Pound</t>
  </si>
  <si>
    <t>CZK:CZECH KORUNA</t>
  </si>
  <si>
    <t>DJF:Djibouti Franc</t>
  </si>
  <si>
    <t>DKK:Danish Kroner</t>
  </si>
  <si>
    <t>DOP:Dominican Peso</t>
  </si>
  <si>
    <t>DZD:Algerian Dinar</t>
  </si>
  <si>
    <t>EEK:Estonian Kroon</t>
  </si>
  <si>
    <t>EGP:Egyptian Pound</t>
  </si>
  <si>
    <t>ERN:ERITREAN NAKFA</t>
  </si>
  <si>
    <t>ETB:Ethiopian Birr</t>
  </si>
  <si>
    <t>FJD:Fiji Dollar</t>
  </si>
  <si>
    <t>FKP:Falkland Islands Pound</t>
  </si>
  <si>
    <t>GEL:GEORGIAN LARI</t>
  </si>
  <si>
    <t>GIP:Gibraltar Pound</t>
  </si>
  <si>
    <t>GMD:Gambian Dalasi</t>
  </si>
  <si>
    <t>GNF:Guinea Franc</t>
  </si>
  <si>
    <t>GTQ:Guatemala Quetzal</t>
  </si>
  <si>
    <t>GYD:Guyana Dollar</t>
  </si>
  <si>
    <t>HKD:Hong Kong Dollars</t>
  </si>
  <si>
    <t>HNL:Honduras Lempira</t>
  </si>
  <si>
    <t>HRK:Croatia Kuna</t>
  </si>
  <si>
    <t>HTG:Haiti Gourde</t>
  </si>
  <si>
    <t>HUF:Hungarian Forint</t>
  </si>
  <si>
    <t>IDR:Indonesian Rupiah</t>
  </si>
  <si>
    <t>ILS:Israeli New Shekel</t>
  </si>
  <si>
    <t>INR:Indian Rupee</t>
  </si>
  <si>
    <t>IQD:Iraqi Dinar</t>
  </si>
  <si>
    <t>IRR:Iranian Rial</t>
  </si>
  <si>
    <t>ISK:Iceland Krona</t>
  </si>
  <si>
    <t>JMD:Jamaican Dollar</t>
  </si>
  <si>
    <t>JOD:Jordanian Dinar</t>
  </si>
  <si>
    <t>KES:Kenyan Shilling</t>
  </si>
  <si>
    <t>KGS:Kyrgyzstan Som</t>
  </si>
  <si>
    <t>KHR:Cambodian Rial</t>
  </si>
  <si>
    <t>KMF:Comoros Franc</t>
  </si>
  <si>
    <t>KPW:North Korean Won</t>
  </si>
  <si>
    <t>KRW:South Korean Won</t>
  </si>
  <si>
    <t>KWD:Kuwaiti Dinar</t>
  </si>
  <si>
    <t>KYD:Cayman Islands Dollar</t>
  </si>
  <si>
    <t>KZT:Kazakstan Tenge</t>
  </si>
  <si>
    <t>LAK:Lao New Kip</t>
  </si>
  <si>
    <t>LBP:Lebanese Pound</t>
  </si>
  <si>
    <t>LKR:Sri Lankan Rupee</t>
  </si>
  <si>
    <t>LRD:Liberian Dollar</t>
  </si>
  <si>
    <t>LSL:Lesotho Maloti</t>
  </si>
  <si>
    <t>LTL:Lithuanian Litas</t>
  </si>
  <si>
    <t>LVL:Latvian Lats</t>
  </si>
  <si>
    <t>LYD:Libyan Dinar</t>
  </si>
  <si>
    <t>MAD:Moroccan Dirham</t>
  </si>
  <si>
    <t>MDL:Moldovan Leu</t>
  </si>
  <si>
    <t>MGA:MALAGASY ARIAR</t>
  </si>
  <si>
    <t>MKD:Macedonian Dinar</t>
  </si>
  <si>
    <t>MMK:Myanmar Kyat</t>
  </si>
  <si>
    <t>MNT:Mongolian Tugrik</t>
  </si>
  <si>
    <t>MOP:Macau Patacas</t>
  </si>
  <si>
    <t>MRO:Mauritanian Ouguiya</t>
  </si>
  <si>
    <t>MTL:Maltese Lira</t>
  </si>
  <si>
    <t>MUR:Mauritius Rupee</t>
  </si>
  <si>
    <t>MVR:Maldivian Rufiyaa</t>
  </si>
  <si>
    <t>MWK:Malawian Kwacha</t>
  </si>
  <si>
    <t>MXN:Mexican Peso</t>
  </si>
  <si>
    <t>MYR:Malaysian Ringgit</t>
  </si>
  <si>
    <t>NAD:Namibian Dollar</t>
  </si>
  <si>
    <t>NGN:Nigerian Naira</t>
  </si>
  <si>
    <t>NIO:Nicaraguan Gold Cordoba</t>
  </si>
  <si>
    <t>NOK:Norwegian Krone</t>
  </si>
  <si>
    <t>NPR:Nepalese Rupee</t>
  </si>
  <si>
    <t>NZD:New Zealand Dollar</t>
  </si>
  <si>
    <t>OMR:Omani Rial</t>
  </si>
  <si>
    <t>PAB:Panaman Balboa</t>
  </si>
  <si>
    <t>PEN:Peruvian New Sol</t>
  </si>
  <si>
    <t>PGK:Kinas (Papua New Guinea)</t>
  </si>
  <si>
    <t>PHP:Philippinian Peso</t>
  </si>
  <si>
    <t>PKR:Pakistani Rupee</t>
  </si>
  <si>
    <t>PLN:Polish Zloty</t>
  </si>
  <si>
    <t>PYG:Paraguay Guarani</t>
  </si>
  <si>
    <t>QAR:Qatari Rial</t>
  </si>
  <si>
    <t>RON:ROMANIAN NEW L</t>
  </si>
  <si>
    <t>RUB:RUSSIAN ROUBLE</t>
  </si>
  <si>
    <t>RWF:Rwanda Franc</t>
  </si>
  <si>
    <t>SAR:Saudi Rial</t>
  </si>
  <si>
    <t>SBD:Solomon Islands Dollar</t>
  </si>
  <si>
    <t>SCR:Seychelles Rupee</t>
  </si>
  <si>
    <t>SEK:Swedish Krona</t>
  </si>
  <si>
    <t>SGD:Singapore Dollar</t>
  </si>
  <si>
    <t>SHP:St. Helena Pound</t>
  </si>
  <si>
    <t>SLL:Leone</t>
  </si>
  <si>
    <t>SOS:Somali Shilling</t>
  </si>
  <si>
    <t>SRD:SURINAME DOLLA</t>
  </si>
  <si>
    <t>STD:Dobra</t>
  </si>
  <si>
    <t>SVC:El Salvador Colon</t>
  </si>
  <si>
    <t>SYP:Syrian Pound</t>
  </si>
  <si>
    <t>SZL:Swaziland Lilangeni</t>
  </si>
  <si>
    <t>THB:Thai Baht</t>
  </si>
  <si>
    <t>TJS:TAJIK SOMONI</t>
  </si>
  <si>
    <t>TMM:Turkmeni Manat</t>
  </si>
  <si>
    <t>TND:Tunisian Dinar</t>
  </si>
  <si>
    <t>TOP:Tonga Parangas</t>
  </si>
  <si>
    <t>TRY:TURKISH NEW LI</t>
  </si>
  <si>
    <t>TTD:Trinidad and Tobago Dollar</t>
  </si>
  <si>
    <t>TWD:Taiwan Dollar</t>
  </si>
  <si>
    <t>TZS:Tanzanian Shilling</t>
  </si>
  <si>
    <t>UAH:Ukrainian Hryvnia</t>
  </si>
  <si>
    <t>UGX:Uganda Shilling</t>
  </si>
  <si>
    <t>UYU:URUGUAYAN PESO</t>
  </si>
  <si>
    <t>UZS:Uzbekistan Sum</t>
  </si>
  <si>
    <t>VEB:Venezuelan Bolivar</t>
  </si>
  <si>
    <t>VND:Vietnam Dong</t>
  </si>
  <si>
    <t>VUV:VANUATU VATU</t>
  </si>
  <si>
    <t>WST:Tala</t>
  </si>
  <si>
    <t>XAF:CFA Franc</t>
  </si>
  <si>
    <t>XAG:SILVER (OUNCE)</t>
  </si>
  <si>
    <t>XAU:GOLD (OUNCE)</t>
  </si>
  <si>
    <t>XCD:East Carbbi</t>
  </si>
  <si>
    <t>XDR:Special Drawing Rights</t>
  </si>
  <si>
    <t>XOF:West African CFA Franc</t>
  </si>
  <si>
    <t>XPD:PALLADIUM (OUN</t>
  </si>
  <si>
    <t>XPF:CFP FRANC</t>
  </si>
  <si>
    <t>XPT:PLATINUM (OUNC</t>
  </si>
  <si>
    <t>YER:Yemeni Rial</t>
  </si>
  <si>
    <t>ZAR:south African Rand</t>
  </si>
  <si>
    <t>ZMK:Zambian Kwacha</t>
  </si>
  <si>
    <t>ZWD:Zimbabwe Dollar</t>
  </si>
  <si>
    <t>AED</t>
  </si>
  <si>
    <t>AFN</t>
  </si>
  <si>
    <t>ALL</t>
  </si>
  <si>
    <t>AMD</t>
  </si>
  <si>
    <t>ANG</t>
  </si>
  <si>
    <t>AOA</t>
  </si>
  <si>
    <t>ARS</t>
  </si>
  <si>
    <t>AUD</t>
  </si>
  <si>
    <t>AWG</t>
  </si>
  <si>
    <t>AZN</t>
  </si>
  <si>
    <t>BAM</t>
  </si>
  <si>
    <t>BBD</t>
  </si>
  <si>
    <t>BDT</t>
  </si>
  <si>
    <t>BGN</t>
  </si>
  <si>
    <t>BHD</t>
  </si>
  <si>
    <t>BIF</t>
  </si>
  <si>
    <t>BMD</t>
  </si>
  <si>
    <t>BND</t>
  </si>
  <si>
    <t>BOB</t>
  </si>
  <si>
    <t>BRL</t>
  </si>
  <si>
    <t>BSD</t>
  </si>
  <si>
    <t>BTN</t>
  </si>
  <si>
    <t>BWP</t>
  </si>
  <si>
    <t>BYR</t>
  </si>
  <si>
    <t>BZD</t>
  </si>
  <si>
    <t>CAD</t>
  </si>
  <si>
    <t>CDF</t>
  </si>
  <si>
    <t>CHF</t>
  </si>
  <si>
    <t>CLP</t>
  </si>
  <si>
    <t>CNY</t>
  </si>
  <si>
    <t>COP</t>
  </si>
  <si>
    <t>CRC</t>
  </si>
  <si>
    <t>CUP</t>
  </si>
  <si>
    <t>CVE</t>
  </si>
  <si>
    <t>CYP</t>
  </si>
  <si>
    <t>CZK</t>
  </si>
  <si>
    <t>DJF</t>
  </si>
  <si>
    <t>DKK</t>
  </si>
  <si>
    <t>DOP</t>
  </si>
  <si>
    <t>DZD</t>
  </si>
  <si>
    <t>EEK</t>
  </si>
  <si>
    <t>EGP</t>
  </si>
  <si>
    <t>ERN</t>
  </si>
  <si>
    <t>ETB</t>
  </si>
  <si>
    <t>FJD</t>
  </si>
  <si>
    <t>FKP</t>
  </si>
  <si>
    <t>GEL</t>
  </si>
  <si>
    <t>GHS</t>
  </si>
  <si>
    <t>GIP</t>
  </si>
  <si>
    <t>GMD</t>
  </si>
  <si>
    <t>GNF</t>
  </si>
  <si>
    <t>GTQ</t>
  </si>
  <si>
    <t>GYD</t>
  </si>
  <si>
    <t>HKD</t>
  </si>
  <si>
    <t>HNL</t>
  </si>
  <si>
    <t>HRK</t>
  </si>
  <si>
    <t>HTG</t>
  </si>
  <si>
    <t>HUF</t>
  </si>
  <si>
    <t>IDR</t>
  </si>
  <si>
    <t>ILS</t>
  </si>
  <si>
    <t>INR</t>
  </si>
  <si>
    <t>IQD</t>
  </si>
  <si>
    <t>IRR</t>
  </si>
  <si>
    <t>ISK</t>
  </si>
  <si>
    <t>JMD</t>
  </si>
  <si>
    <t>JOD</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</si>
  <si>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</si>
  <si>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</si>
  <si>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</si>
  <si>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</si>
  <si>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</si>
  <si>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</si>
  <si>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</si>
  <si>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</si>
  <si>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</si>
  <si>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</si>
  <si>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</si>
  <si>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</si>
  <si>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</si>
  <si>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</si>
  <si>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</si>
  <si>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</si>
  <si>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</si>
  <si>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</si>
  <si>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</si>
  <si>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</si>
  <si>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</si>
  <si>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</si>
  <si>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</si>
  <si>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</si>
  <si>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</si>
  <si>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</si>
  <si>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</si>
  <si>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</si>
  <si>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</si>
  <si>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</si>
  <si>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</si>
  <si>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</si>
  <si>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</si>
  <si>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</si>
  <si>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</si>
  <si>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</si>
  <si>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</si>
  <si>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</si>
  <si>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</si>
  <si>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</si>
  <si>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</si>
  <si>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</si>
  <si>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</si>
  <si>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</si>
  <si>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</si>
  <si>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</si>
  <si>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</si>
  <si>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</si>
  <si>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</si>
  <si>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</si>
  <si>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</si>
  <si>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</si>
  <si>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</si>
  <si>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</si>
  <si>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</si>
  <si>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</si>
  <si>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</si>
  <si>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</si>
  <si>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</si>
  <si>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</si>
  <si>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</si>
  <si>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STD</t>
  </si>
  <si>
    <t>SVC</t>
  </si>
  <si>
    <t>SYP</t>
  </si>
  <si>
    <t>SZL</t>
  </si>
  <si>
    <t>THB</t>
  </si>
  <si>
    <t>TJS</t>
  </si>
  <si>
    <t>TMM</t>
  </si>
  <si>
    <t>TND</t>
  </si>
  <si>
    <t>TOP</t>
  </si>
  <si>
    <t>TRY</t>
  </si>
  <si>
    <t>TTD</t>
  </si>
  <si>
    <t>TWD</t>
  </si>
  <si>
    <t>TZS</t>
  </si>
  <si>
    <t>UAH</t>
  </si>
  <si>
    <t>UGX</t>
  </si>
  <si>
    <t>UYU</t>
  </si>
  <si>
    <t>UZS</t>
  </si>
  <si>
    <t>VEB</t>
  </si>
  <si>
    <t>VND</t>
  </si>
  <si>
    <t>VUV</t>
  </si>
  <si>
    <t>WST</t>
  </si>
  <si>
    <t>XAF</t>
  </si>
  <si>
    <t>XAG</t>
  </si>
  <si>
    <t>XAU</t>
  </si>
  <si>
    <t>XCD</t>
  </si>
  <si>
    <t>XDR</t>
  </si>
  <si>
    <t>XOF</t>
  </si>
  <si>
    <t>XPD</t>
  </si>
  <si>
    <t>XPF</t>
  </si>
  <si>
    <t>XPT</t>
  </si>
  <si>
    <t>YER</t>
  </si>
  <si>
    <t>ZAR</t>
  </si>
  <si>
    <t>ZMK</t>
  </si>
  <si>
    <t>ZWD</t>
  </si>
  <si>
    <t>AFN:Afghani</t>
  </si>
  <si>
    <t>AOA:Angola Kwanza</t>
  </si>
  <si>
    <t>AZN:Azarbaijan Manat</t>
  </si>
  <si>
    <t>BGN:Bulgarian Lev</t>
  </si>
  <si>
    <t>BYR:Belarus Rouble</t>
  </si>
  <si>
    <t>GHS:Ghana Cedi</t>
  </si>
  <si>
    <t>MZN:Mozambique Metical</t>
  </si>
  <si>
    <t>RSD:SERBIAN DINAR</t>
  </si>
  <si>
    <t>SDG:Sudanese Dinar</t>
  </si>
  <si>
    <t>0001</t>
  </si>
  <si>
    <t>LR_v3.xlsx</t>
  </si>
  <si>
    <t/>
  </si>
  <si>
    <t>End year report to FCA</t>
  </si>
  <si>
    <t xml:space="preserve">London, United Kingdom </t>
  </si>
  <si>
    <t>AEBC</t>
  </si>
  <si>
    <t>west Japan Railway company</t>
  </si>
  <si>
    <t>20</t>
  </si>
  <si>
    <t>American Epress</t>
  </si>
  <si>
    <t>Lloyds TSB</t>
  </si>
  <si>
    <t>City Bank</t>
  </si>
  <si>
    <t>UBS</t>
  </si>
  <si>
    <t>Natwest</t>
  </si>
  <si>
    <t>Barclays</t>
  </si>
  <si>
    <t>Metro Bank</t>
  </si>
  <si>
    <t>Hong Kong Bank</t>
  </si>
  <si>
    <t>Capital One</t>
  </si>
  <si>
    <t>One World</t>
  </si>
  <si>
    <t>Nepal Bank</t>
  </si>
  <si>
    <t>Bank of Japan</t>
  </si>
  <si>
    <t>Visa</t>
  </si>
  <si>
    <t xml:space="preserve">Blueprint </t>
  </si>
  <si>
    <t>Mint Broker</t>
  </si>
  <si>
    <t>Santander</t>
  </si>
  <si>
    <t>JP Morgan</t>
  </si>
  <si>
    <t>Bloomberg</t>
  </si>
  <si>
    <t>This is  Random Data</t>
  </si>
  <si>
    <t xml:space="preserve">Mark Carney </t>
  </si>
  <si>
    <t>M.Carney</t>
  </si>
  <si>
    <t>mark23456@boe.com</t>
  </si>
  <si>
    <t>656698777</t>
  </si>
  <si>
    <t>London</t>
  </si>
  <si>
    <t>10 year Bond</t>
  </si>
  <si>
    <t>5 year bond</t>
  </si>
  <si>
    <t>Bond</t>
  </si>
  <si>
    <t>Credit Risk</t>
  </si>
  <si>
    <t>Dividends</t>
  </si>
  <si>
    <t>Equity</t>
  </si>
  <si>
    <t>Loans</t>
  </si>
  <si>
    <t>Long and short notice</t>
  </si>
  <si>
    <t xml:space="preserve">Mortgages </t>
  </si>
  <si>
    <t>VaR</t>
  </si>
  <si>
    <t>Share</t>
  </si>
  <si>
    <t>Balances with HSBC</t>
  </si>
  <si>
    <t xml:space="preserve">Credit Bills </t>
  </si>
  <si>
    <t>Credit Swaps</t>
  </si>
  <si>
    <t>Exports</t>
  </si>
  <si>
    <t xml:space="preserve">Fixed Income </t>
  </si>
  <si>
    <t>Liquidity</t>
  </si>
  <si>
    <t>Money Market</t>
  </si>
  <si>
    <t>Multi Assets</t>
  </si>
  <si>
    <t>Real estate</t>
  </si>
  <si>
    <t>Stocks</t>
  </si>
  <si>
    <t>ECB</t>
  </si>
  <si>
    <t>BOE</t>
  </si>
  <si>
    <t>BOJ</t>
  </si>
  <si>
    <t>BOA</t>
  </si>
  <si>
    <t>society bank</t>
  </si>
  <si>
    <t>international sales</t>
  </si>
  <si>
    <t xml:space="preserve">bank of europe </t>
  </si>
  <si>
    <t xml:space="preserve">Asian bank </t>
  </si>
  <si>
    <t>Swiss bank</t>
  </si>
  <si>
    <t xml:space="preserve">bank of china </t>
  </si>
  <si>
    <t xml:space="preserve">Call options </t>
  </si>
  <si>
    <t xml:space="preserve">Domestic Sales </t>
  </si>
  <si>
    <t xml:space="preserve">Foreign sales </t>
  </si>
  <si>
    <t xml:space="preserve">Interbank sales </t>
  </si>
  <si>
    <t>Manufacturing records</t>
  </si>
  <si>
    <t>Retail sales</t>
  </si>
  <si>
    <t>Sales for BOE</t>
  </si>
  <si>
    <t>Sales for ECB</t>
  </si>
  <si>
    <t>Sales for JPY</t>
  </si>
  <si>
    <t>Crude oil</t>
  </si>
  <si>
    <t xml:space="preserve">put options </t>
  </si>
  <si>
    <t xml:space="preserve">Compliance </t>
  </si>
  <si>
    <t xml:space="preserve">Cross pair </t>
  </si>
  <si>
    <t>Sale B</t>
  </si>
  <si>
    <t>Sale C</t>
  </si>
  <si>
    <t>Sale D</t>
  </si>
  <si>
    <t>interbank sales</t>
  </si>
  <si>
    <t>merchant sales</t>
  </si>
  <si>
    <t xml:space="preserve">options </t>
  </si>
  <si>
    <t xml:space="preserve">other </t>
  </si>
  <si>
    <t>overseas sales</t>
  </si>
  <si>
    <t>Sale E</t>
  </si>
  <si>
    <t>sale A</t>
  </si>
  <si>
    <t>CFD</t>
  </si>
  <si>
    <t>Call Put</t>
  </si>
  <si>
    <t xml:space="preserve">Forex </t>
  </si>
  <si>
    <t>Long Put</t>
  </si>
  <si>
    <t>Spot</t>
  </si>
  <si>
    <t xml:space="preserve">Spread Betting </t>
  </si>
  <si>
    <t>Ten Year Bond</t>
  </si>
  <si>
    <t>five Year Bond</t>
  </si>
  <si>
    <t xml:space="preserve">asian bank </t>
  </si>
  <si>
    <t>Swiss Bank</t>
  </si>
  <si>
    <t xml:space="preserve">internaional sales </t>
  </si>
  <si>
    <t xml:space="preserve">Swiss Bank </t>
  </si>
  <si>
    <t xml:space="preserve">compliance </t>
  </si>
  <si>
    <t>Long put</t>
  </si>
  <si>
    <t>short Put</t>
  </si>
  <si>
    <t>Inter Bank</t>
  </si>
  <si>
    <t>Finance</t>
  </si>
  <si>
    <t>Sales</t>
  </si>
  <si>
    <t xml:space="preserve">Marketing </t>
  </si>
  <si>
    <t>Green Zone</t>
  </si>
  <si>
    <t>Red Zone</t>
  </si>
  <si>
    <t xml:space="preserve">Blue zone </t>
  </si>
  <si>
    <t xml:space="preserve">Yellow zone </t>
  </si>
  <si>
    <t>Paris 1</t>
  </si>
  <si>
    <t>RBIForAutomation</t>
  </si>
  <si>
    <t>rpadmin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</si>
</sst>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_);_(@_)"/>
    <numFmt numFmtId="165" formatCode="_(\$* #,##0.00_);_(\$* \(#,##0.00\);_(\$* \-??_);_(@_)"/>
  </numFmts>
  <fonts count="25">
    <font>
      <sz val="10"/>
      <name val="Arial"/>
      <family val="2"/>
    </font>
    <font>
      <sz val="11"/>
      <color theme="1"/>
      <name val="Calibri"/>
      <family val="2"/>
      <scheme val="minor"/>
    </font>
    <font>
      <sz val="10"/>
      <name val="Mangal"/>
      <family val="2"/>
    </font>
    <font>
      <u/>
      <sz val="11"/>
      <color indexed="12"/>
      <name val="Calibri"/>
      <family val="2"/>
      <charset val="1"/>
    </font>
    <font>
      <sz val="11"/>
      <color indexed="8"/>
      <name val="Calibri"/>
      <family val="2"/>
      <charset val="1"/>
    </font>
    <font>
      <sz val="10"/>
      <name val="Arial"/>
      <family val="2"/>
      <charset val="1"/>
    </font>
    <font>
      <sz val="10"/>
      <name val="Arial "/>
      <family val="2"/>
      <charset val="1"/>
    </font>
    <font>
      <sz val="11"/>
      <color indexed="9"/>
      <name val="Calibri"/>
      <family val="2"/>
      <charset val="1"/>
    </font>
    <font>
      <sz val="14"/>
      <color indexed="9"/>
      <name val="Calibri"/>
      <family val="2"/>
      <charset val="1"/>
    </font>
    <font>
      <b/>
      <sz val="11"/>
      <color indexed="8"/>
      <name val="Calibri"/>
      <family val="2"/>
      <charset val="1"/>
    </font>
    <font>
      <sz val="11"/>
      <name val="Calibri"/>
      <family val="2"/>
      <charset val="1"/>
    </font>
    <font>
      <b/>
      <sz val="11"/>
      <name val="Calibri"/>
      <family val="2"/>
      <charset val="1"/>
    </font>
    <font>
      <sz val="11"/>
      <color theme="1"/>
      <name val="Calibri"/>
      <family val="2"/>
      <charset val="238"/>
      <scheme val="minor"/>
    </font>
    <font>
      <sz val="11"/>
      <name val="Verdana"/>
      <family val="2"/>
    </font>
    <font>
      <sz val="11"/>
      <color theme="0" tint="-0.499984740745262"/>
      <name val="Calibri"/>
      <family val="2"/>
      <scheme val="minor"/>
    </font>
    <font>
      <b/>
      <sz val="14"/>
      <color theme="0"/>
      <name val="Calibri"/>
      <family val="2"/>
      <scheme val="minor"/>
    </font>
    <font>
      <sz val="14"/>
      <color theme="1"/>
      <name val="Calibri"/>
      <family val="2"/>
      <scheme val="minor"/>
    </font>
    <font>
      <sz val="11"/>
      <name val="Calibri"/>
      <family val="2"/>
      <scheme val="minor"/>
    </font>
    <font>
      <sz val="12"/>
      <name val="Calibri"/>
      <family val="2"/>
      <scheme val="minor"/>
    </font>
    <font>
      <b/>
      <sz val="18"/>
      <color theme="0"/>
      <name val="Calibri"/>
      <family val="2"/>
      <scheme val="minor"/>
    </font>
    <font>
      <b/>
      <sz val="18"/>
      <color theme="1"/>
      <name val="Calibri"/>
      <family val="2"/>
      <scheme val="minor"/>
    </font>
    <font>
      <b/>
      <sz val="11"/>
      <color indexed="8"/>
      <name val="Calibri"/>
      <family val="2"/>
    </font>
    <font>
      <sz val="10"/>
      <color indexed="8"/>
      <name val="Calibri"/>
      <family val="2"/>
      <charset val="1"/>
    </font>
    <font>
      <sz val="10"/>
      <name val="Calibri"/>
      <family val="2"/>
      <charset val="1"/>
    </font>
    <font>
      <sz val="11"/>
      <color rgb="FF000000"/>
      <name val="Calibri"/>
      <family val="2"/>
      <scheme val="minor"/>
    </font>
  </fonts>
  <fills count="15">
    <fill>
      <patternFill patternType="none"/>
    </fill>
    <fill>
      <patternFill patternType="gray125"/>
    </fill>
    <fill>
      <patternFill patternType="solid">
        <fgColor indexed="56"/>
        <bgColor indexed="62"/>
      </patternFill>
    </fill>
    <fill>
      <patternFill patternType="solid">
        <fgColor indexed="44"/>
        <bgColor indexed="24"/>
      </patternFill>
    </fill>
    <fill>
      <patternFill patternType="solid">
        <fgColor indexed="22"/>
        <bgColor indexed="31"/>
      </patternFill>
    </fill>
    <fill>
      <patternFill patternType="solid">
        <fgColor indexed="26"/>
        <bgColor indexed="9"/>
      </patternFill>
    </fill>
    <fill>
      <patternFill patternType="solid">
        <fgColor indexed="9"/>
        <bgColor indexed="26"/>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indexed="22"/>
        <bgColor indexed="64"/>
      </patternFill>
    </fill>
    <fill>
      <patternFill patternType="solid">
        <fgColor rgb="FF99CCFF"/>
        <bgColor indexed="44"/>
      </patternFill>
    </fill>
    <fill>
      <patternFill patternType="solid">
        <fgColor rgb="FF99CCFF"/>
        <bgColor indexed="64"/>
      </patternFill>
    </fill>
    <fill>
      <patternFill patternType="solid">
        <fgColor rgb="FF99CCFF"/>
        <bgColor indexed="26"/>
      </patternFill>
    </fill>
    <fill>
      <patternFill patternType="solid">
        <fgColor theme="0"/>
        <bgColor indexed="31"/>
      </patternFill>
    </fill>
  </fills>
  <borders count="2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8"/>
      </right>
      <top/>
      <bottom style="thin">
        <color indexed="8"/>
      </bottom>
      <diagonal/>
    </border>
    <border>
      <left style="thin">
        <color indexed="64"/>
      </left>
      <right style="thin">
        <color indexed="8"/>
      </right>
      <top style="thin">
        <color indexed="8"/>
      </top>
      <bottom style="thin">
        <color indexed="8"/>
      </bottom>
      <diagonal/>
    </border>
    <border>
      <left/>
      <right style="medium">
        <color theme="4" tint="-0.249977111117893"/>
      </right>
      <top/>
      <bottom style="medium">
        <color theme="4" tint="-0.249977111117893"/>
      </bottom>
      <diagonal/>
    </border>
    <border>
      <left/>
      <right/>
      <top/>
      <bottom style="medium">
        <color theme="4" tint="-0.249977111117893"/>
      </bottom>
      <diagonal/>
    </border>
    <border>
      <left style="medium">
        <color theme="4" tint="-0.249977111117893"/>
      </left>
      <right/>
      <top/>
      <bottom style="medium">
        <color theme="4" tint="-0.249977111117893"/>
      </bottom>
      <diagonal/>
    </border>
    <border>
      <left/>
      <right style="medium">
        <color theme="4" tint="-0.249977111117893"/>
      </right>
      <top/>
      <bottom/>
      <diagonal/>
    </border>
    <border>
      <left style="medium">
        <color theme="4" tint="-0.249977111117893"/>
      </left>
      <right/>
      <top/>
      <bottom/>
      <diagonal/>
    </border>
    <border>
      <left/>
      <right style="medium">
        <color theme="4" tint="-0.249977111117893"/>
      </right>
      <top style="medium">
        <color theme="4" tint="-0.249977111117893"/>
      </top>
      <bottom/>
      <diagonal/>
    </border>
    <border>
      <left/>
      <right/>
      <top style="medium">
        <color theme="4" tint="-0.249977111117893"/>
      </top>
      <bottom/>
      <diagonal/>
    </border>
    <border>
      <left style="medium">
        <color theme="4" tint="-0.249977111117893"/>
      </left>
      <right/>
      <top style="medium">
        <color theme="4" tint="-0.249977111117893"/>
      </top>
      <bottom/>
      <diagonal/>
    </border>
    <border>
      <left style="thin">
        <color indexed="64"/>
      </left>
      <right style="thin">
        <color indexed="8"/>
      </right>
      <top style="thin">
        <color indexed="8"/>
      </top>
      <bottom/>
      <diagonal/>
    </border>
    <border>
      <left style="thin">
        <color indexed="64"/>
      </left>
      <right style="thin">
        <color indexed="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right/>
      <top style="thin">
        <color indexed="64"/>
      </top>
      <bottom style="thin">
        <color indexed="64"/>
      </bottom>
      <diagonal/>
    </border>
  </borders>
  <cellStyleXfs count="11">
    <xf numFmtId="0" fontId="0" fillId="0" borderId="0"/>
    <xf numFmtId="0" fontId="3" fillId="0" borderId="0" applyNumberFormat="0" applyFill="0" applyBorder="0" applyAlignment="0" applyProtection="0"/>
    <xf numFmtId="164" fontId="2" fillId="0" borderId="0" applyFill="0" applyBorder="0" applyAlignment="0" applyProtection="0"/>
    <xf numFmtId="165" fontId="2" fillId="0" borderId="0" applyFill="0" applyBorder="0" applyAlignment="0" applyProtection="0"/>
    <xf numFmtId="0" fontId="3" fillId="0" borderId="0" applyNumberFormat="0" applyFill="0" applyBorder="0" applyAlignment="0" applyProtection="0"/>
    <xf numFmtId="0" fontId="4" fillId="0" borderId="0"/>
    <xf numFmtId="0" fontId="5" fillId="0" borderId="0"/>
    <xf numFmtId="0" fontId="6" fillId="0" borderId="0"/>
    <xf numFmtId="0" fontId="5" fillId="0" borderId="0"/>
    <xf numFmtId="0" fontId="1" fillId="0" borderId="0"/>
    <xf numFmtId="0" fontId="12" fillId="0" borderId="0"/>
  </cellStyleXfs>
  <cellXfs count="268">
    <xf numFmtId="0" fontId="0" fillId="0" borderId="0" xfId="0"/>
    <xf numFmtId="0" fontId="3" fillId="0" borderId="0" xfId="1" applyFont="1" applyFill="1" applyBorder="1" applyAlignment="1" applyProtection="1"/>
    <xf numFmtId="0" fontId="0" fillId="0" borderId="0" xfId="0" applyFont="1" applyProtection="1"/>
    <xf numFmtId="0" fontId="0" fillId="4" borderId="1" xfId="0" applyFill="1" applyBorder="1" applyProtection="1"/>
    <xf numFmtId="0" fontId="7" fillId="0" borderId="0" xfId="0" applyFont="1" applyAlignment="1">
      <alignment shrinkToFit="1"/>
    </xf>
    <xf numFmtId="0" fontId="9" fillId="4" borderId="1" xfId="0" applyFont="1" applyFill="1" applyBorder="1" applyAlignment="1" applyProtection="1">
      <alignment horizontal="left" vertical="top" wrapText="1" shrinkToFit="1"/>
    </xf>
    <xf numFmtId="0" fontId="4" fillId="0" borderId="0" xfId="0" applyFont="1" applyAlignment="1"/>
    <xf numFmtId="0" fontId="9" fillId="4" borderId="1" xfId="0" applyFont="1" applyFill="1" applyBorder="1" applyAlignment="1" applyProtection="1">
      <alignment horizontal="center" vertical="center" wrapText="1" shrinkToFit="1"/>
    </xf>
    <xf numFmtId="0" fontId="4" fillId="4" borderId="2"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4" fontId="4" fillId="3" borderId="1" xfId="0" applyNumberFormat="1" applyFont="1" applyFill="1" applyBorder="1" applyAlignment="1" applyProtection="1">
      <alignment horizontal="right" wrapText="1" shrinkToFit="1"/>
    </xf>
    <xf numFmtId="0" fontId="4" fillId="4" borderId="1" xfId="0" applyFont="1" applyFill="1" applyBorder="1" applyAlignment="1" applyProtection="1">
      <alignment horizontal="center" vertical="top" wrapText="1" shrinkToFit="1"/>
    </xf>
    <xf numFmtId="0" fontId="4" fillId="4" borderId="3" xfId="0" applyFont="1" applyFill="1" applyBorder="1" applyAlignment="1" applyProtection="1">
      <alignment horizontal="left" vertical="top" wrapText="1" shrinkToFit="1"/>
    </xf>
    <xf numFmtId="0" fontId="7" fillId="6" borderId="0" xfId="0" applyFont="1" applyFill="1" applyBorder="1" applyAlignment="1">
      <alignment shrinkToFit="1"/>
    </xf>
    <xf numFmtId="0" fontId="4" fillId="6" borderId="0" xfId="0" applyFont="1" applyFill="1" applyBorder="1"/>
    <xf numFmtId="0" fontId="10" fillId="0" borderId="0" xfId="0" applyFont="1"/>
    <xf numFmtId="0" fontId="10" fillId="0" borderId="0" xfId="0" applyFont="1" applyAlignment="1"/>
    <xf numFmtId="0" fontId="10" fillId="0" borderId="0" xfId="0" applyFont="1" applyAlignment="1">
      <alignment shrinkToFit="1"/>
    </xf>
    <xf numFmtId="0" fontId="11" fillId="4" borderId="1" xfId="0" applyFont="1" applyFill="1" applyBorder="1" applyAlignment="1" applyProtection="1">
      <alignment horizontal="center" vertical="center" wrapText="1" shrinkToFit="1"/>
    </xf>
    <xf numFmtId="0" fontId="9" fillId="4" borderId="4" xfId="0" applyFont="1" applyFill="1" applyBorder="1" applyAlignment="1" applyProtection="1">
      <alignment vertical="top" wrapText="1" shrinkToFit="1"/>
    </xf>
    <xf numFmtId="0" fontId="4" fillId="4" borderId="1" xfId="0" applyFont="1" applyFill="1" applyBorder="1" applyAlignment="1" applyProtection="1">
      <alignment vertical="center" wrapText="1" shrinkToFit="1"/>
    </xf>
    <xf numFmtId="0" fontId="4" fillId="4" borderId="2" xfId="0" applyFont="1" applyFill="1" applyBorder="1" applyAlignment="1">
      <alignment wrapText="1"/>
    </xf>
    <xf numFmtId="0" fontId="0" fillId="4" borderId="4" xfId="0" applyFill="1" applyBorder="1" applyAlignment="1" applyProtection="1">
      <alignment wrapText="1"/>
    </xf>
    <xf numFmtId="0" fontId="9" fillId="4" borderId="5" xfId="0" applyFont="1" applyFill="1" applyBorder="1" applyAlignment="1" applyProtection="1">
      <alignment horizontal="center" vertical="center" wrapText="1" shrinkToFit="1"/>
    </xf>
    <xf numFmtId="0" fontId="0" fillId="4" borderId="4" xfId="0" applyFill="1" applyBorder="1" applyAlignment="1">
      <alignment wrapText="1"/>
    </xf>
    <xf numFmtId="0" fontId="9" fillId="4" borderId="1" xfId="0" applyFont="1" applyFill="1" applyBorder="1" applyAlignment="1" applyProtection="1">
      <alignment horizontal="left" vertical="center" wrapText="1"/>
    </xf>
    <xf numFmtId="0" fontId="9" fillId="4" borderId="2" xfId="0" applyFont="1" applyFill="1" applyBorder="1" applyAlignment="1" applyProtection="1">
      <alignment horizontal="center" vertical="center" wrapText="1" shrinkToFit="1"/>
    </xf>
    <xf numFmtId="4" fontId="4" fillId="6" borderId="1" xfId="0" applyNumberFormat="1" applyFont="1" applyFill="1" applyBorder="1" applyAlignment="1" applyProtection="1">
      <alignment horizontal="right"/>
      <protection locked="0"/>
    </xf>
    <xf numFmtId="4" fontId="4" fillId="3" borderId="1" xfId="0" applyNumberFormat="1" applyFont="1" applyFill="1" applyBorder="1" applyAlignment="1" applyProtection="1">
      <alignment horizontal="right"/>
    </xf>
    <xf numFmtId="0" fontId="9" fillId="4" borderId="1" xfId="0" applyFont="1" applyFill="1" applyBorder="1" applyAlignment="1" applyProtection="1">
      <alignment horizontal="center" vertical="center"/>
    </xf>
    <xf numFmtId="0" fontId="9" fillId="4" borderId="1" xfId="0" applyFont="1" applyFill="1" applyBorder="1" applyAlignment="1" applyProtection="1">
      <alignment horizontal="center" vertical="center" wrapText="1"/>
    </xf>
    <xf numFmtId="4" fontId="4" fillId="4" borderId="1" xfId="0" applyNumberFormat="1" applyFont="1" applyFill="1" applyBorder="1" applyAlignment="1" applyProtection="1">
      <alignment horizontal="center" wrapText="1" shrinkToFit="1"/>
    </xf>
    <xf numFmtId="0" fontId="9" fillId="4" borderId="4" xfId="0" applyFont="1" applyFill="1" applyBorder="1" applyAlignment="1" applyProtection="1"/>
    <xf numFmtId="0" fontId="9" fillId="4" borderId="3" xfId="0" applyFont="1" applyFill="1" applyBorder="1" applyAlignment="1" applyProtection="1">
      <alignment horizontal="right"/>
    </xf>
    <xf numFmtId="0" fontId="9" fillId="4"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0" fillId="0" borderId="0" xfId="0" applyFont="1"/>
    <xf numFmtId="0" fontId="9" fillId="4" borderId="1" xfId="0" applyFont="1" applyFill="1" applyBorder="1" applyAlignment="1" applyProtection="1">
      <alignment vertical="top" wrapText="1" shrinkToFit="1"/>
    </xf>
    <xf numFmtId="0" fontId="9" fillId="4" borderId="3" xfId="0" applyFont="1" applyFill="1" applyBorder="1" applyAlignment="1" applyProtection="1">
      <alignment vertical="top" wrapText="1" shrinkToFit="1"/>
    </xf>
    <xf numFmtId="0" fontId="9" fillId="4" borderId="2" xfId="0" applyFont="1" applyFill="1" applyBorder="1" applyAlignment="1" applyProtection="1">
      <alignment vertical="top" wrapText="1" shrinkToFit="1"/>
    </xf>
    <xf numFmtId="0" fontId="4" fillId="4" borderId="1" xfId="0" applyFont="1" applyFill="1" applyBorder="1" applyAlignment="1" applyProtection="1">
      <alignment vertical="top" wrapText="1" shrinkToFit="1"/>
    </xf>
    <xf numFmtId="4" fontId="4" fillId="4" borderId="1" xfId="0" applyNumberFormat="1" applyFont="1" applyFill="1" applyBorder="1" applyAlignment="1" applyProtection="1">
      <alignment horizontal="right" wrapText="1" shrinkToFit="1"/>
    </xf>
    <xf numFmtId="0" fontId="4" fillId="0" borderId="0" xfId="0" applyFont="1" applyFill="1" applyBorder="1" applyAlignment="1"/>
    <xf numFmtId="0" fontId="9" fillId="4" borderId="5" xfId="0" applyFont="1" applyFill="1" applyBorder="1" applyAlignment="1" applyProtection="1">
      <alignment horizontal="left" vertical="center"/>
    </xf>
    <xf numFmtId="0" fontId="9" fillId="4" borderId="3" xfId="0" applyFont="1" applyFill="1" applyBorder="1" applyAlignment="1" applyProtection="1">
      <alignment horizontal="right" vertical="top" wrapText="1" shrinkToFit="1"/>
    </xf>
    <xf numFmtId="10" fontId="4" fillId="4" borderId="1" xfId="0" applyNumberFormat="1" applyFont="1" applyFill="1" applyBorder="1" applyAlignment="1" applyProtection="1">
      <alignment horizontal="right" wrapText="1" shrinkToFit="1"/>
    </xf>
    <xf numFmtId="0" fontId="9" fillId="4" borderId="2" xfId="0" applyFont="1" applyFill="1" applyBorder="1" applyAlignment="1" applyProtection="1">
      <alignment horizontal="center" vertical="top" wrapText="1" shrinkToFit="1"/>
    </xf>
    <xf numFmtId="0" fontId="9" fillId="4" borderId="9" xfId="0" applyFont="1" applyFill="1" applyBorder="1" applyAlignment="1" applyProtection="1">
      <alignment horizontal="center" vertical="top" wrapText="1" shrinkToFit="1"/>
    </xf>
    <xf numFmtId="0" fontId="11" fillId="4" borderId="2" xfId="0" applyFont="1" applyFill="1" applyBorder="1" applyAlignment="1" applyProtection="1">
      <alignment horizontal="left" vertical="top" wrapText="1" shrinkToFit="1"/>
    </xf>
    <xf numFmtId="0" fontId="10" fillId="4" borderId="2" xfId="0" applyFont="1" applyFill="1" applyBorder="1" applyAlignment="1" applyProtection="1">
      <alignment horizontal="left" vertical="top" wrapText="1" shrinkToFit="1"/>
    </xf>
    <xf numFmtId="4" fontId="4" fillId="3" borderId="5" xfId="0" applyNumberFormat="1" applyFont="1" applyFill="1" applyBorder="1" applyAlignment="1" applyProtection="1">
      <alignment horizontal="right" wrapText="1" shrinkToFit="1"/>
    </xf>
    <xf numFmtId="0" fontId="4" fillId="4" borderId="5" xfId="0" applyFont="1" applyFill="1" applyBorder="1" applyAlignment="1" applyProtection="1">
      <alignment horizontal="left" vertical="top" wrapText="1" shrinkToFit="1"/>
    </xf>
    <xf numFmtId="0" fontId="9" fillId="4" borderId="5" xfId="0" applyFont="1" applyFill="1" applyBorder="1" applyAlignment="1" applyProtection="1">
      <alignment horizontal="left" vertical="top" wrapText="1" shrinkToFit="1"/>
    </xf>
    <xf numFmtId="0" fontId="4" fillId="4" borderId="5" xfId="0" applyFont="1" applyFill="1" applyBorder="1" applyAlignment="1" applyProtection="1">
      <alignment horizontal="center" vertical="top" wrapText="1" shrinkToFit="1"/>
    </xf>
    <xf numFmtId="0" fontId="9" fillId="4" borderId="9" xfId="0" applyFont="1" applyFill="1" applyBorder="1" applyAlignment="1" applyProtection="1">
      <alignment horizontal="left" vertical="top" wrapText="1" shrinkToFit="1"/>
    </xf>
    <xf numFmtId="0" fontId="1" fillId="0" borderId="0" xfId="9" applyProtection="1">
      <protection locked="0"/>
    </xf>
    <xf numFmtId="0" fontId="1" fillId="0" borderId="0" xfId="9" applyAlignment="1" applyProtection="1">
      <alignment horizontal="left"/>
      <protection locked="0"/>
    </xf>
    <xf numFmtId="0" fontId="13" fillId="0" borderId="0" xfId="10" applyFont="1" applyFill="1" applyAlignment="1">
      <alignment wrapText="1"/>
    </xf>
    <xf numFmtId="0" fontId="14" fillId="7" borderId="14" xfId="9" applyFont="1" applyFill="1" applyBorder="1" applyAlignment="1" applyProtection="1">
      <alignment horizontal="left" vertical="center"/>
      <protection locked="0"/>
    </xf>
    <xf numFmtId="0" fontId="14" fillId="7" borderId="15" xfId="9" applyFont="1" applyFill="1" applyBorder="1" applyAlignment="1" applyProtection="1">
      <alignment horizontal="left" vertical="center"/>
      <protection locked="0"/>
    </xf>
    <xf numFmtId="0" fontId="14" fillId="7" borderId="0" xfId="9" applyFont="1" applyFill="1" applyBorder="1" applyAlignment="1" applyProtection="1">
      <alignment horizontal="left" vertical="center"/>
      <protection locked="0"/>
    </xf>
    <xf numFmtId="0" fontId="14" fillId="7" borderId="17" xfId="9" applyFont="1" applyFill="1" applyBorder="1" applyAlignment="1" applyProtection="1">
      <alignment horizontal="left" vertical="center"/>
      <protection locked="0"/>
    </xf>
    <xf numFmtId="0" fontId="14" fillId="7" borderId="0" xfId="9" applyFont="1" applyFill="1" applyBorder="1" applyAlignment="1" applyProtection="1">
      <alignment horizontal="left"/>
      <protection locked="0"/>
    </xf>
    <xf numFmtId="0" fontId="14" fillId="7" borderId="17" xfId="9" applyFont="1" applyFill="1" applyBorder="1" applyAlignment="1" applyProtection="1">
      <alignment horizontal="left"/>
      <protection locked="0"/>
    </xf>
    <xf numFmtId="14" fontId="16" fillId="0" borderId="16" xfId="9" applyNumberFormat="1" applyFont="1" applyBorder="1" applyAlignment="1" applyProtection="1">
      <alignment horizontal="center" vertical="center"/>
      <protection locked="0"/>
    </xf>
    <xf numFmtId="0" fontId="17" fillId="9" borderId="0" xfId="9" applyFont="1" applyFill="1" applyBorder="1" applyAlignment="1" applyProtection="1">
      <alignment horizontal="right"/>
      <protection locked="0"/>
    </xf>
    <xf numFmtId="0" fontId="18" fillId="9" borderId="17" xfId="9" applyFont="1" applyFill="1" applyBorder="1" applyAlignment="1" applyProtection="1">
      <alignment horizontal="right"/>
      <protection locked="0"/>
    </xf>
    <xf numFmtId="49" fontId="16" fillId="0" borderId="16" xfId="9" quotePrefix="1" applyNumberFormat="1" applyFont="1" applyBorder="1" applyAlignment="1" applyProtection="1">
      <alignment horizontal="center" vertical="center"/>
      <protection locked="0"/>
    </xf>
    <xf numFmtId="0" fontId="20" fillId="7" borderId="13" xfId="9" applyFont="1" applyFill="1" applyBorder="1" applyAlignment="1" applyProtection="1">
      <alignment horizontal="left"/>
      <protection locked="0"/>
    </xf>
    <xf numFmtId="0" fontId="20" fillId="7" borderId="14" xfId="9" applyFont="1" applyFill="1" applyBorder="1" applyAlignment="1" applyProtection="1">
      <alignment horizontal="left"/>
      <protection locked="0"/>
    </xf>
    <xf numFmtId="0" fontId="20" fillId="7" borderId="15" xfId="9" applyFont="1" applyFill="1" applyBorder="1" applyAlignment="1" applyProtection="1">
      <alignment horizontal="left"/>
      <protection locked="0"/>
    </xf>
    <xf numFmtId="0" fontId="11" fillId="4" borderId="12" xfId="0" applyFont="1" applyFill="1" applyBorder="1" applyAlignment="1" applyProtection="1">
      <alignment horizontal="center" vertical="center" wrapText="1" shrinkToFit="1"/>
    </xf>
    <xf numFmtId="0" fontId="11" fillId="4" borderId="12" xfId="0" applyFont="1" applyFill="1" applyBorder="1" applyAlignment="1" applyProtection="1">
      <alignment horizontal="center" vertical="top" wrapText="1" shrinkToFit="1"/>
    </xf>
    <xf numFmtId="0" fontId="4" fillId="4" borderId="12" xfId="0" applyFont="1" applyFill="1" applyBorder="1" applyAlignment="1" applyProtection="1">
      <alignment horizontal="left" vertical="top" wrapText="1" shrinkToFit="1"/>
    </xf>
    <xf numFmtId="0" fontId="10" fillId="4" borderId="12"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4" fillId="4" borderId="1" xfId="0" applyFont="1" applyFill="1" applyBorder="1" applyAlignment="1" applyProtection="1">
      <alignment horizontal="left" vertical="top" wrapText="1" shrinkToFit="1"/>
    </xf>
    <xf numFmtId="0" fontId="4" fillId="4" borderId="2"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4" fillId="4" borderId="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10" fillId="4" borderId="2" xfId="0" applyFont="1" applyFill="1" applyBorder="1" applyAlignment="1" applyProtection="1">
      <alignment horizontal="left" vertical="top" wrapText="1" shrinkToFit="1"/>
    </xf>
    <xf numFmtId="0" fontId="11" fillId="4" borderId="1" xfId="0" applyFont="1" applyFill="1" applyBorder="1" applyAlignment="1" applyProtection="1">
      <alignment horizontal="right" vertical="center" wrapText="1" shrinkToFit="1"/>
    </xf>
    <xf numFmtId="0" fontId="11"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4" fillId="4" borderId="1" xfId="0" applyFont="1" applyFill="1" applyBorder="1" applyAlignment="1" applyProtection="1">
      <alignment horizontal="left" vertical="top" wrapText="1" shrinkToFit="1"/>
    </xf>
    <xf numFmtId="0" fontId="9" fillId="4" borderId="3"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4" fillId="4" borderId="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center" wrapText="1" shrinkToFit="1"/>
    </xf>
    <xf numFmtId="0" fontId="9" fillId="4" borderId="2" xfId="0" applyFont="1" applyFill="1" applyBorder="1" applyAlignment="1" applyProtection="1">
      <alignment horizontal="left" vertical="top" wrapText="1" shrinkToFit="1"/>
    </xf>
    <xf numFmtId="0" fontId="9" fillId="4" borderId="5" xfId="0" applyFont="1" applyFill="1" applyBorder="1" applyAlignment="1" applyProtection="1">
      <alignment horizontal="left" vertical="top" wrapText="1" shrinkToFit="1"/>
    </xf>
    <xf numFmtId="0" fontId="4" fillId="4" borderId="2"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9" fillId="4" borderId="1" xfId="0" applyFont="1" applyFill="1" applyBorder="1" applyAlignment="1" applyProtection="1">
      <alignment horizontal="center" vertical="top" wrapText="1" shrinkToFit="1"/>
    </xf>
    <xf numFmtId="10" fontId="4" fillId="3" borderId="1" xfId="0" applyNumberFormat="1" applyFont="1" applyFill="1" applyBorder="1" applyAlignment="1" applyProtection="1">
      <alignment horizontal="right"/>
    </xf>
    <xf numFmtId="10" fontId="4" fillId="6" borderId="1" xfId="0" applyNumberFormat="1" applyFont="1" applyFill="1" applyBorder="1" applyAlignment="1" applyProtection="1">
      <alignment horizontal="right" wrapText="1"/>
      <protection locked="0"/>
    </xf>
    <xf numFmtId="49" fontId="0" fillId="0" borderId="1" xfId="0" applyNumberFormat="1" applyFill="1" applyBorder="1" applyAlignment="1" applyProtection="1">
      <alignment horizontal="left" wrapText="1"/>
      <protection locked="0"/>
    </xf>
    <xf numFmtId="14" fontId="4" fillId="6" borderId="1" xfId="0" applyNumberFormat="1" applyFont="1" applyFill="1" applyBorder="1" applyAlignment="1" applyProtection="1">
      <alignment horizontal="left" wrapText="1"/>
      <protection locked="0"/>
    </xf>
    <xf numFmtId="0" fontId="4" fillId="4" borderId="1"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center" wrapText="1" shrinkToFit="1"/>
    </xf>
    <xf numFmtId="0" fontId="11" fillId="4" borderId="11" xfId="0" applyFont="1" applyFill="1" applyBorder="1" applyAlignment="1" applyProtection="1">
      <alignment horizontal="center" vertical="top" wrapText="1" shrinkToFit="1"/>
    </xf>
    <xf numFmtId="0" fontId="9" fillId="4" borderId="1" xfId="0" applyFont="1" applyFill="1" applyBorder="1" applyAlignment="1" applyProtection="1">
      <alignment horizontal="left" vertical="center" wrapText="1" shrinkToFit="1"/>
    </xf>
    <xf numFmtId="49" fontId="4" fillId="0" borderId="1" xfId="0" applyNumberFormat="1" applyFont="1" applyFill="1" applyBorder="1" applyAlignment="1" applyProtection="1">
      <alignment horizontal="left" vertical="center" wrapText="1" shrinkToFit="1"/>
    </xf>
    <xf numFmtId="49" fontId="4" fillId="0" borderId="1" xfId="0" applyNumberFormat="1" applyFont="1" applyFill="1" applyBorder="1" applyAlignment="1" applyProtection="1">
      <alignment horizontal="left" vertical="center" wrapText="1" shrinkToFit="1"/>
      <protection locked="0"/>
    </xf>
    <xf numFmtId="14" fontId="4" fillId="0" borderId="1" xfId="0" applyNumberFormat="1" applyFont="1" applyFill="1" applyBorder="1" applyAlignment="1" applyProtection="1">
      <alignment horizontal="left" vertical="center" wrapText="1" shrinkToFit="1"/>
    </xf>
    <xf numFmtId="4" fontId="22" fillId="6" borderId="1" xfId="0" applyNumberFormat="1" applyFont="1" applyFill="1" applyBorder="1" applyAlignment="1" applyProtection="1">
      <alignment horizontal="right" vertical="center" wrapText="1" shrinkToFit="1"/>
      <protection locked="0"/>
    </xf>
    <xf numFmtId="4" fontId="22" fillId="3" borderId="1" xfId="0" applyNumberFormat="1" applyFont="1" applyFill="1" applyBorder="1" applyAlignment="1" applyProtection="1">
      <alignment horizontal="right" vertical="center" wrapText="1" shrinkToFit="1"/>
    </xf>
    <xf numFmtId="4" fontId="22" fillId="6" borderId="1" xfId="0" applyNumberFormat="1" applyFont="1" applyFill="1" applyBorder="1" applyAlignment="1" applyProtection="1">
      <alignment horizontal="right" wrapText="1" shrinkToFit="1"/>
      <protection locked="0"/>
    </xf>
    <xf numFmtId="4" fontId="22" fillId="3" borderId="1" xfId="0" applyNumberFormat="1" applyFont="1" applyFill="1" applyBorder="1" applyAlignment="1" applyProtection="1">
      <alignment horizontal="right" wrapText="1" shrinkToFit="1"/>
    </xf>
    <xf numFmtId="4" fontId="22" fillId="0" borderId="1" xfId="0" applyNumberFormat="1" applyFont="1" applyFill="1" applyBorder="1" applyAlignment="1" applyProtection="1">
      <alignment horizontal="right" wrapText="1" shrinkToFit="1"/>
      <protection locked="0"/>
    </xf>
    <xf numFmtId="4" fontId="22" fillId="13" borderId="1" xfId="0" applyNumberFormat="1" applyFont="1" applyFill="1" applyBorder="1" applyAlignment="1" applyProtection="1">
      <alignment horizontal="right" wrapText="1" shrinkToFit="1"/>
      <protection locked="0"/>
    </xf>
    <xf numFmtId="4" fontId="22" fillId="3" borderId="5" xfId="0" applyNumberFormat="1" applyFont="1" applyFill="1" applyBorder="1" applyAlignment="1" applyProtection="1">
      <alignment horizontal="right" wrapText="1" shrinkToFit="1"/>
    </xf>
    <xf numFmtId="0" fontId="10" fillId="4" borderId="5" xfId="0" applyFont="1" applyFill="1" applyBorder="1" applyAlignment="1" applyProtection="1">
      <alignment horizontal="left" vertical="top" wrapText="1" shrinkToFit="1"/>
    </xf>
    <xf numFmtId="0" fontId="9" fillId="4" borderId="12" xfId="0" applyFont="1" applyFill="1" applyBorder="1" applyAlignment="1" applyProtection="1">
      <alignment horizontal="center" vertical="top" wrapText="1" shrinkToFit="1"/>
    </xf>
    <xf numFmtId="4" fontId="23" fillId="3" borderId="1" xfId="0" applyNumberFormat="1" applyFont="1" applyFill="1" applyBorder="1" applyAlignment="1" applyProtection="1">
      <alignment horizontal="right" wrapText="1" shrinkToFit="1"/>
    </xf>
    <xf numFmtId="4" fontId="22" fillId="4" borderId="1" xfId="0" applyNumberFormat="1" applyFont="1" applyFill="1" applyBorder="1" applyAlignment="1" applyProtection="1">
      <alignment horizontal="right" wrapText="1" shrinkToFit="1"/>
    </xf>
    <xf numFmtId="4" fontId="22" fillId="12" borderId="1" xfId="0" applyNumberFormat="1" applyFont="1" applyFill="1" applyBorder="1" applyAlignment="1" applyProtection="1">
      <alignment horizontal="right" wrapText="1" shrinkToFit="1"/>
    </xf>
    <xf numFmtId="4" fontId="22" fillId="12" borderId="1" xfId="0" applyNumberFormat="1" applyFont="1" applyFill="1" applyBorder="1" applyAlignment="1" applyProtection="1">
      <alignment horizontal="right" wrapText="1" shrinkToFit="1"/>
      <protection locked="0"/>
    </xf>
    <xf numFmtId="4" fontId="23" fillId="12" borderId="10" xfId="0" applyNumberFormat="1" applyFont="1" applyFill="1" applyBorder="1" applyAlignment="1">
      <alignment horizontal="right" shrinkToFit="1"/>
    </xf>
    <xf numFmtId="4" fontId="23" fillId="0" borderId="10" xfId="0" applyNumberFormat="1" applyFont="1" applyBorder="1" applyAlignment="1">
      <alignment horizontal="right" shrinkToFit="1"/>
    </xf>
    <xf numFmtId="4" fontId="22" fillId="3" borderId="7" xfId="0" applyNumberFormat="1" applyFont="1" applyFill="1" applyBorder="1" applyAlignment="1" applyProtection="1">
      <alignment horizontal="right" wrapText="1" shrinkToFit="1"/>
    </xf>
    <xf numFmtId="4" fontId="22" fillId="3" borderId="10" xfId="0" applyNumberFormat="1" applyFont="1" applyFill="1" applyBorder="1" applyAlignment="1" applyProtection="1">
      <alignment horizontal="right" wrapText="1" shrinkToFit="1"/>
    </xf>
    <xf numFmtId="4" fontId="23" fillId="3" borderId="25" xfId="0" applyNumberFormat="1" applyFont="1" applyFill="1" applyBorder="1" applyAlignment="1" applyProtection="1">
      <alignment horizontal="right" wrapText="1" shrinkToFit="1"/>
    </xf>
    <xf numFmtId="4" fontId="23" fillId="3" borderId="5" xfId="0" applyNumberFormat="1" applyFont="1" applyFill="1" applyBorder="1" applyAlignment="1" applyProtection="1">
      <alignment horizontal="right" wrapText="1" shrinkToFit="1"/>
    </xf>
    <xf numFmtId="4" fontId="22" fillId="6" borderId="3" xfId="0" applyNumberFormat="1" applyFont="1" applyFill="1" applyBorder="1" applyAlignment="1" applyProtection="1">
      <alignment horizontal="right" wrapText="1" shrinkToFit="1"/>
      <protection locked="0"/>
    </xf>
    <xf numFmtId="4" fontId="22" fillId="13" borderId="3" xfId="0" applyNumberFormat="1" applyFont="1" applyFill="1" applyBorder="1" applyAlignment="1" applyProtection="1">
      <alignment horizontal="right" wrapText="1" shrinkToFit="1"/>
      <protection locked="0"/>
    </xf>
    <xf numFmtId="0" fontId="4" fillId="4" borderId="10" xfId="0" applyFont="1" applyFill="1" applyBorder="1" applyAlignment="1" applyProtection="1">
      <alignment horizontal="center" vertical="top" wrapText="1" shrinkToFit="1"/>
    </xf>
    <xf numFmtId="0" fontId="4" fillId="4" borderId="10" xfId="0" applyFont="1" applyFill="1" applyBorder="1" applyAlignment="1" applyProtection="1">
      <alignment horizontal="left" vertical="top" wrapText="1" shrinkToFit="1"/>
    </xf>
    <xf numFmtId="0" fontId="7" fillId="0" borderId="0" xfId="0" applyFont="1" applyAlignment="1">
      <alignment horizontal="center" vertical="top" shrinkToFit="1"/>
    </xf>
    <xf numFmtId="0" fontId="4" fillId="4" borderId="2" xfId="0" applyFont="1" applyFill="1" applyBorder="1" applyAlignment="1">
      <alignment horizontal="center" vertical="top" wrapText="1"/>
    </xf>
    <xf numFmtId="0" fontId="4" fillId="4" borderId="5" xfId="0" applyFont="1" applyFill="1" applyBorder="1" applyAlignment="1">
      <alignment horizontal="center" vertical="top" wrapText="1"/>
    </xf>
    <xf numFmtId="0" fontId="0" fillId="0" borderId="0" xfId="0" applyAlignment="1">
      <alignment horizontal="center" vertical="top"/>
    </xf>
    <xf numFmtId="10" fontId="22" fillId="4" borderId="1" xfId="0" applyNumberFormat="1" applyFont="1" applyFill="1" applyBorder="1" applyAlignment="1" applyProtection="1">
      <alignment horizontal="right" wrapText="1" shrinkToFit="1"/>
    </xf>
    <xf numFmtId="10" fontId="4" fillId="6" borderId="1" xfId="0" applyNumberFormat="1" applyFont="1" applyFill="1" applyBorder="1" applyAlignment="1" applyProtection="1">
      <alignment horizontal="right"/>
      <protection locked="0"/>
    </xf>
    <xf numFmtId="49" fontId="4" fillId="5" borderId="1" xfId="0" applyNumberFormat="1" applyFont="1" applyFill="1" applyBorder="1" applyAlignment="1" applyProtection="1">
      <alignment horizontal="left" wrapText="1" shrinkToFit="1"/>
      <protection locked="0"/>
    </xf>
    <xf numFmtId="14" fontId="4" fillId="6" borderId="1" xfId="0" applyNumberFormat="1" applyFont="1" applyFill="1" applyBorder="1" applyAlignment="1" applyProtection="1">
      <alignment horizontal="left" wrapText="1" shrinkToFit="1"/>
      <protection locked="0"/>
    </xf>
    <xf numFmtId="0" fontId="4" fillId="4" borderId="1"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top" wrapText="1" shrinkToFit="1"/>
    </xf>
    <xf numFmtId="4" fontId="0" fillId="0" borderId="10" xfId="0" applyNumberFormat="1" applyFont="1" applyBorder="1" applyAlignment="1">
      <alignment horizontal="right"/>
    </xf>
    <xf numFmtId="4" fontId="0" fillId="12" borderId="10" xfId="0" applyNumberFormat="1" applyFont="1" applyFill="1" applyBorder="1" applyAlignment="1">
      <alignment horizontal="right"/>
    </xf>
    <xf numFmtId="4" fontId="0" fillId="0" borderId="10" xfId="0" applyNumberFormat="1" applyBorder="1" applyAlignment="1">
      <alignment horizontal="right"/>
    </xf>
    <xf numFmtId="4" fontId="0" fillId="12" borderId="10" xfId="0" applyNumberFormat="1" applyFill="1" applyBorder="1" applyAlignment="1">
      <alignment horizontal="right"/>
    </xf>
    <xf numFmtId="49" fontId="0" fillId="0" borderId="10" xfId="0" applyNumberFormat="1" applyFont="1" applyBorder="1" applyAlignment="1">
      <alignment horizontal="left"/>
    </xf>
    <xf numFmtId="49" fontId="0" fillId="0" borderId="10" xfId="0" applyNumberFormat="1" applyBorder="1" applyAlignment="1">
      <alignment horizontal="left"/>
    </xf>
    <xf numFmtId="0" fontId="11" fillId="4" borderId="1" xfId="0" applyFont="1" applyFill="1" applyBorder="1" applyAlignment="1" applyProtection="1">
      <alignment horizontal="center" vertical="top" wrapText="1" shrinkToFit="1"/>
    </xf>
    <xf numFmtId="10" fontId="22" fillId="3" borderId="5" xfId="0" applyNumberFormat="1" applyFont="1" applyFill="1" applyBorder="1" applyAlignment="1" applyProtection="1">
      <alignment horizontal="right" wrapText="1" shrinkToFit="1"/>
    </xf>
    <xf numFmtId="10" fontId="22" fillId="3" borderId="1" xfId="0" applyNumberFormat="1" applyFont="1" applyFill="1" applyBorder="1" applyAlignment="1" applyProtection="1">
      <alignment horizontal="right" wrapText="1" shrinkToFit="1"/>
    </xf>
    <xf numFmtId="10" fontId="22" fillId="6" borderId="1" xfId="0" applyNumberFormat="1" applyFont="1" applyFill="1" applyBorder="1" applyAlignment="1" applyProtection="1">
      <alignment horizontal="right" wrapText="1" shrinkToFit="1"/>
      <protection locked="0"/>
    </xf>
    <xf numFmtId="0" fontId="0" fillId="0" borderId="0" xfId="0" applyFill="1"/>
    <xf numFmtId="3" fontId="0" fillId="0" borderId="10" xfId="0" applyNumberFormat="1" applyBorder="1" applyAlignment="1">
      <alignment horizontal="right"/>
    </xf>
    <xf numFmtId="3" fontId="0" fillId="0" borderId="10" xfId="0" applyNumberFormat="1" applyFont="1" applyBorder="1" applyAlignment="1">
      <alignment horizontal="right"/>
    </xf>
    <xf numFmtId="3" fontId="4" fillId="5" borderId="1" xfId="0" applyNumberFormat="1" applyFont="1" applyFill="1" applyBorder="1" applyAlignment="1" applyProtection="1">
      <alignment horizontal="right" wrapText="1"/>
      <protection locked="0"/>
    </xf>
    <xf numFmtId="49" fontId="22" fillId="5" borderId="1" xfId="0" applyNumberFormat="1" applyFont="1" applyFill="1" applyBorder="1" applyAlignment="1" applyProtection="1">
      <alignment horizontal="left" wrapText="1"/>
      <protection locked="0"/>
    </xf>
    <xf numFmtId="49" fontId="4" fillId="6" borderId="1" xfId="0" applyNumberFormat="1" applyFont="1" applyFill="1" applyBorder="1" applyAlignment="1" applyProtection="1">
      <alignment horizontal="left" wrapText="1" shrinkToFit="1"/>
      <protection locked="0"/>
    </xf>
    <xf numFmtId="0" fontId="24" fillId="7" borderId="16" xfId="9" applyFont="1" applyFill="1" applyBorder="1" applyAlignment="1" applyProtection="1">
      <alignment horizontal="left"/>
    </xf>
    <xf numFmtId="0" fontId="24" fillId="7" borderId="16" xfId="9" applyFont="1" applyFill="1" applyBorder="1" applyAlignment="1" applyProtection="1">
      <alignment horizontal="left" vertical="center"/>
    </xf>
    <xf numFmtId="0" fontId="24" fillId="7" borderId="13" xfId="9" applyFont="1" applyFill="1" applyBorder="1" applyAlignment="1" applyProtection="1">
      <alignment horizontal="left" vertical="center"/>
    </xf>
    <xf numFmtId="0" fontId="19" fillId="8" borderId="20" xfId="9" applyFont="1" applyFill="1" applyBorder="1" applyAlignment="1" applyProtection="1">
      <alignment horizontal="center" vertical="center" wrapText="1"/>
      <protection locked="0"/>
    </xf>
    <xf numFmtId="0" fontId="19" fillId="8" borderId="19" xfId="9" applyFont="1" applyFill="1" applyBorder="1" applyAlignment="1" applyProtection="1">
      <alignment horizontal="center" vertical="center" wrapText="1"/>
      <protection locked="0"/>
    </xf>
    <xf numFmtId="0" fontId="19" fillId="8" borderId="18" xfId="9" applyFont="1" applyFill="1" applyBorder="1" applyAlignment="1" applyProtection="1">
      <alignment horizontal="center" vertical="center" wrapText="1"/>
      <protection locked="0"/>
    </xf>
    <xf numFmtId="0" fontId="19" fillId="8" borderId="20" xfId="9" applyFont="1" applyFill="1" applyBorder="1" applyAlignment="1" applyProtection="1">
      <alignment horizontal="center" wrapText="1"/>
      <protection locked="0"/>
    </xf>
    <xf numFmtId="0" fontId="19" fillId="8" borderId="19" xfId="9" applyFont="1" applyFill="1" applyBorder="1" applyAlignment="1" applyProtection="1">
      <alignment horizontal="center" wrapText="1"/>
      <protection locked="0"/>
    </xf>
    <xf numFmtId="0" fontId="19" fillId="8" borderId="18" xfId="9" applyFont="1" applyFill="1" applyBorder="1" applyAlignment="1" applyProtection="1">
      <alignment horizontal="center" wrapText="1"/>
      <protection locked="0"/>
    </xf>
    <xf numFmtId="0" fontId="15" fillId="8" borderId="15" xfId="9" applyFont="1" applyFill="1" applyBorder="1" applyAlignment="1" applyProtection="1">
      <alignment horizontal="center" wrapText="1"/>
      <protection locked="0"/>
    </xf>
    <xf numFmtId="0" fontId="15" fillId="8" borderId="14" xfId="9" applyFont="1" applyFill="1" applyBorder="1" applyAlignment="1" applyProtection="1">
      <alignment horizontal="center" wrapText="1"/>
      <protection locked="0"/>
    </xf>
    <xf numFmtId="0" fontId="15" fillId="8" borderId="13" xfId="9" applyFont="1" applyFill="1" applyBorder="1" applyAlignment="1" applyProtection="1">
      <alignment horizontal="center" wrapText="1"/>
      <protection locked="0"/>
    </xf>
    <xf numFmtId="0" fontId="17" fillId="0" borderId="0" xfId="9" applyFont="1" applyAlignment="1" applyProtection="1">
      <alignment horizontal="left" vertical="center" wrapText="1"/>
      <protection locked="0"/>
    </xf>
    <xf numFmtId="0" fontId="8" fillId="2" borderId="0" xfId="0" applyFont="1" applyFill="1" applyBorder="1" applyAlignment="1">
      <alignment horizontal="center"/>
    </xf>
    <xf numFmtId="0" fontId="21" fillId="10" borderId="23" xfId="0" applyFont="1" applyFill="1" applyBorder="1" applyAlignment="1" applyProtection="1">
      <alignment horizontal="center" vertical="top" wrapText="1" shrinkToFit="1"/>
    </xf>
    <xf numFmtId="0" fontId="21" fillId="10" borderId="24" xfId="0" applyFont="1" applyFill="1" applyBorder="1" applyAlignment="1" applyProtection="1">
      <alignment horizontal="center" vertical="top" wrapText="1" shrinkToFit="1"/>
    </xf>
    <xf numFmtId="0" fontId="9" fillId="4" borderId="2" xfId="0" applyFont="1" applyFill="1" applyBorder="1" applyAlignment="1" applyProtection="1">
      <alignment horizontal="center" vertical="top" wrapText="1" shrinkToFit="1"/>
    </xf>
    <xf numFmtId="0" fontId="9" fillId="4" borderId="4" xfId="0" applyFont="1" applyFill="1" applyBorder="1" applyAlignment="1" applyProtection="1">
      <alignment horizontal="center" vertical="top" wrapText="1" shrinkToFit="1"/>
    </xf>
    <xf numFmtId="0" fontId="9" fillId="4" borderId="3" xfId="0" applyFont="1" applyFill="1" applyBorder="1" applyAlignment="1" applyProtection="1">
      <alignment horizontal="center" vertical="top" wrapText="1" shrinkToFit="1"/>
    </xf>
    <xf numFmtId="0" fontId="9" fillId="4" borderId="10" xfId="0" applyFont="1" applyFill="1" applyBorder="1" applyAlignment="1" applyProtection="1">
      <alignment horizontal="right" vertical="top" wrapText="1" shrinkToFit="1"/>
    </xf>
    <xf numFmtId="0" fontId="9" fillId="4" borderId="10"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4"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49" fontId="4" fillId="11" borderId="2" xfId="0" applyNumberFormat="1" applyFont="1" applyFill="1" applyBorder="1" applyAlignment="1" applyProtection="1">
      <alignment horizontal="left" vertical="center" wrapText="1" shrinkToFit="1"/>
    </xf>
    <xf numFmtId="49" fontId="4" fillId="11" borderId="4" xfId="0" applyNumberFormat="1" applyFont="1" applyFill="1" applyBorder="1" applyAlignment="1" applyProtection="1">
      <alignment horizontal="left" vertical="center" wrapText="1" shrinkToFit="1"/>
    </xf>
    <xf numFmtId="49" fontId="4" fillId="11" borderId="3" xfId="0" applyNumberFormat="1" applyFont="1" applyFill="1" applyBorder="1" applyAlignment="1" applyProtection="1">
      <alignment horizontal="left" vertical="center" wrapText="1" shrinkToFit="1"/>
    </xf>
    <xf numFmtId="14" fontId="4" fillId="11" borderId="2" xfId="0" applyNumberFormat="1" applyFont="1" applyFill="1" applyBorder="1" applyAlignment="1" applyProtection="1">
      <alignment horizontal="left" vertical="center" wrapText="1" shrinkToFit="1"/>
    </xf>
    <xf numFmtId="14" fontId="4" fillId="11" borderId="4" xfId="0" applyNumberFormat="1" applyFont="1" applyFill="1" applyBorder="1" applyAlignment="1" applyProtection="1">
      <alignment horizontal="left" vertical="center" wrapText="1" shrinkToFit="1"/>
    </xf>
    <xf numFmtId="14" fontId="4" fillId="11" borderId="3" xfId="0" applyNumberFormat="1" applyFont="1" applyFill="1" applyBorder="1" applyAlignment="1" applyProtection="1">
      <alignment horizontal="left" vertical="center" wrapText="1" shrinkToFit="1"/>
    </xf>
    <xf numFmtId="0" fontId="4" fillId="4" borderId="1" xfId="0" applyFont="1" applyFill="1" applyBorder="1" applyAlignment="1" applyProtection="1">
      <alignment horizontal="center" vertical="top" wrapText="1" shrinkToFit="1"/>
    </xf>
    <xf numFmtId="0" fontId="9" fillId="4" borderId="1" xfId="0" applyFont="1" applyFill="1" applyBorder="1" applyAlignment="1" applyProtection="1">
      <alignment horizontal="left" vertical="top" wrapText="1" shrinkToFit="1"/>
    </xf>
    <xf numFmtId="0" fontId="9" fillId="4" borderId="2" xfId="0" applyFont="1" applyFill="1" applyBorder="1" applyAlignment="1" applyProtection="1">
      <alignment horizontal="left" vertical="top" wrapText="1" shrinkToFit="1"/>
    </xf>
    <xf numFmtId="49" fontId="4" fillId="11" borderId="23" xfId="0" applyNumberFormat="1" applyFont="1" applyFill="1" applyBorder="1" applyAlignment="1" applyProtection="1">
      <alignment horizontal="left" vertical="center" wrapText="1" shrinkToFit="1"/>
    </xf>
    <xf numFmtId="49" fontId="4" fillId="11" borderId="26" xfId="0" applyNumberFormat="1" applyFont="1" applyFill="1" applyBorder="1" applyAlignment="1" applyProtection="1">
      <alignment horizontal="left" vertical="center" wrapText="1" shrinkToFit="1"/>
    </xf>
    <xf numFmtId="49" fontId="4" fillId="11" borderId="24" xfId="0" applyNumberFormat="1" applyFont="1" applyFill="1" applyBorder="1" applyAlignment="1" applyProtection="1">
      <alignment horizontal="left" vertical="center" wrapText="1" shrinkToFit="1"/>
    </xf>
    <xf numFmtId="14" fontId="4" fillId="11" borderId="23" xfId="0" applyNumberFormat="1" applyFont="1" applyFill="1" applyBorder="1" applyAlignment="1" applyProtection="1">
      <alignment horizontal="left" vertical="center" wrapText="1" shrinkToFit="1"/>
    </xf>
    <xf numFmtId="14" fontId="4" fillId="11" borderId="26" xfId="0" applyNumberFormat="1" applyFont="1" applyFill="1" applyBorder="1" applyAlignment="1" applyProtection="1">
      <alignment horizontal="left" vertical="center" wrapText="1" shrinkToFit="1"/>
    </xf>
    <xf numFmtId="14" fontId="4" fillId="11" borderId="24" xfId="0" applyNumberFormat="1" applyFont="1" applyFill="1" applyBorder="1" applyAlignment="1" applyProtection="1">
      <alignment horizontal="left" vertical="center" wrapText="1" shrinkToFit="1"/>
    </xf>
    <xf numFmtId="0" fontId="9" fillId="4" borderId="6" xfId="0" applyFont="1" applyFill="1" applyBorder="1" applyAlignment="1" applyProtection="1">
      <alignment horizontal="center" vertical="top" wrapText="1" shrinkToFit="1"/>
    </xf>
    <xf numFmtId="0" fontId="9" fillId="4" borderId="8" xfId="0" applyFont="1" applyFill="1" applyBorder="1" applyAlignment="1" applyProtection="1">
      <alignment horizontal="center" vertical="top" wrapText="1" shrinkToFit="1"/>
    </xf>
    <xf numFmtId="0" fontId="9" fillId="4" borderId="6" xfId="0" applyFont="1" applyFill="1" applyBorder="1" applyAlignment="1" applyProtection="1">
      <alignment horizontal="left" vertical="top" wrapText="1" shrinkToFit="1"/>
    </xf>
    <xf numFmtId="0" fontId="9" fillId="4" borderId="8" xfId="0" applyFont="1" applyFill="1" applyBorder="1" applyAlignment="1" applyProtection="1">
      <alignment horizontal="left" vertical="top" wrapText="1" shrinkToFit="1"/>
    </xf>
    <xf numFmtId="0" fontId="9" fillId="4" borderId="1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top" wrapText="1" shrinkToFit="1"/>
    </xf>
    <xf numFmtId="0" fontId="9" fillId="4" borderId="12" xfId="0" applyFont="1" applyFill="1" applyBorder="1" applyAlignment="1" applyProtection="1">
      <alignment horizontal="center" vertical="center" wrapText="1" shrinkToFit="1"/>
    </xf>
    <xf numFmtId="0" fontId="4" fillId="4" borderId="2" xfId="0" applyFont="1" applyFill="1" applyBorder="1" applyAlignment="1" applyProtection="1">
      <alignment horizontal="left" vertical="top" wrapText="1" shrinkToFit="1"/>
    </xf>
    <xf numFmtId="0" fontId="11" fillId="4" borderId="21" xfId="0" applyFont="1" applyFill="1" applyBorder="1" applyAlignment="1" applyProtection="1">
      <alignment horizontal="center" vertical="top" wrapText="1" shrinkToFit="1"/>
    </xf>
    <xf numFmtId="0" fontId="11" fillId="4" borderId="22" xfId="0" applyFont="1" applyFill="1" applyBorder="1" applyAlignment="1" applyProtection="1">
      <alignment horizontal="center" vertical="top" wrapText="1" shrinkToFit="1"/>
    </xf>
    <xf numFmtId="0" fontId="11" fillId="4" borderId="11" xfId="0" applyFont="1" applyFill="1" applyBorder="1" applyAlignment="1" applyProtection="1">
      <alignment horizontal="center" vertical="top" wrapText="1" shrinkToFit="1"/>
    </xf>
    <xf numFmtId="0" fontId="11" fillId="4" borderId="2" xfId="0" applyFont="1" applyFill="1" applyBorder="1" applyAlignment="1" applyProtection="1">
      <alignment horizontal="left" vertical="top" wrapText="1" shrinkToFit="1"/>
    </xf>
    <xf numFmtId="0" fontId="11" fillId="4" borderId="3" xfId="0" applyFont="1" applyFill="1" applyBorder="1" applyAlignment="1" applyProtection="1">
      <alignment horizontal="left" vertical="top" wrapText="1" shrinkToFit="1"/>
    </xf>
    <xf numFmtId="0" fontId="11" fillId="4" borderId="2" xfId="0" applyFont="1" applyFill="1" applyBorder="1" applyAlignment="1" applyProtection="1">
      <alignment horizontal="center" vertical="center" wrapText="1" shrinkToFit="1"/>
    </xf>
    <xf numFmtId="0" fontId="11" fillId="4" borderId="4" xfId="0" applyFont="1" applyFill="1" applyBorder="1" applyAlignment="1" applyProtection="1">
      <alignment horizontal="center" vertical="center" wrapText="1" shrinkToFit="1"/>
    </xf>
    <xf numFmtId="0" fontId="11" fillId="4" borderId="3" xfId="0" applyFont="1" applyFill="1" applyBorder="1" applyAlignment="1" applyProtection="1">
      <alignment horizontal="center" vertical="center" wrapText="1" shrinkToFit="1"/>
    </xf>
    <xf numFmtId="0" fontId="11" fillId="4" borderId="2" xfId="0" applyFont="1" applyFill="1" applyBorder="1" applyAlignment="1" applyProtection="1">
      <alignment horizontal="left" vertical="center" wrapText="1" shrinkToFit="1"/>
    </xf>
    <xf numFmtId="0" fontId="11" fillId="4" borderId="4" xfId="0" applyFont="1" applyFill="1" applyBorder="1" applyAlignment="1" applyProtection="1">
      <alignment horizontal="left" vertical="center" wrapText="1" shrinkToFit="1"/>
    </xf>
    <xf numFmtId="0" fontId="11" fillId="4" borderId="3" xfId="0" applyFont="1" applyFill="1" applyBorder="1" applyAlignment="1" applyProtection="1">
      <alignment horizontal="left" vertical="center" wrapText="1" shrinkToFit="1"/>
    </xf>
    <xf numFmtId="0" fontId="11" fillId="4" borderId="2" xfId="0" applyFont="1" applyFill="1" applyBorder="1" applyAlignment="1" applyProtection="1">
      <alignment horizontal="right" vertical="center" wrapText="1" shrinkToFit="1"/>
    </xf>
    <xf numFmtId="0" fontId="11" fillId="4" borderId="4" xfId="0" applyFont="1" applyFill="1" applyBorder="1" applyAlignment="1" applyProtection="1">
      <alignment horizontal="right" vertical="center" wrapText="1" shrinkToFit="1"/>
    </xf>
    <xf numFmtId="0" fontId="11" fillId="4" borderId="3" xfId="0" applyFont="1" applyFill="1" applyBorder="1" applyAlignment="1" applyProtection="1">
      <alignment horizontal="right" vertical="center" wrapText="1" shrinkToFit="1"/>
    </xf>
    <xf numFmtId="0" fontId="10" fillId="4" borderId="2" xfId="0" applyFont="1" applyFill="1" applyBorder="1" applyAlignment="1" applyProtection="1">
      <alignment horizontal="center" vertical="center" wrapText="1" shrinkToFit="1"/>
    </xf>
    <xf numFmtId="0" fontId="10" fillId="4" borderId="4" xfId="0" applyFont="1" applyFill="1" applyBorder="1" applyAlignment="1" applyProtection="1">
      <alignment horizontal="center" vertical="center" wrapText="1" shrinkToFit="1"/>
    </xf>
    <xf numFmtId="49" fontId="10" fillId="14" borderId="4" xfId="0" applyNumberFormat="1" applyFont="1" applyFill="1" applyBorder="1" applyAlignment="1" applyProtection="1">
      <alignment horizontal="left" vertical="center" wrapText="1" shrinkToFit="1"/>
    </xf>
    <xf numFmtId="49" fontId="10" fillId="14" borderId="3" xfId="0" applyNumberFormat="1" applyFont="1" applyFill="1" applyBorder="1" applyAlignment="1" applyProtection="1">
      <alignment horizontal="left" vertical="center" wrapText="1" shrinkToFit="1"/>
    </xf>
    <xf numFmtId="0" fontId="10" fillId="4" borderId="2" xfId="0" applyFont="1" applyFill="1" applyBorder="1" applyAlignment="1" applyProtection="1">
      <alignment horizontal="left" vertical="top" wrapText="1" shrinkToFit="1"/>
    </xf>
    <xf numFmtId="0" fontId="10" fillId="4" borderId="4" xfId="0" applyFont="1" applyFill="1" applyBorder="1" applyAlignment="1" applyProtection="1">
      <alignment horizontal="left" vertical="top" wrapText="1" shrinkToFit="1"/>
    </xf>
    <xf numFmtId="0" fontId="10" fillId="4" borderId="3" xfId="0" applyFont="1" applyFill="1" applyBorder="1" applyAlignment="1" applyProtection="1">
      <alignment horizontal="left" vertical="top" wrapText="1" shrinkToFit="1"/>
    </xf>
    <xf numFmtId="0" fontId="11" fillId="4" borderId="2" xfId="0" applyFont="1" applyFill="1" applyBorder="1" applyAlignment="1" applyProtection="1">
      <alignment horizontal="center" vertical="top" wrapText="1" shrinkToFit="1"/>
    </xf>
    <xf numFmtId="0" fontId="11" fillId="4" borderId="4" xfId="0" applyFont="1" applyFill="1" applyBorder="1" applyAlignment="1" applyProtection="1">
      <alignment horizontal="center" vertical="top" wrapText="1" shrinkToFit="1"/>
    </xf>
    <xf numFmtId="0" fontId="11" fillId="4" borderId="3" xfId="0" applyFont="1" applyFill="1" applyBorder="1" applyAlignment="1" applyProtection="1">
      <alignment horizontal="center" vertical="top" wrapText="1" shrinkToFit="1"/>
    </xf>
    <xf numFmtId="0" fontId="9" fillId="4" borderId="21" xfId="0" applyFont="1" applyFill="1" applyBorder="1" applyAlignment="1" applyProtection="1">
      <alignment horizontal="left" vertical="top" wrapText="1" shrinkToFit="1"/>
    </xf>
    <xf numFmtId="0" fontId="9" fillId="4" borderId="22" xfId="0" applyFont="1" applyFill="1" applyBorder="1" applyAlignment="1" applyProtection="1">
      <alignment horizontal="left" vertical="top" wrapText="1" shrinkToFit="1"/>
    </xf>
    <xf numFmtId="0" fontId="9" fillId="4" borderId="11" xfId="0" applyFont="1" applyFill="1" applyBorder="1" applyAlignment="1" applyProtection="1">
      <alignment horizontal="left" vertical="top" wrapText="1" shrinkToFit="1"/>
    </xf>
    <xf numFmtId="0" fontId="10" fillId="4" borderId="6" xfId="0" applyFont="1" applyFill="1" applyBorder="1" applyAlignment="1" applyProtection="1">
      <alignment horizontal="left" vertical="top" wrapText="1" shrinkToFit="1"/>
    </xf>
    <xf numFmtId="0" fontId="9" fillId="4" borderId="1" xfId="0" applyFont="1" applyFill="1" applyBorder="1" applyAlignment="1" applyProtection="1">
      <alignment horizontal="right" vertical="top" wrapText="1" shrinkToFit="1"/>
    </xf>
    <xf numFmtId="0" fontId="4" fillId="4" borderId="10" xfId="0" applyFont="1" applyFill="1" applyBorder="1" applyAlignment="1" applyProtection="1">
      <alignment horizontal="left" vertical="top" wrapText="1" shrinkToFit="1"/>
    </xf>
    <xf numFmtId="0" fontId="9" fillId="4" borderId="7" xfId="0" applyFont="1" applyFill="1" applyBorder="1" applyAlignment="1" applyProtection="1">
      <alignment horizontal="center" vertical="center" wrapText="1" shrinkToFit="1"/>
    </xf>
    <xf numFmtId="0" fontId="4" fillId="4" borderId="10"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xf>
    <xf numFmtId="0" fontId="4" fillId="0" borderId="7" xfId="0" applyFont="1" applyFill="1" applyBorder="1" applyAlignment="1" applyProtection="1">
      <alignment horizontal="center" vertical="top" wrapText="1" shrinkToFit="1"/>
    </xf>
    <xf numFmtId="0" fontId="4" fillId="0" borderId="25" xfId="0" applyFont="1" applyFill="1" applyBorder="1" applyAlignment="1" applyProtection="1">
      <alignment horizontal="center" vertical="top" wrapText="1" shrinkToFit="1"/>
    </xf>
    <xf numFmtId="0" fontId="4" fillId="0" borderId="5" xfId="0" applyFont="1" applyFill="1" applyBorder="1" applyAlignment="1" applyProtection="1">
      <alignment horizontal="center" vertical="top" wrapText="1" shrinkToFit="1"/>
    </xf>
    <xf numFmtId="49" fontId="4" fillId="0" borderId="7" xfId="0" applyNumberFormat="1" applyFont="1" applyFill="1" applyBorder="1" applyAlignment="1" applyProtection="1">
      <alignment horizontal="left" vertical="top" wrapText="1" shrinkToFit="1"/>
      <protection locked="0"/>
    </xf>
    <xf numFmtId="49" fontId="4" fillId="0" borderId="25" xfId="0" applyNumberFormat="1" applyFont="1" applyFill="1" applyBorder="1" applyAlignment="1" applyProtection="1">
      <alignment horizontal="left" vertical="top" wrapText="1" shrinkToFit="1"/>
      <protection locked="0"/>
    </xf>
    <xf numFmtId="49" fontId="4" fillId="0" borderId="5" xfId="0" applyNumberFormat="1" applyFont="1" applyFill="1" applyBorder="1" applyAlignment="1" applyProtection="1">
      <alignment horizontal="left" vertical="top" wrapText="1" shrinkToFit="1"/>
      <protection locked="0"/>
    </xf>
    <xf numFmtId="0" fontId="0" fillId="4" borderId="2" xfId="0" applyFill="1" applyBorder="1" applyAlignment="1" applyProtection="1">
      <alignment horizontal="center"/>
    </xf>
    <xf numFmtId="0" fontId="0" fillId="4" borderId="4" xfId="0" applyFill="1" applyBorder="1" applyAlignment="1" applyProtection="1">
      <alignment horizontal="center"/>
    </xf>
    <xf numFmtId="0" fontId="0" fillId="4" borderId="3" xfId="0" applyFill="1" applyBorder="1" applyAlignment="1" applyProtection="1">
      <alignment horizontal="center"/>
    </xf>
    <xf numFmtId="0" fontId="9" fillId="4" borderId="1" xfId="0" applyFont="1" applyFill="1" applyBorder="1" applyAlignment="1" applyProtection="1">
      <alignment horizontal="center"/>
    </xf>
    <xf numFmtId="4" fontId="9" fillId="4" borderId="1" xfId="0" applyNumberFormat="1" applyFont="1" applyFill="1" applyBorder="1" applyAlignment="1" applyProtection="1">
      <alignment horizontal="center" wrapText="1" shrinkToFit="1"/>
    </xf>
    <xf numFmtId="4" fontId="9" fillId="4" borderId="2" xfId="0" applyNumberFormat="1" applyFont="1" applyFill="1" applyBorder="1" applyAlignment="1" applyProtection="1">
      <alignment horizontal="center" wrapText="1" shrinkToFit="1"/>
    </xf>
    <xf numFmtId="4" fontId="9" fillId="4" borderId="4" xfId="0" applyNumberFormat="1" applyFont="1" applyFill="1" applyBorder="1" applyAlignment="1" applyProtection="1">
      <alignment horizontal="center" wrapText="1" shrinkToFit="1"/>
    </xf>
    <xf numFmtId="4" fontId="9" fillId="4" borderId="3" xfId="0" applyNumberFormat="1" applyFont="1" applyFill="1" applyBorder="1" applyAlignment="1" applyProtection="1">
      <alignment horizontal="center" wrapText="1" shrinkToFit="1"/>
    </xf>
    <xf numFmtId="4" fontId="9" fillId="4" borderId="2" xfId="0" applyNumberFormat="1" applyFont="1" applyFill="1" applyBorder="1" applyAlignment="1" applyProtection="1">
      <alignment horizontal="left" wrapText="1" shrinkToFit="1"/>
    </xf>
    <xf numFmtId="4" fontId="9" fillId="4" borderId="4" xfId="0" applyNumberFormat="1" applyFont="1" applyFill="1" applyBorder="1" applyAlignment="1" applyProtection="1">
      <alignment horizontal="left" wrapText="1" shrinkToFit="1"/>
    </xf>
    <xf numFmtId="4" fontId="9" fillId="4" borderId="3" xfId="0" applyNumberFormat="1" applyFont="1" applyFill="1" applyBorder="1" applyAlignment="1" applyProtection="1">
      <alignment horizontal="left" wrapText="1" shrinkToFit="1"/>
    </xf>
    <xf numFmtId="4" fontId="9" fillId="4" borderId="1" xfId="0" applyNumberFormat="1" applyFont="1" applyFill="1" applyBorder="1" applyAlignment="1" applyProtection="1">
      <alignment horizontal="left" wrapText="1" shrinkToFit="1"/>
    </xf>
    <xf numFmtId="0" fontId="4" fillId="0"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indent="1" shrinkToFit="1"/>
    </xf>
    <xf numFmtId="0" fontId="9" fillId="4" borderId="2" xfId="0" applyFont="1" applyFill="1" applyBorder="1" applyAlignment="1" applyProtection="1">
      <alignment horizontal="left" wrapText="1"/>
    </xf>
    <xf numFmtId="0" fontId="9" fillId="4" borderId="4" xfId="0" applyFont="1" applyFill="1" applyBorder="1" applyAlignment="1" applyProtection="1">
      <alignment horizontal="right"/>
    </xf>
    <xf numFmtId="0" fontId="0" fillId="4" borderId="5" xfId="0" applyFill="1" applyBorder="1" applyAlignment="1" applyProtection="1">
      <alignment horizontal="center"/>
    </xf>
    <xf numFmtId="0" fontId="4" fillId="4" borderId="7" xfId="0" applyFont="1" applyFill="1" applyBorder="1" applyAlignment="1" applyProtection="1">
      <alignment horizontal="left" vertical="top" wrapText="1" shrinkToFit="1"/>
    </xf>
    <xf numFmtId="0" fontId="9" fillId="4" borderId="4" xfId="0" applyFont="1" applyFill="1" applyBorder="1" applyAlignment="1" applyProtection="1">
      <alignment horizontal="left" vertical="top" wrapText="1" shrinkToFit="1"/>
    </xf>
    <xf numFmtId="0" fontId="9" fillId="4" borderId="3" xfId="0" applyFont="1" applyFill="1" applyBorder="1" applyAlignment="1" applyProtection="1">
      <alignment horizontal="left" vertical="top" wrapText="1" shrinkToFit="1"/>
    </xf>
    <xf numFmtId="0" fontId="9" fillId="4" borderId="2" xfId="0" applyFont="1" applyFill="1" applyBorder="1" applyAlignment="1" applyProtection="1">
      <alignment horizontal="left"/>
    </xf>
    <xf numFmtId="0" fontId="9" fillId="4" borderId="4" xfId="0" applyFont="1" applyFill="1" applyBorder="1" applyAlignment="1" applyProtection="1">
      <alignment horizontal="left"/>
    </xf>
    <xf numFmtId="0" fontId="9" fillId="4" borderId="3" xfId="0" applyFont="1" applyFill="1" applyBorder="1" applyAlignment="1" applyProtection="1">
      <alignment horizontal="left"/>
    </xf>
  </cellXfs>
  <cellStyles count="11">
    <cellStyle name="Comma 2" xfId="2"/>
    <cellStyle name="Currency 2" xfId="3"/>
    <cellStyle name="Hyperlink" xfId="1" builtinId="8"/>
    <cellStyle name="Hyperlink 2" xfId="4"/>
    <cellStyle name="Normal" xfId="0" builtinId="0"/>
    <cellStyle name="Normal 2" xfId="5"/>
    <cellStyle name="Normal 2 2" xfId="6"/>
    <cellStyle name="Normal 2_Derivatives-Dom" xfId="7"/>
    <cellStyle name="Normal 3" xfId="8"/>
    <cellStyle name="Normal 4" xfId="9"/>
    <cellStyle name="Normal 8" xfId="10"/>
  </cellStyles>
  <dxfs count="486">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1" formatCode="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A2C9F0"/>
      <rgbColor rgb="00993366"/>
      <rgbColor rgb="00EFEFF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EFEFA2"/>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00"/>
      <color rgb="FF99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id="1" name="RBIDBS8V3P002GRD_ExDBGrid" displayName="RBIDBS8V3P002GRD_ExDBGrid" ref="B23:R34" totalsRowShown="0" headerRowDxfId="485">
  <autoFilter ref="B23:R34"/>
  <tableColumns count="17">
    <tableColumn id="1" name="RBIDBS8P002INDEX_ROWKEY1" dataDxfId="484"/>
    <tableColumn id="2" name="C0010" dataDxfId="483"/>
    <tableColumn id="3" name="C0020" dataDxfId="482"/>
    <tableColumn id="4" name="C0030" dataDxfId="481"/>
    <tableColumn id="5" name="C0040" dataDxfId="480"/>
    <tableColumn id="6" name="C0050" dataDxfId="479"/>
    <tableColumn id="7" name="C0060" dataDxfId="478"/>
    <tableColumn id="8" name="C0070" dataDxfId="477"/>
    <tableColumn id="9" name="C0080" dataDxfId="476"/>
    <tableColumn id="10" name="C0090" dataDxfId="475"/>
    <tableColumn id="11" name="C0100" dataDxfId="474"/>
    <tableColumn id="12" name="C0110" dataDxfId="473"/>
    <tableColumn id="13" name="C0120" dataDxfId="472"/>
    <tableColumn id="14" name="C0130" dataDxfId="471"/>
    <tableColumn id="15" name="C0140" dataDxfId="470"/>
    <tableColumn id="16" name="C0150" dataDxfId="469"/>
    <tableColumn id="17" name="C0160" dataDxfId="468"/>
  </tableColumns>
  <tableStyleInfo name="TableStyleMedium2" showFirstColumn="0" showLastColumn="0" showRowStripes="1" showColumnStripes="0"/>
</table>
</file>

<file path=xl/tables/table10.xml><?xml version="1.0" encoding="utf-8"?>
<table xmlns="http://schemas.openxmlformats.org/spreadsheetml/2006/main" id="49" name="RBIDBS8V3P006GRD_ExDBGrid49" displayName="RBIDBS8V3P006GRD_ExDBGrid49" ref="A23:M34" totalsRowShown="0" headerRowDxfId="346">
  <autoFilter ref="A23:M34"/>
  <tableColumns count="13">
    <tableColumn id="1" name="RBIDBS8P006INDEX_ROWKEY1" dataDxfId="345"/>
    <tableColumn id="2" name="C0010" dataDxfId="344"/>
    <tableColumn id="3" name="C0020" dataDxfId="343"/>
    <tableColumn id="4" name="C0030" dataDxfId="342"/>
    <tableColumn id="5" name="C0040" dataDxfId="341"/>
    <tableColumn id="6" name="C0050" dataDxfId="340"/>
    <tableColumn id="7" name="C0060" dataDxfId="339"/>
    <tableColumn id="8" name="C0070" dataDxfId="338"/>
    <tableColumn id="9" name="C0080" dataDxfId="337"/>
    <tableColumn id="10" name="C0090" dataDxfId="336"/>
    <tableColumn id="11" name="C0100" dataDxfId="335"/>
    <tableColumn id="12" name="C0110" dataDxfId="334"/>
    <tableColumn id="13" name="C0120" dataDxfId="333"/>
  </tableColumns>
  <tableStyleInfo name="TableStyleMedium2" showFirstColumn="0" showLastColumn="0" showRowStripes="1" showColumnStripes="0"/>
</table>
</file>

<file path=xl/tables/table11.xml><?xml version="1.0" encoding="utf-8"?>
<table xmlns="http://schemas.openxmlformats.org/spreadsheetml/2006/main" id="48" name="RBIDBS8V3P006GRD_ExDBGrid48" displayName="RBIDBS8V3P006GRD_ExDBGrid48" ref="A23:M34" totalsRowShown="0" headerRowDxfId="332">
  <autoFilter ref="A23:M34"/>
  <tableColumns count="13">
    <tableColumn id="1" name="RBIDBS8P006INDEX_ROWKEY1" dataDxfId="331"/>
    <tableColumn id="2" name="C0010" dataDxfId="330"/>
    <tableColumn id="3" name="C0020" dataDxfId="329"/>
    <tableColumn id="4" name="C0030" dataDxfId="328"/>
    <tableColumn id="5" name="C0040" dataDxfId="327"/>
    <tableColumn id="6" name="C0050" dataDxfId="326"/>
    <tableColumn id="7" name="C0060" dataDxfId="325"/>
    <tableColumn id="8" name="C0070" dataDxfId="324"/>
    <tableColumn id="9" name="C0080" dataDxfId="323"/>
    <tableColumn id="10" name="C0090" dataDxfId="322"/>
    <tableColumn id="11" name="C0100" dataDxfId="321"/>
    <tableColumn id="12" name="C0110" dataDxfId="320"/>
    <tableColumn id="13" name="C0120" dataDxfId="319"/>
  </tableColumns>
  <tableStyleInfo name="TableStyleMedium2" showFirstColumn="0" showLastColumn="0" showRowStripes="1" showColumnStripes="0"/>
</table>
</file>

<file path=xl/tables/table12.xml><?xml version="1.0" encoding="utf-8"?>
<table xmlns="http://schemas.openxmlformats.org/spreadsheetml/2006/main" id="47" name="RBIDBS8V3P006GRD_ExDBGrid47" displayName="RBIDBS8V3P006GRD_ExDBGrid47" ref="A23:M34" totalsRowShown="0" headerRowDxfId="318">
  <autoFilter ref="A23:M34"/>
  <tableColumns count="13">
    <tableColumn id="1" name="RBIDBS8P006INDEX_ROWKEY1" dataDxfId="317"/>
    <tableColumn id="2" name="C0010" dataDxfId="316"/>
    <tableColumn id="3" name="C0020" dataDxfId="315"/>
    <tableColumn id="4" name="C0030" dataDxfId="314"/>
    <tableColumn id="5" name="C0040" dataDxfId="313"/>
    <tableColumn id="6" name="C0050" dataDxfId="312"/>
    <tableColumn id="7" name="C0060" dataDxfId="311"/>
    <tableColumn id="8" name="C0070" dataDxfId="310"/>
    <tableColumn id="9" name="C0080" dataDxfId="309"/>
    <tableColumn id="10" name="C0090" dataDxfId="308"/>
    <tableColumn id="11" name="C0100" dataDxfId="307"/>
    <tableColumn id="12" name="C0110" dataDxfId="306"/>
    <tableColumn id="13" name="C0120" dataDxfId="305"/>
  </tableColumns>
  <tableStyleInfo name="TableStyleMedium2" showFirstColumn="0" showLastColumn="0" showRowStripes="1" showColumnStripes="0"/>
</table>
</file>

<file path=xl/tables/table13.xml><?xml version="1.0" encoding="utf-8"?>
<table xmlns="http://schemas.openxmlformats.org/spreadsheetml/2006/main" id="46" name="RBIDBS8V3P006GRD_ExDBGrid46" displayName="RBIDBS8V3P006GRD_ExDBGrid46" ref="A23:M34" totalsRowShown="0" headerRowDxfId="304">
  <autoFilter ref="A23:M34"/>
  <tableColumns count="13">
    <tableColumn id="1" name="RBIDBS8P006INDEX_ROWKEY1" dataDxfId="303"/>
    <tableColumn id="2" name="C0010" dataDxfId="302"/>
    <tableColumn id="3" name="C0020" dataDxfId="301"/>
    <tableColumn id="4" name="C0030" dataDxfId="300"/>
    <tableColumn id="5" name="C0040" dataDxfId="299"/>
    <tableColumn id="6" name="C0050" dataDxfId="298"/>
    <tableColumn id="7" name="C0060" dataDxfId="297"/>
    <tableColumn id="8" name="C0070" dataDxfId="296"/>
    <tableColumn id="9" name="C0080" dataDxfId="295"/>
    <tableColumn id="10" name="C0090" dataDxfId="294"/>
    <tableColumn id="11" name="C0100" dataDxfId="293"/>
    <tableColumn id="12" name="C0110" dataDxfId="292"/>
    <tableColumn id="13" name="C0120" dataDxfId="291"/>
  </tableColumns>
  <tableStyleInfo name="TableStyleMedium2" showFirstColumn="0" showLastColumn="0" showRowStripes="1" showColumnStripes="0"/>
</table>
</file>

<file path=xl/tables/table14.xml><?xml version="1.0" encoding="utf-8"?>
<table xmlns="http://schemas.openxmlformats.org/spreadsheetml/2006/main" id="6" name="RBIDBS8V3P007GRD_ExDBGrid" displayName="RBIDBS8V3P007GRD_ExDBGrid" ref="A22:M33" totalsRowShown="0" headerRowDxfId="290" tableBorderDxfId="289">
  <autoFilter ref="A22:M33"/>
  <tableColumns count="13">
    <tableColumn id="1" name="RBIDBS8P007INDEX_ROWKEY1" dataDxfId="288"/>
    <tableColumn id="2" name="C0010" dataDxfId="287"/>
    <tableColumn id="3" name="C0020" dataDxfId="286"/>
    <tableColumn id="4" name="C0030" dataDxfId="285"/>
    <tableColumn id="5" name="C0040" dataDxfId="284"/>
    <tableColumn id="6" name="C0050" dataDxfId="283"/>
    <tableColumn id="7" name="C0060" dataDxfId="282"/>
    <tableColumn id="8" name="C0070" dataDxfId="281"/>
    <tableColumn id="9" name="C0080" dataDxfId="280"/>
    <tableColumn id="10" name="C0090" dataDxfId="279"/>
    <tableColumn id="11" name="C0100" dataDxfId="278"/>
    <tableColumn id="12" name="C0110" dataDxfId="277"/>
    <tableColumn id="13" name="C0120" dataDxfId="276"/>
  </tableColumns>
  <tableStyleInfo name="TableStyleMedium2" showFirstColumn="0" showLastColumn="0" showRowStripes="1" showColumnStripes="0"/>
</table>
</file>

<file path=xl/tables/table15.xml><?xml version="1.0" encoding="utf-8"?>
<table xmlns="http://schemas.openxmlformats.org/spreadsheetml/2006/main" id="37" name="RBIDBS8V3P007GRD_ExDBGrid37" displayName="RBIDBS8V3P007GRD_ExDBGrid37" ref="A22:M33" totalsRowShown="0" headerRowDxfId="275" tableBorderDxfId="274">
  <autoFilter ref="A22:M33"/>
  <tableColumns count="13">
    <tableColumn id="1" name="RBIDBS8P007INDEX_ROWKEY1" dataDxfId="273"/>
    <tableColumn id="2" name="C0010" dataDxfId="272"/>
    <tableColumn id="3" name="C0020" dataDxfId="271"/>
    <tableColumn id="4" name="C0030" dataDxfId="270"/>
    <tableColumn id="5" name="C0040" dataDxfId="269"/>
    <tableColumn id="6" name="C0050" dataDxfId="268"/>
    <tableColumn id="7" name="C0060" dataDxfId="267"/>
    <tableColumn id="8" name="C0070" dataDxfId="266"/>
    <tableColumn id="9" name="C0080" dataDxfId="265"/>
    <tableColumn id="10" name="C0090" dataDxfId="264"/>
    <tableColumn id="11" name="C0100" dataDxfId="263"/>
    <tableColumn id="12" name="C0110" dataDxfId="262"/>
    <tableColumn id="13" name="C0120" dataDxfId="261"/>
  </tableColumns>
  <tableStyleInfo name="TableStyleMedium2" showFirstColumn="0" showLastColumn="0" showRowStripes="1" showColumnStripes="0"/>
</table>
</file>

<file path=xl/tables/table16.xml><?xml version="1.0" encoding="utf-8"?>
<table xmlns="http://schemas.openxmlformats.org/spreadsheetml/2006/main" id="36" name="RBIDBS8V3P007GRD_ExDBGrid36" displayName="RBIDBS8V3P007GRD_ExDBGrid36" ref="A22:M33" totalsRowShown="0" headerRowDxfId="260" tableBorderDxfId="259">
  <autoFilter ref="A22:M33"/>
  <tableColumns count="13">
    <tableColumn id="1" name="RBIDBS8P007INDEX_ROWKEY1" dataDxfId="258"/>
    <tableColumn id="2" name="C0010" dataDxfId="257"/>
    <tableColumn id="3" name="C0020" dataDxfId="256"/>
    <tableColumn id="4" name="C0030" dataDxfId="255"/>
    <tableColumn id="5" name="C0040" dataDxfId="254"/>
    <tableColumn id="6" name="C0050" dataDxfId="253"/>
    <tableColumn id="7" name="C0060" dataDxfId="252"/>
    <tableColumn id="8" name="C0070" dataDxfId="251"/>
    <tableColumn id="9" name="C0080" dataDxfId="250"/>
    <tableColumn id="10" name="C0090" dataDxfId="249"/>
    <tableColumn id="11" name="C0100" dataDxfId="248"/>
    <tableColumn id="12" name="C0110" dataDxfId="247"/>
    <tableColumn id="13" name="C0120" dataDxfId="246"/>
  </tableColumns>
  <tableStyleInfo name="TableStyleMedium2" showFirstColumn="0" showLastColumn="0" showRowStripes="1" showColumnStripes="0"/>
</table>
</file>

<file path=xl/tables/table17.xml><?xml version="1.0" encoding="utf-8"?>
<table xmlns="http://schemas.openxmlformats.org/spreadsheetml/2006/main" id="35" name="RBIDBS8V3P007GRD_ExDBGrid35" displayName="RBIDBS8V3P007GRD_ExDBGrid35" ref="A22:M33" totalsRowShown="0" headerRowDxfId="245" tableBorderDxfId="244">
  <autoFilter ref="A22:M33"/>
  <tableColumns count="13">
    <tableColumn id="1" name="RBIDBS8P007INDEX_ROWKEY1" dataDxfId="243"/>
    <tableColumn id="2" name="C0010" dataDxfId="242"/>
    <tableColumn id="3" name="C0020" dataDxfId="241"/>
    <tableColumn id="4" name="C0030" dataDxfId="240"/>
    <tableColumn id="5" name="C0040" dataDxfId="239"/>
    <tableColumn id="6" name="C0050" dataDxfId="238"/>
    <tableColumn id="7" name="C0060" dataDxfId="237"/>
    <tableColumn id="8" name="C0070" dataDxfId="236"/>
    <tableColumn id="9" name="C0080" dataDxfId="235"/>
    <tableColumn id="10" name="C0090" dataDxfId="234"/>
    <tableColumn id="11" name="C0100" dataDxfId="233"/>
    <tableColumn id="12" name="C0110" dataDxfId="232"/>
    <tableColumn id="13" name="C0120" dataDxfId="231"/>
  </tableColumns>
  <tableStyleInfo name="TableStyleMedium2" showFirstColumn="0" showLastColumn="0" showRowStripes="1" showColumnStripes="0"/>
</table>
</file>

<file path=xl/tables/table18.xml><?xml version="1.0" encoding="utf-8"?>
<table xmlns="http://schemas.openxmlformats.org/spreadsheetml/2006/main" id="34" name="RBIDBS8V3P007GRD_ExDBGrid34" displayName="RBIDBS8V3P007GRD_ExDBGrid34" ref="A22:M33" totalsRowShown="0" headerRowDxfId="230" tableBorderDxfId="229">
  <autoFilter ref="A22:M33"/>
  <tableColumns count="13">
    <tableColumn id="1" name="RBIDBS8P007INDEX_ROWKEY1" dataDxfId="228"/>
    <tableColumn id="2" name="C0010" dataDxfId="227"/>
    <tableColumn id="3" name="C0020" dataDxfId="226"/>
    <tableColumn id="4" name="C0030" dataDxfId="225"/>
    <tableColumn id="5" name="C0040" dataDxfId="224"/>
    <tableColumn id="6" name="C0050" dataDxfId="223"/>
    <tableColumn id="7" name="C0060" dataDxfId="222"/>
    <tableColumn id="8" name="C0070" dataDxfId="221"/>
    <tableColumn id="9" name="C0080" dataDxfId="220"/>
    <tableColumn id="10" name="C0090" dataDxfId="219"/>
    <tableColumn id="11" name="C0100" dataDxfId="218"/>
    <tableColumn id="12" name="C0110" dataDxfId="217"/>
    <tableColumn id="13" name="C0120" dataDxfId="216"/>
  </tableColumns>
  <tableStyleInfo name="TableStyleMedium2" showFirstColumn="0" showLastColumn="0" showRowStripes="1" showColumnStripes="0"/>
</table>
</file>

<file path=xl/tables/table19.xml><?xml version="1.0" encoding="utf-8"?>
<table xmlns="http://schemas.openxmlformats.org/spreadsheetml/2006/main" id="7" name="RBIDBS8V3P008GRD_ExDBGrid" displayName="RBIDBS8V3P008GRD_ExDBGrid" ref="A23:M34" totalsRowShown="0" headerRowDxfId="215">
  <autoFilter ref="A23:M34"/>
  <tableColumns count="13">
    <tableColumn id="1" name="RBIDBS8P008INDEX_ROWKEY1" dataDxfId="214"/>
    <tableColumn id="2" name="C0010" dataDxfId="213"/>
    <tableColumn id="3" name="C0020" dataDxfId="212"/>
    <tableColumn id="4" name="C0030" dataDxfId="211"/>
    <tableColumn id="5" name="C0040" dataDxfId="210"/>
    <tableColumn id="6" name="C0050" dataDxfId="209"/>
    <tableColumn id="7" name="C0060" dataDxfId="208"/>
    <tableColumn id="8" name="C0070" dataDxfId="207"/>
    <tableColumn id="9" name="C0080" dataDxfId="206"/>
    <tableColumn id="10" name="C0090" dataDxfId="205"/>
    <tableColumn id="11" name="C0100" dataDxfId="204"/>
    <tableColumn id="12" name="C0110" dataDxfId="203"/>
    <tableColumn id="13" name="C0120" dataDxfId="202"/>
  </tableColumns>
  <tableStyleInfo name="TableStyleMedium2" showFirstColumn="0" showLastColumn="0" showRowStripes="1" showColumnStripes="0"/>
</table>
</file>

<file path=xl/tables/table2.xml><?xml version="1.0" encoding="utf-8"?>
<table xmlns="http://schemas.openxmlformats.org/spreadsheetml/2006/main" id="2" name="RBIDBS8V3P003GRD_ExDBGrid" displayName="RBIDBS8V3P003GRD_ExDBGrid" ref="B27:R38" totalsRowShown="0" headerRowDxfId="467">
  <autoFilter ref="B27:R38"/>
  <tableColumns count="17">
    <tableColumn id="1" name="RBIDBS8P003INDEX_ROWKEY1" dataDxfId="466"/>
    <tableColumn id="2" name="C0010" dataDxfId="465"/>
    <tableColumn id="3" name="C0020" dataDxfId="464"/>
    <tableColumn id="4" name="C0030" dataDxfId="463"/>
    <tableColumn id="5" name="C0040" dataDxfId="462"/>
    <tableColumn id="6" name="C0050" dataDxfId="461"/>
    <tableColumn id="7" name="C0060" dataDxfId="460"/>
    <tableColumn id="8" name="C0070" dataDxfId="459"/>
    <tableColumn id="9" name="C0080" dataDxfId="458"/>
    <tableColumn id="10" name="C0090" dataDxfId="457"/>
    <tableColumn id="11" name="C0100" dataDxfId="456"/>
    <tableColumn id="12" name="C0110" dataDxfId="455"/>
    <tableColumn id="13" name="C0120" dataDxfId="454"/>
    <tableColumn id="14" name="C0130" dataDxfId="453"/>
    <tableColumn id="15" name="C0140" dataDxfId="452"/>
    <tableColumn id="16" name="C0150" dataDxfId="451"/>
    <tableColumn id="17" name="C0160" dataDxfId="450"/>
  </tableColumns>
  <tableStyleInfo name="TableStyleMedium2" showFirstColumn="0" showLastColumn="0" showRowStripes="1" showColumnStripes="0"/>
</table>
</file>

<file path=xl/tables/table20.xml><?xml version="1.0" encoding="utf-8"?>
<table xmlns="http://schemas.openxmlformats.org/spreadsheetml/2006/main" id="41" name="RBIDBS8V3P008GRD_ExDBGrid41" displayName="RBIDBS8V3P008GRD_ExDBGrid41" ref="A23:M34" totalsRowShown="0" headerRowDxfId="201">
  <autoFilter ref="A23:M34"/>
  <tableColumns count="13">
    <tableColumn id="1" name="RBIDBS8P008INDEX_ROWKEY1" dataDxfId="200"/>
    <tableColumn id="2" name="C0010" dataDxfId="199"/>
    <tableColumn id="3" name="C0020" dataDxfId="198"/>
    <tableColumn id="4" name="C0030" dataDxfId="197"/>
    <tableColumn id="5" name="C0040" dataDxfId="196"/>
    <tableColumn id="6" name="C0050" dataDxfId="195"/>
    <tableColumn id="7" name="C0060" dataDxfId="194"/>
    <tableColumn id="8" name="C0070" dataDxfId="193"/>
    <tableColumn id="9" name="C0080" dataDxfId="192"/>
    <tableColumn id="10" name="C0090" dataDxfId="191"/>
    <tableColumn id="11" name="C0100" dataDxfId="190"/>
    <tableColumn id="12" name="C0110" dataDxfId="189"/>
    <tableColumn id="13" name="C0120" dataDxfId="188"/>
  </tableColumns>
  <tableStyleInfo name="TableStyleMedium2" showFirstColumn="0" showLastColumn="0" showRowStripes="1" showColumnStripes="0"/>
</table>
</file>

<file path=xl/tables/table21.xml><?xml version="1.0" encoding="utf-8"?>
<table xmlns="http://schemas.openxmlformats.org/spreadsheetml/2006/main" id="40" name="RBIDBS8V3P008GRD_ExDBGrid40" displayName="RBIDBS8V3P008GRD_ExDBGrid40" ref="A23:M34" totalsRowShown="0" headerRowDxfId="187">
  <autoFilter ref="A23:M34"/>
  <tableColumns count="13">
    <tableColumn id="1" name="RBIDBS8P008INDEX_ROWKEY1" dataDxfId="186"/>
    <tableColumn id="2" name="C0010" dataDxfId="185"/>
    <tableColumn id="3" name="C0020" dataDxfId="184"/>
    <tableColumn id="4" name="C0030" dataDxfId="183"/>
    <tableColumn id="5" name="C0040" dataDxfId="182"/>
    <tableColumn id="6" name="C0050" dataDxfId="181"/>
    <tableColumn id="7" name="C0060" dataDxfId="180"/>
    <tableColumn id="8" name="C0070" dataDxfId="179"/>
    <tableColumn id="9" name="C0080" dataDxfId="178"/>
    <tableColumn id="10" name="C0090" dataDxfId="177"/>
    <tableColumn id="11" name="C0100" dataDxfId="176"/>
    <tableColumn id="12" name="C0110" dataDxfId="175"/>
    <tableColumn id="13" name="C0120" dataDxfId="174"/>
  </tableColumns>
  <tableStyleInfo name="TableStyleMedium2" showFirstColumn="0" showLastColumn="0" showRowStripes="1" showColumnStripes="0"/>
</table>
</file>

<file path=xl/tables/table22.xml><?xml version="1.0" encoding="utf-8"?>
<table xmlns="http://schemas.openxmlformats.org/spreadsheetml/2006/main" id="39" name="RBIDBS8V3P008GRD_ExDBGrid39" displayName="RBIDBS8V3P008GRD_ExDBGrid39" ref="A23:M34" totalsRowShown="0" headerRowDxfId="173">
  <autoFilter ref="A23:M34"/>
  <tableColumns count="13">
    <tableColumn id="1" name="RBIDBS8P008INDEX_ROWKEY1" dataDxfId="172"/>
    <tableColumn id="2" name="C0010" dataDxfId="171"/>
    <tableColumn id="3" name="C0020" dataDxfId="170"/>
    <tableColumn id="4" name="C0030" dataDxfId="169"/>
    <tableColumn id="5" name="C0040" dataDxfId="168"/>
    <tableColumn id="6" name="C0050" dataDxfId="167"/>
    <tableColumn id="7" name="C0060" dataDxfId="166"/>
    <tableColumn id="8" name="C0070" dataDxfId="165"/>
    <tableColumn id="9" name="C0080" dataDxfId="164"/>
    <tableColumn id="10" name="C0090" dataDxfId="163"/>
    <tableColumn id="11" name="C0100" dataDxfId="162"/>
    <tableColumn id="12" name="C0110" dataDxfId="161"/>
    <tableColumn id="13" name="C0120" dataDxfId="160"/>
  </tableColumns>
  <tableStyleInfo name="TableStyleMedium2" showFirstColumn="0" showLastColumn="0" showRowStripes="1" showColumnStripes="0"/>
</table>
</file>

<file path=xl/tables/table23.xml><?xml version="1.0" encoding="utf-8"?>
<table xmlns="http://schemas.openxmlformats.org/spreadsheetml/2006/main" id="38" name="RBIDBS8V3P008GRD_ExDBGrid38" displayName="RBIDBS8V3P008GRD_ExDBGrid38" ref="A23:M34" totalsRowShown="0" headerRowDxfId="159">
  <autoFilter ref="A23:M34"/>
  <tableColumns count="13">
    <tableColumn id="1" name="RBIDBS8P008INDEX_ROWKEY1" dataDxfId="158"/>
    <tableColumn id="2" name="C0010" dataDxfId="157"/>
    <tableColumn id="3" name="C0020" dataDxfId="156"/>
    <tableColumn id="4" name="C0030" dataDxfId="155"/>
    <tableColumn id="5" name="C0040" dataDxfId="154"/>
    <tableColumn id="6" name="C0050" dataDxfId="153"/>
    <tableColumn id="7" name="C0060" dataDxfId="152"/>
    <tableColumn id="8" name="C0070" dataDxfId="151"/>
    <tableColumn id="9" name="C0080" dataDxfId="150"/>
    <tableColumn id="10" name="C0090" dataDxfId="149"/>
    <tableColumn id="11" name="C0100" dataDxfId="148"/>
    <tableColumn id="12" name="C0110" dataDxfId="147"/>
    <tableColumn id="13" name="C0120" dataDxfId="146"/>
  </tableColumns>
  <tableStyleInfo name="TableStyleMedium2" showFirstColumn="0" showLastColumn="0" showRowStripes="1" showColumnStripes="0"/>
</table>
</file>

<file path=xl/tables/table24.xml><?xml version="1.0" encoding="utf-8"?>
<table xmlns="http://schemas.openxmlformats.org/spreadsheetml/2006/main" id="24" name="RBIDBS8V3P010GRD_ExDBGrid" displayName="RBIDBS8V3P010GRD_ExDBGrid" ref="B24:N35" totalsRowShown="0" headerRowDxfId="145" tableBorderDxfId="144">
  <autoFilter ref="B24:N35"/>
  <tableColumns count="13">
    <tableColumn id="1" name="RBIDBS8P010INDEX_ROWKEY1" dataDxfId="143"/>
    <tableColumn id="2" name="C0010" dataDxfId="142"/>
    <tableColumn id="3" name="C0020" dataDxfId="141"/>
    <tableColumn id="4" name="C0030" dataDxfId="140"/>
    <tableColumn id="5" name="C0040" dataDxfId="139"/>
    <tableColumn id="6" name="C0050" dataDxfId="138"/>
    <tableColumn id="7" name="C0060" dataDxfId="137"/>
    <tableColumn id="8" name="C0070" dataDxfId="136"/>
    <tableColumn id="9" name="C0080" dataDxfId="135"/>
    <tableColumn id="10" name="C0090" dataDxfId="134"/>
    <tableColumn id="11" name="C0100" dataDxfId="133"/>
    <tableColumn id="12" name="C0110" dataDxfId="132"/>
    <tableColumn id="13" name="C0120" dataDxfId="131"/>
  </tableColumns>
  <tableStyleInfo name="TableStyleMedium2" showFirstColumn="0" showLastColumn="0" showRowStripes="1" showColumnStripes="0"/>
</table>
</file>

<file path=xl/tables/table25.xml><?xml version="1.0" encoding="utf-8"?>
<table xmlns="http://schemas.openxmlformats.org/spreadsheetml/2006/main" id="25" name="RBIDBS8V3P011GRD_ExDBGrid" displayName="RBIDBS8V3P011GRD_ExDBGrid" ref="B26:N37" totalsRowShown="0" headerRowDxfId="130" tableBorderDxfId="129">
  <autoFilter ref="B26:N37"/>
  <tableColumns count="13">
    <tableColumn id="1" name="RBIDBS8P011INDEX_ROWKEY1" dataDxfId="128"/>
    <tableColumn id="2" name="C0010" dataDxfId="127"/>
    <tableColumn id="3" name="C0020" dataDxfId="126"/>
    <tableColumn id="4" name="C0030" dataDxfId="125"/>
    <tableColumn id="5" name="C0040" dataDxfId="124"/>
    <tableColumn id="6" name="C0050" dataDxfId="123"/>
    <tableColumn id="7" name="C0060" dataDxfId="122"/>
    <tableColumn id="8" name="C0070" dataDxfId="121"/>
    <tableColumn id="9" name="C0080" dataDxfId="120"/>
    <tableColumn id="10" name="C0090" dataDxfId="119"/>
    <tableColumn id="11" name="C0100" dataDxfId="118"/>
    <tableColumn id="12" name="C0110" dataDxfId="117"/>
    <tableColumn id="13" name="C0120" dataDxfId="116"/>
  </tableColumns>
  <tableStyleInfo name="TableStyleMedium2" showFirstColumn="0" showLastColumn="0" showRowStripes="1" showColumnStripes="0"/>
</table>
</file>

<file path=xl/tables/table26.xml><?xml version="1.0" encoding="utf-8"?>
<table xmlns="http://schemas.openxmlformats.org/spreadsheetml/2006/main" id="26" name="RBIDBS8V3P012GRD_ExDBGrid" displayName="RBIDBS8V3P012GRD_ExDBGrid" ref="B34:N45" totalsRowShown="0" headerRowDxfId="115" tableBorderDxfId="114">
  <autoFilter ref="B34:N45"/>
  <tableColumns count="13">
    <tableColumn id="1" name="RBIDBS8P012INDEX_ROWKEY1" dataDxfId="113"/>
    <tableColumn id="2" name="C0010" dataDxfId="112"/>
    <tableColumn id="3" name="C0020" dataDxfId="111"/>
    <tableColumn id="4" name="C0030" dataDxfId="110"/>
    <tableColumn id="5" name="C0040" dataDxfId="109"/>
    <tableColumn id="6" name="C0050" dataDxfId="108"/>
    <tableColumn id="7" name="C0060" dataDxfId="107"/>
    <tableColumn id="8" name="C0070" dataDxfId="106"/>
    <tableColumn id="9" name="C0080" dataDxfId="105"/>
    <tableColumn id="10" name="C0090" dataDxfId="104"/>
    <tableColumn id="11" name="C0100" dataDxfId="103"/>
    <tableColumn id="12" name="C0110" dataDxfId="102"/>
    <tableColumn id="13" name="C0120" dataDxfId="101"/>
  </tableColumns>
  <tableStyleInfo name="TableStyleMedium2" showFirstColumn="0" showLastColumn="0" showRowStripes="1" showColumnStripes="0"/>
</table>
</file>

<file path=xl/tables/table27.xml><?xml version="1.0" encoding="utf-8"?>
<table xmlns="http://schemas.openxmlformats.org/spreadsheetml/2006/main" id="27" name="RBIDBS8V3P013GRD_ExDBGrid" displayName="RBIDBS8V3P013GRD_ExDBGrid" ref="B24:N35" totalsRowShown="0" headerRowDxfId="100" tableBorderDxfId="99">
  <autoFilter ref="B24:N35"/>
  <tableColumns count="13">
    <tableColumn id="1" name="RBIDBS8P013INDEX_ROWKEY1" dataDxfId="98"/>
    <tableColumn id="2" name="C0010" dataDxfId="97"/>
    <tableColumn id="3" name="C0020" dataDxfId="96"/>
    <tableColumn id="4" name="C0030" dataDxfId="95"/>
    <tableColumn id="5" name="C0040" dataDxfId="94"/>
    <tableColumn id="6" name="C0050" dataDxfId="93"/>
    <tableColumn id="7" name="C0060" dataDxfId="92"/>
    <tableColumn id="8" name="C0070" dataDxfId="91"/>
    <tableColumn id="9" name="C0080" dataDxfId="90"/>
    <tableColumn id="10" name="C0090" dataDxfId="89"/>
    <tableColumn id="11" name="C0100" dataDxfId="88"/>
    <tableColumn id="12" name="C0110" dataDxfId="87"/>
    <tableColumn id="13" name="C0120" dataDxfId="86"/>
  </tableColumns>
  <tableStyleInfo name="TableStyleMedium2" showFirstColumn="0" showLastColumn="0" showRowStripes="1" showColumnStripes="0"/>
</table>
</file>

<file path=xl/tables/table28.xml><?xml version="1.0" encoding="utf-8"?>
<table xmlns="http://schemas.openxmlformats.org/spreadsheetml/2006/main" id="28" name="RBIDBS8V3P014GRD_ExDBGrid" displayName="RBIDBS8V3P014GRD_ExDBGrid" ref="B26:N37" totalsRowShown="0" headerRowDxfId="85" tableBorderDxfId="84">
  <autoFilter ref="B26:N37"/>
  <tableColumns count="13">
    <tableColumn id="1" name="RBIDBS8P014INDEX_ROWKEY1" dataDxfId="83"/>
    <tableColumn id="2" name="C0010" dataDxfId="82"/>
    <tableColumn id="3" name="C0020" dataDxfId="81"/>
    <tableColumn id="4" name="C0030" dataDxfId="80"/>
    <tableColumn id="5" name="C0040" dataDxfId="79"/>
    <tableColumn id="6" name="C0050" dataDxfId="78"/>
    <tableColumn id="7" name="C0060" dataDxfId="77"/>
    <tableColumn id="8" name="C0070" dataDxfId="76"/>
    <tableColumn id="9" name="C0080" dataDxfId="75"/>
    <tableColumn id="10" name="C0090" dataDxfId="74"/>
    <tableColumn id="11" name="C0100" dataDxfId="73"/>
    <tableColumn id="12" name="C0110" dataDxfId="72"/>
    <tableColumn id="13" name="C0120" dataDxfId="71"/>
  </tableColumns>
  <tableStyleInfo name="TableStyleMedium2" showFirstColumn="0" showLastColumn="0" showRowStripes="1" showColumnStripes="0"/>
</table>
</file>

<file path=xl/tables/table29.xml><?xml version="1.0" encoding="utf-8"?>
<table xmlns="http://schemas.openxmlformats.org/spreadsheetml/2006/main" id="29" name="RBIDBS8V3P015GRD_ExDBGrid" displayName="RBIDBS8V3P015GRD_ExDBGrid" ref="B34:N45" totalsRowShown="0" headerRowDxfId="70" tableBorderDxfId="69">
  <autoFilter ref="B34:N45"/>
  <tableColumns count="13">
    <tableColumn id="1" name="RBIDBS8P015INDEX_ROWKEY1" dataDxfId="68"/>
    <tableColumn id="2" name="C0010" dataDxfId="67"/>
    <tableColumn id="3" name="C0020" dataDxfId="66"/>
    <tableColumn id="4" name="C0030" dataDxfId="65"/>
    <tableColumn id="5" name="C0040" dataDxfId="64"/>
    <tableColumn id="6" name="C0050" dataDxfId="63"/>
    <tableColumn id="7" name="C0060" dataDxfId="62"/>
    <tableColumn id="8" name="C0070" dataDxfId="61"/>
    <tableColumn id="9" name="C0080" dataDxfId="60"/>
    <tableColumn id="10" name="C0090" dataDxfId="59"/>
    <tableColumn id="11" name="C0100" dataDxfId="58"/>
    <tableColumn id="12" name="C0110" dataDxfId="57"/>
    <tableColumn id="13" name="C0120" dataDxfId="56"/>
  </tableColumns>
  <tableStyleInfo name="TableStyleMedium2" showFirstColumn="0" showLastColumn="0" showRowStripes="1" showColumnStripes="0"/>
</table>
</file>

<file path=xl/tables/table3.xml><?xml version="1.0" encoding="utf-8"?>
<table xmlns="http://schemas.openxmlformats.org/spreadsheetml/2006/main" id="3" name="RBIDBS8V3P004GRD_ExDBGrid" displayName="RBIDBS8V3P004GRD_ExDBGrid" ref="B35:R46" totalsRowShown="0" headerRowDxfId="449" tableBorderDxfId="448">
  <autoFilter ref="B35:R46"/>
  <tableColumns count="17">
    <tableColumn id="1" name="RBIDBS8P004INDEX_ROWKEY1" dataDxfId="447"/>
    <tableColumn id="2" name="C0010" dataDxfId="446"/>
    <tableColumn id="3" name="C0020" dataDxfId="445"/>
    <tableColumn id="4" name="C0030" dataDxfId="444"/>
    <tableColumn id="5" name="C0040" dataDxfId="443"/>
    <tableColumn id="6" name="C0050" dataDxfId="442"/>
    <tableColumn id="7" name="C0060" dataDxfId="441"/>
    <tableColumn id="8" name="C0070" dataDxfId="440"/>
    <tableColumn id="9" name="C0080" dataDxfId="439"/>
    <tableColumn id="10" name="C0090" dataDxfId="438"/>
    <tableColumn id="11" name="C0100" dataDxfId="437"/>
    <tableColumn id="12" name="C0110" dataDxfId="436"/>
    <tableColumn id="13" name="C0120" dataDxfId="435"/>
    <tableColumn id="14" name="C0130" dataDxfId="434"/>
    <tableColumn id="15" name="C0140" dataDxfId="433"/>
    <tableColumn id="16" name="C0150" dataDxfId="432"/>
    <tableColumn id="17" name="C0160" dataDxfId="431"/>
  </tableColumns>
  <tableStyleInfo name="TableStyleMedium2" showFirstColumn="0" showLastColumn="0" showRowStripes="1" showColumnStripes="0"/>
</table>
</file>

<file path=xl/tables/table30.xml><?xml version="1.0" encoding="utf-8"?>
<table xmlns="http://schemas.openxmlformats.org/spreadsheetml/2006/main" id="30" name="RBIDBS8V3P017GRD_ExDBGrid" displayName="RBIDBS8V3P017GRD_ExDBGrid" ref="B17:O28" totalsRowShown="0" tableBorderDxfId="55">
  <autoFilter ref="B17:O28"/>
  <tableColumns count="14">
    <tableColumn id="1" name="RBIDBS8P017INDEX_ROWKEY1" dataDxfId="54"/>
    <tableColumn id="2" name="C0010" dataDxfId="53"/>
    <tableColumn id="3" name="C0020" dataDxfId="52"/>
    <tableColumn id="4" name="C0030" dataDxfId="51"/>
    <tableColumn id="5" name="C0040" dataDxfId="50"/>
    <tableColumn id="6" name="C0050" dataDxfId="49"/>
    <tableColumn id="7" name="C0060" dataDxfId="48"/>
    <tableColumn id="8" name="C0070" dataDxfId="47"/>
    <tableColumn id="9" name="C0080" dataDxfId="46"/>
    <tableColumn id="10" name="C0090" dataDxfId="45"/>
    <tableColumn id="11" name="C0100" dataDxfId="44"/>
    <tableColumn id="12" name="C0110" dataDxfId="43"/>
    <tableColumn id="13" name="C0120" dataDxfId="42"/>
    <tableColumn id="14" name="C0130" dataDxfId="41"/>
  </tableColumns>
  <tableStyleInfo name="TableStyleMedium2" showFirstColumn="0" showLastColumn="0" showRowStripes="1" showColumnStripes="0"/>
</table>
</file>

<file path=xl/tables/table31.xml><?xml version="1.0" encoding="utf-8"?>
<table xmlns="http://schemas.openxmlformats.org/spreadsheetml/2006/main" id="31" name="RBIDBS8V3P018GRD_ExDBGrid" displayName="RBIDBS8V3P018GRD_ExDBGrid" ref="B20:O31" totalsRowShown="0" headerRowDxfId="40" tableBorderDxfId="39">
  <autoFilter ref="B20:O31"/>
  <tableColumns count="14">
    <tableColumn id="1" name="RBIDBS8P018INDEX_ROWKEY1" dataDxfId="38"/>
    <tableColumn id="2" name="C0010" dataDxfId="37"/>
    <tableColumn id="3" name="C0020" dataDxfId="36"/>
    <tableColumn id="4" name="C0030" dataDxfId="35"/>
    <tableColumn id="5" name="C0040" dataDxfId="34"/>
    <tableColumn id="6" name="C0050" dataDxfId="33"/>
    <tableColumn id="7" name="C0060" dataDxfId="32"/>
    <tableColumn id="8" name="C0070" dataDxfId="31"/>
    <tableColumn id="9" name="C0080" dataDxfId="30"/>
    <tableColumn id="10" name="C0090" dataDxfId="29"/>
    <tableColumn id="11" name="C0100" dataDxfId="28"/>
    <tableColumn id="12" name="C0110" dataDxfId="27"/>
    <tableColumn id="13" name="C0120" dataDxfId="26"/>
    <tableColumn id="14" name="C0130" dataDxfId="25"/>
  </tableColumns>
  <tableStyleInfo name="TableStyleMedium2" showFirstColumn="0" showLastColumn="0" showRowStripes="1" showColumnStripes="0"/>
</table>
</file>

<file path=xl/tables/table32.xml><?xml version="1.0" encoding="utf-8"?>
<table xmlns="http://schemas.openxmlformats.org/spreadsheetml/2006/main" id="32" name="RBIDBS8V3P019GRD_ExDBGrid" displayName="RBIDBS8V3P019GRD_ExDBGrid" ref="B28:O39" totalsRowShown="0" headerRowDxfId="24" tableBorderDxfId="23">
  <autoFilter ref="B28:O39"/>
  <tableColumns count="14">
    <tableColumn id="1" name="RBIDBS8P019INDEX_ROWKEY1" dataDxfId="22"/>
    <tableColumn id="2" name="C0010" dataDxfId="21"/>
    <tableColumn id="3" name="C0020" dataDxfId="20"/>
    <tableColumn id="4" name="C0030" dataDxfId="19"/>
    <tableColumn id="5" name="C0040" dataDxfId="18"/>
    <tableColumn id="6" name="C0050" dataDxfId="17"/>
    <tableColumn id="7" name="C0060" dataDxfId="16"/>
    <tableColumn id="8" name="C0070" dataDxfId="15"/>
    <tableColumn id="9" name="C0080" dataDxfId="14"/>
    <tableColumn id="10" name="C0090" dataDxfId="13"/>
    <tableColumn id="11" name="C0100" dataDxfId="12"/>
    <tableColumn id="12" name="C0110" dataDxfId="11"/>
    <tableColumn id="13" name="C0120" dataDxfId="10"/>
    <tableColumn id="14" name="C0130" dataDxfId="9"/>
  </tableColumns>
  <tableStyleInfo name="TableStyleMedium2" showFirstColumn="0" showLastColumn="0" showRowStripes="1" showColumnStripes="0"/>
</table>
</file>

<file path=xl/tables/table33.xml><?xml version="1.0" encoding="utf-8"?>
<table xmlns="http://schemas.openxmlformats.org/spreadsheetml/2006/main" id="33" name="RBIDBS8V3P021GRD_ExDBGrid" displayName="RBIDBS8V3P021GRD_ExDBGrid" ref="A21:G32" totalsRowShown="0" headerRowDxfId="8" tableBorderDxfId="7">
  <autoFilter ref="A21:G32"/>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4.xml><?xml version="1.0" encoding="utf-8"?>
<table xmlns="http://schemas.openxmlformats.org/spreadsheetml/2006/main" id="4" name="RBIDBS8V3P005GRD_ExDBGrid" displayName="RBIDBS8V3P005GRD_ExDBGrid" ref="A25:M36" totalsRowShown="0" headerRowDxfId="430">
  <autoFilter ref="A25:M36"/>
  <tableColumns count="13">
    <tableColumn id="1" name="RBIDBS8P005INDEX_ROWKEY1" dataDxfId="429"/>
    <tableColumn id="2" name="C0010" dataDxfId="428"/>
    <tableColumn id="3" name="C0020" dataDxfId="427"/>
    <tableColumn id="4" name="C0030" dataDxfId="426"/>
    <tableColumn id="5" name="C0040" dataDxfId="425"/>
    <tableColumn id="6" name="C0050" dataDxfId="424"/>
    <tableColumn id="7" name="C0060" dataDxfId="423"/>
    <tableColumn id="8" name="C0070" dataDxfId="422"/>
    <tableColumn id="9" name="C0080" dataDxfId="421"/>
    <tableColumn id="10" name="C0090" dataDxfId="420"/>
    <tableColumn id="11" name="C0100" dataDxfId="419"/>
    <tableColumn id="12" name="C0110" dataDxfId="418"/>
    <tableColumn id="13" name="C0120" dataDxfId="417"/>
  </tableColumns>
  <tableStyleInfo name="TableStyleMedium2" showFirstColumn="0" showLastColumn="0" showRowStripes="1" showColumnStripes="0"/>
</table>
</file>

<file path=xl/tables/table5.xml><?xml version="1.0" encoding="utf-8"?>
<table xmlns="http://schemas.openxmlformats.org/spreadsheetml/2006/main" id="45" name="RBIDBS8V3P005GRD_ExDBGrid45" displayName="RBIDBS8V3P005GRD_ExDBGrid45" ref="A25:M36" totalsRowShown="0" headerRowDxfId="416">
  <autoFilter ref="A25:M36"/>
  <tableColumns count="13">
    <tableColumn id="1" name="RBIDBS8P005INDEX_ROWKEY1" dataDxfId="415"/>
    <tableColumn id="2" name="C0010" dataDxfId="414"/>
    <tableColumn id="3" name="C0020" dataDxfId="413"/>
    <tableColumn id="4" name="C0030" dataDxfId="412"/>
    <tableColumn id="5" name="C0040" dataDxfId="411"/>
    <tableColumn id="6" name="C0050" dataDxfId="410"/>
    <tableColumn id="7" name="C0060" dataDxfId="409"/>
    <tableColumn id="8" name="C0070" dataDxfId="408"/>
    <tableColumn id="9" name="C0080" dataDxfId="407"/>
    <tableColumn id="10" name="C0090" dataDxfId="406"/>
    <tableColumn id="11" name="C0100" dataDxfId="405"/>
    <tableColumn id="12" name="C0110" dataDxfId="404"/>
    <tableColumn id="13" name="C0120" dataDxfId="403"/>
  </tableColumns>
  <tableStyleInfo name="TableStyleMedium2" showFirstColumn="0" showLastColumn="0" showRowStripes="1" showColumnStripes="0"/>
</table>
</file>

<file path=xl/tables/table6.xml><?xml version="1.0" encoding="utf-8"?>
<table xmlns="http://schemas.openxmlformats.org/spreadsheetml/2006/main" id="44" name="RBIDBS8V3P005GRD_ExDBGrid44" displayName="RBIDBS8V3P005GRD_ExDBGrid44" ref="A25:M36" totalsRowShown="0" headerRowDxfId="402">
  <autoFilter ref="A25:M36"/>
  <tableColumns count="13">
    <tableColumn id="1" name="RBIDBS8P005INDEX_ROWKEY1" dataDxfId="401"/>
    <tableColumn id="2" name="C0010" dataDxfId="400"/>
    <tableColumn id="3" name="C0020" dataDxfId="399"/>
    <tableColumn id="4" name="C0030" dataDxfId="398"/>
    <tableColumn id="5" name="C0040" dataDxfId="397"/>
    <tableColumn id="6" name="C0050" dataDxfId="396"/>
    <tableColumn id="7" name="C0060" dataDxfId="395"/>
    <tableColumn id="8" name="C0070" dataDxfId="394"/>
    <tableColumn id="9" name="C0080" dataDxfId="393"/>
    <tableColumn id="10" name="C0090" dataDxfId="392"/>
    <tableColumn id="11" name="C0100" dataDxfId="391"/>
    <tableColumn id="12" name="C0110" dataDxfId="390"/>
    <tableColumn id="13" name="C0120" dataDxfId="389"/>
  </tableColumns>
  <tableStyleInfo name="TableStyleMedium2" showFirstColumn="0" showLastColumn="0" showRowStripes="1" showColumnStripes="0"/>
</table>
</file>

<file path=xl/tables/table7.xml><?xml version="1.0" encoding="utf-8"?>
<table xmlns="http://schemas.openxmlformats.org/spreadsheetml/2006/main" id="43" name="RBIDBS8V3P005GRD_ExDBGrid43" displayName="RBIDBS8V3P005GRD_ExDBGrid43" ref="A25:M36" totalsRowShown="0" headerRowDxfId="388">
  <autoFilter ref="A25:M36"/>
  <tableColumns count="13">
    <tableColumn id="1" name="RBIDBS8P005INDEX_ROWKEY1" dataDxfId="387"/>
    <tableColumn id="2" name="C0010" dataDxfId="386"/>
    <tableColumn id="3" name="C0020" dataDxfId="385"/>
    <tableColumn id="4" name="C0030" dataDxfId="384"/>
    <tableColumn id="5" name="C0040" dataDxfId="383"/>
    <tableColumn id="6" name="C0050" dataDxfId="382"/>
    <tableColumn id="7" name="C0060" dataDxfId="381"/>
    <tableColumn id="8" name="C0070" dataDxfId="380"/>
    <tableColumn id="9" name="C0080" dataDxfId="379"/>
    <tableColumn id="10" name="C0090" dataDxfId="378"/>
    <tableColumn id="11" name="C0100" dataDxfId="377"/>
    <tableColumn id="12" name="C0110" dataDxfId="376"/>
    <tableColumn id="13" name="C0120" dataDxfId="375"/>
  </tableColumns>
  <tableStyleInfo name="TableStyleMedium2" showFirstColumn="0" showLastColumn="0" showRowStripes="1" showColumnStripes="0"/>
</table>
</file>

<file path=xl/tables/table8.xml><?xml version="1.0" encoding="utf-8"?>
<table xmlns="http://schemas.openxmlformats.org/spreadsheetml/2006/main" id="42" name="RBIDBS8V3P005GRD_ExDBGrid42" displayName="RBIDBS8V3P005GRD_ExDBGrid42" ref="A25:M36" totalsRowShown="0" headerRowDxfId="374">
  <autoFilter ref="A25:M36"/>
  <tableColumns count="13">
    <tableColumn id="1" name="RBIDBS8P005INDEX_ROWKEY1" dataDxfId="373"/>
    <tableColumn id="2" name="C0010" dataDxfId="372"/>
    <tableColumn id="3" name="C0020" dataDxfId="371"/>
    <tableColumn id="4" name="C0030" dataDxfId="370"/>
    <tableColumn id="5" name="C0040" dataDxfId="369"/>
    <tableColumn id="6" name="C0050" dataDxfId="368"/>
    <tableColumn id="7" name="C0060" dataDxfId="367"/>
    <tableColumn id="8" name="C0070" dataDxfId="366"/>
    <tableColumn id="9" name="C0080" dataDxfId="365"/>
    <tableColumn id="10" name="C0090" dataDxfId="364"/>
    <tableColumn id="11" name="C0100" dataDxfId="363"/>
    <tableColumn id="12" name="C0110" dataDxfId="362"/>
    <tableColumn id="13" name="C0120" dataDxfId="361"/>
  </tableColumns>
  <tableStyleInfo name="TableStyleMedium2" showFirstColumn="0" showLastColumn="0" showRowStripes="1" showColumnStripes="0"/>
</table>
</file>

<file path=xl/tables/table9.xml><?xml version="1.0" encoding="utf-8"?>
<table xmlns="http://schemas.openxmlformats.org/spreadsheetml/2006/main" id="5" name="RBIDBS8V3P006GRD_ExDBGrid" displayName="RBIDBS8V3P006GRD_ExDBGrid" ref="A23:M34" totalsRowShown="0" headerRowDxfId="360">
  <autoFilter ref="A23:M34"/>
  <tableColumns count="13">
    <tableColumn id="1" name="RBIDBS8P006INDEX_ROWKEY1" dataDxfId="359"/>
    <tableColumn id="2" name="C0010" dataDxfId="358"/>
    <tableColumn id="3" name="C0020" dataDxfId="357"/>
    <tableColumn id="4" name="C0030" dataDxfId="356"/>
    <tableColumn id="5" name="C0040" dataDxfId="355"/>
    <tableColumn id="6" name="C0050" dataDxfId="354"/>
    <tableColumn id="7" name="C0060" dataDxfId="353"/>
    <tableColumn id="8" name="C0070" dataDxfId="352"/>
    <tableColumn id="9" name="C0080" dataDxfId="351"/>
    <tableColumn id="10" name="C0090" dataDxfId="350"/>
    <tableColumn id="11" name="C0100" dataDxfId="349"/>
    <tableColumn id="12" name="C0110" dataDxfId="348"/>
    <tableColumn id="13" name="C0120" dataDxfId="34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1"/>
  <sheetViews>
    <sheetView tabSelected="1" zoomScale="115" zoomScaleNormal="115" workbookViewId="0">
      <selection activeCell="D5" sqref="D5"/>
    </sheetView>
  </sheetViews>
  <sheetFormatPr defaultRowHeight="15"/>
  <cols>
    <col min="1" max="1" width="2.42578125" style="57" customWidth="1" collapsed="1"/>
    <col min="2" max="2" width="21.85546875" style="57" customWidth="1" collapsed="1"/>
    <col min="3" max="3" width="5.28515625" style="57" customWidth="1" collapsed="1"/>
    <col min="4" max="4" width="46.42578125" style="58" customWidth="1" collapsed="1"/>
    <col min="5" max="5" width="8.7109375" style="57" customWidth="1" collapsed="1"/>
    <col min="6" max="6" width="8" style="57" customWidth="1" collapsed="1"/>
    <col min="7" max="7" width="8.42578125" style="57" customWidth="1" collapsed="1"/>
    <col min="8" max="8" width="8.140625" style="57" customWidth="1" collapsed="1"/>
    <col min="9" max="15" width="9.140625" style="57" collapsed="1"/>
    <col min="16" max="16" width="10.7109375" style="57" customWidth="1" collapsed="1"/>
    <col min="17" max="16384" width="9.140625" style="57" collapsed="1"/>
  </cols>
  <sheetData>
    <row r="1" spans="2:4" ht="51" customHeight="1">
      <c r="B1" s="161" t="s">
        <v>389</v>
      </c>
      <c r="C1" s="162"/>
      <c r="D1" s="163"/>
    </row>
    <row r="2" spans="2:4" ht="24" thickBot="1">
      <c r="B2" s="72"/>
      <c r="C2" s="71"/>
      <c r="D2" s="70"/>
    </row>
    <row r="3" spans="2:4" ht="23.25">
      <c r="B3" s="164" t="s">
        <v>325</v>
      </c>
      <c r="C3" s="165"/>
      <c r="D3" s="166"/>
    </row>
    <row r="4" spans="2:4" ht="18.75">
      <c r="B4" s="68" t="s">
        <v>324</v>
      </c>
      <c r="C4" s="67"/>
      <c r="D4" s="69" t="s">
        <v>751</v>
      </c>
    </row>
    <row r="5" spans="2:4" ht="18.75">
      <c r="B5" s="68" t="s">
        <v>323</v>
      </c>
      <c r="C5" s="67"/>
      <c r="D5" s="66">
        <v>42342</v>
      </c>
    </row>
    <row r="6" spans="2:4" ht="18.75">
      <c r="B6" s="68" t="s">
        <v>322</v>
      </c>
      <c r="C6" s="67"/>
      <c r="D6" s="66" t="s">
        <v>862</v>
      </c>
    </row>
    <row r="7" spans="2:4" ht="19.5" thickBot="1">
      <c r="B7" s="167" t="s">
        <v>321</v>
      </c>
      <c r="C7" s="168"/>
      <c r="D7" s="169"/>
    </row>
    <row r="8" spans="2:4">
      <c r="B8" s="63" t="s">
        <v>320</v>
      </c>
      <c r="C8" s="62"/>
      <c r="D8" s="159" t="s">
        <v>386</v>
      </c>
    </row>
    <row r="9" spans="2:4">
      <c r="B9" s="63" t="s">
        <v>319</v>
      </c>
      <c r="C9" s="62"/>
      <c r="D9" s="159">
        <v>3</v>
      </c>
    </row>
    <row r="10" spans="2:4">
      <c r="B10" s="65" t="s">
        <v>318</v>
      </c>
      <c r="C10" s="64"/>
      <c r="D10" s="158">
        <v>390041</v>
      </c>
    </row>
    <row r="11" spans="2:4">
      <c r="B11" s="63" t="s">
        <v>317</v>
      </c>
      <c r="C11" s="62"/>
      <c r="D11" s="159" t="s">
        <v>861</v>
      </c>
    </row>
    <row r="12" spans="2:4" ht="15.75" thickBot="1">
      <c r="B12" s="61" t="s">
        <v>316</v>
      </c>
      <c r="C12" s="60"/>
      <c r="D12" s="160" t="s">
        <v>752</v>
      </c>
    </row>
    <row r="13" spans="2:4" ht="51" customHeight="1">
      <c r="B13" s="170" t="s">
        <v>315</v>
      </c>
      <c r="C13" s="170"/>
      <c r="D13" s="170"/>
    </row>
    <row r="14" spans="2:4">
      <c r="D14" s="57"/>
    </row>
    <row r="15" spans="2:4">
      <c r="D15" s="57"/>
    </row>
    <row r="16" spans="2:4">
      <c r="D16" s="57"/>
    </row>
    <row r="17" spans="4:4">
      <c r="D17" s="57"/>
    </row>
    <row r="18" spans="4:4">
      <c r="D18" s="57"/>
    </row>
    <row r="19" spans="4:4">
      <c r="D19" s="57"/>
    </row>
    <row r="20" spans="4:4">
      <c r="D20" s="57"/>
    </row>
    <row r="21" spans="4:4">
      <c r="D21" s="59"/>
    </row>
  </sheetData>
  <sheetProtection selectLockedCells="1"/>
  <mergeCells count="4">
    <mergeCell ref="B1:D1"/>
    <mergeCell ref="B3:D3"/>
    <mergeCell ref="B7:D7"/>
    <mergeCell ref="B13:D13"/>
  </mergeCells>
  <pageMargins left="0.75" right="0.75" top="1" bottom="1" header="0.51180555555555596" footer="0.5"/>
  <pageSetup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EUR</v>
      </c>
    </row>
    <row r="2" spans="1:19" ht="15" customHeight="1">
      <c r="A2" s="4" t="s">
        <v>9</v>
      </c>
      <c r="B2" s="4" t="s">
        <v>9</v>
      </c>
      <c r="C2" s="4"/>
      <c r="D2" s="4"/>
      <c r="E2" s="4"/>
      <c r="F2" s="4" t="s">
        <v>6</v>
      </c>
      <c r="G2" s="4" t="s">
        <v>7</v>
      </c>
      <c r="H2" s="15"/>
      <c r="I2" s="15"/>
      <c r="J2" s="15"/>
      <c r="K2" s="15"/>
      <c r="L2" s="15"/>
      <c r="M2" s="15"/>
    </row>
    <row r="3" spans="1:19" ht="17.25" customHeight="1">
      <c r="A3" s="211" t="s">
        <v>105</v>
      </c>
      <c r="B3" s="212"/>
      <c r="C3" s="212"/>
      <c r="D3" s="212"/>
      <c r="E3" s="213"/>
      <c r="F3" s="16"/>
      <c r="G3" s="17"/>
      <c r="H3" s="15"/>
      <c r="I3" s="15"/>
      <c r="J3" s="15"/>
      <c r="K3" s="15"/>
      <c r="L3" s="15"/>
      <c r="M3" s="15"/>
    </row>
    <row r="4" spans="1:19" ht="17.25" customHeight="1">
      <c r="A4" s="220" t="s">
        <v>400</v>
      </c>
      <c r="B4" s="221"/>
      <c r="C4" s="222" t="s">
        <v>392</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11" t="s">
        <v>328</v>
      </c>
      <c r="B8" s="212"/>
      <c r="C8" s="212"/>
      <c r="D8" s="212"/>
      <c r="E8" s="213"/>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7.5" customHeight="1">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21" customHeight="1">
      <c r="A13" s="73"/>
      <c r="B13" s="18"/>
      <c r="C13" s="18">
        <v>1</v>
      </c>
      <c r="D13" s="18">
        <v>2</v>
      </c>
      <c r="E13" s="18">
        <v>3</v>
      </c>
      <c r="F13" s="18">
        <v>4</v>
      </c>
      <c r="G13" s="18">
        <v>5</v>
      </c>
      <c r="H13" s="18">
        <v>6</v>
      </c>
      <c r="I13" s="18">
        <v>7</v>
      </c>
      <c r="J13" s="18">
        <v>8</v>
      </c>
      <c r="K13" s="18">
        <v>9</v>
      </c>
      <c r="L13" s="18">
        <v>10</v>
      </c>
      <c r="M13" s="18">
        <v>11</v>
      </c>
    </row>
    <row r="14" spans="1:19" ht="15" customHeight="1">
      <c r="A14" s="148">
        <v>1</v>
      </c>
      <c r="B14" s="50" t="s">
        <v>120</v>
      </c>
      <c r="C14" s="122">
        <v>121989885</v>
      </c>
      <c r="D14" s="122">
        <v>193375700</v>
      </c>
      <c r="E14" s="122">
        <v>264761515</v>
      </c>
      <c r="F14" s="122">
        <v>336147330</v>
      </c>
      <c r="G14" s="122">
        <v>407533145</v>
      </c>
      <c r="H14" s="122">
        <v>478918960</v>
      </c>
      <c r="I14" s="122">
        <v>550304775</v>
      </c>
      <c r="J14" s="122">
        <v>621690590</v>
      </c>
      <c r="K14" s="122">
        <v>693076405</v>
      </c>
      <c r="L14" s="122">
        <v>764462220</v>
      </c>
      <c r="M14" s="122">
        <v>4432260525</v>
      </c>
    </row>
    <row r="15" spans="1:19" ht="15" customHeight="1">
      <c r="A15" s="206"/>
      <c r="B15" s="51" t="s">
        <v>121</v>
      </c>
      <c r="C15" s="123">
        <v>2779689</v>
      </c>
      <c r="D15" s="123">
        <v>4351106</v>
      </c>
      <c r="E15" s="123">
        <v>5922523</v>
      </c>
      <c r="F15" s="123">
        <v>7493940</v>
      </c>
      <c r="G15" s="123">
        <v>9065357</v>
      </c>
      <c r="H15" s="123">
        <v>10636774</v>
      </c>
      <c r="I15" s="123">
        <v>12208191</v>
      </c>
      <c r="J15" s="123">
        <v>13779608</v>
      </c>
      <c r="K15" s="123">
        <v>15351025</v>
      </c>
      <c r="L15" s="123">
        <v>16922442</v>
      </c>
      <c r="M15" s="122">
        <v>98510655</v>
      </c>
    </row>
    <row r="16" spans="1:19" ht="15" customHeight="1">
      <c r="A16" s="207"/>
      <c r="B16" s="51" t="s">
        <v>122</v>
      </c>
      <c r="C16" s="123">
        <v>3310914</v>
      </c>
      <c r="D16" s="123">
        <v>5195236</v>
      </c>
      <c r="E16" s="123">
        <v>7079558</v>
      </c>
      <c r="F16" s="123">
        <v>8963880</v>
      </c>
      <c r="G16" s="123">
        <v>10848202</v>
      </c>
      <c r="H16" s="123">
        <v>12732524</v>
      </c>
      <c r="I16" s="123">
        <v>14616846</v>
      </c>
      <c r="J16" s="123">
        <v>16501168</v>
      </c>
      <c r="K16" s="123">
        <v>18385490</v>
      </c>
      <c r="L16" s="123">
        <v>20269812</v>
      </c>
      <c r="M16" s="122">
        <v>117903630</v>
      </c>
    </row>
    <row r="17" spans="1:13" ht="15" customHeight="1">
      <c r="A17" s="207"/>
      <c r="B17" s="51" t="s">
        <v>123</v>
      </c>
      <c r="C17" s="123">
        <v>3842139</v>
      </c>
      <c r="D17" s="123">
        <v>6039366</v>
      </c>
      <c r="E17" s="123">
        <v>8236593</v>
      </c>
      <c r="F17" s="123">
        <v>10433820</v>
      </c>
      <c r="G17" s="123">
        <v>12631047</v>
      </c>
      <c r="H17" s="123">
        <v>14828274</v>
      </c>
      <c r="I17" s="123">
        <v>17025501</v>
      </c>
      <c r="J17" s="123">
        <v>19222728</v>
      </c>
      <c r="K17" s="123">
        <v>21419955</v>
      </c>
      <c r="L17" s="123">
        <v>23617182</v>
      </c>
      <c r="M17" s="122">
        <v>137296605</v>
      </c>
    </row>
    <row r="18" spans="1:13" ht="15" customHeight="1">
      <c r="A18" s="207"/>
      <c r="B18" s="51" t="s">
        <v>124</v>
      </c>
      <c r="C18" s="123">
        <v>4373364</v>
      </c>
      <c r="D18" s="123">
        <v>6883496</v>
      </c>
      <c r="E18" s="123">
        <v>9393628</v>
      </c>
      <c r="F18" s="123">
        <v>11903760</v>
      </c>
      <c r="G18" s="123">
        <v>14413892</v>
      </c>
      <c r="H18" s="123">
        <v>16924024</v>
      </c>
      <c r="I18" s="123">
        <v>19434156</v>
      </c>
      <c r="J18" s="123">
        <v>21944288</v>
      </c>
      <c r="K18" s="123">
        <v>24454420</v>
      </c>
      <c r="L18" s="123">
        <v>26964552</v>
      </c>
      <c r="M18" s="122">
        <v>156689580</v>
      </c>
    </row>
    <row r="19" spans="1:13" ht="30" customHeight="1">
      <c r="A19" s="207"/>
      <c r="B19" s="51" t="s">
        <v>125</v>
      </c>
      <c r="C19" s="123">
        <v>4904589</v>
      </c>
      <c r="D19" s="123">
        <v>7727626</v>
      </c>
      <c r="E19" s="123">
        <v>10550663</v>
      </c>
      <c r="F19" s="123">
        <v>13373700</v>
      </c>
      <c r="G19" s="123">
        <v>16196737</v>
      </c>
      <c r="H19" s="123">
        <v>19019774</v>
      </c>
      <c r="I19" s="123">
        <v>21842811</v>
      </c>
      <c r="J19" s="123">
        <v>24665848</v>
      </c>
      <c r="K19" s="123">
        <v>27488885</v>
      </c>
      <c r="L19" s="123">
        <v>30311922</v>
      </c>
      <c r="M19" s="122">
        <v>176082555</v>
      </c>
    </row>
    <row r="20" spans="1:13" ht="30" customHeight="1">
      <c r="A20" s="207"/>
      <c r="B20" s="51" t="s">
        <v>126</v>
      </c>
      <c r="C20" s="123">
        <v>5435814</v>
      </c>
      <c r="D20" s="123">
        <v>8571756</v>
      </c>
      <c r="E20" s="123">
        <v>11707698</v>
      </c>
      <c r="F20" s="123">
        <v>14843640</v>
      </c>
      <c r="G20" s="123">
        <v>17979582</v>
      </c>
      <c r="H20" s="123">
        <v>21115524</v>
      </c>
      <c r="I20" s="123">
        <v>24251466</v>
      </c>
      <c r="J20" s="123">
        <v>27387408</v>
      </c>
      <c r="K20" s="123">
        <v>30523350</v>
      </c>
      <c r="L20" s="123">
        <v>33659292</v>
      </c>
      <c r="M20" s="122">
        <v>195475530</v>
      </c>
    </row>
    <row r="21" spans="1:13" ht="15" customHeight="1">
      <c r="A21" s="207"/>
      <c r="B21" s="51" t="s">
        <v>127</v>
      </c>
      <c r="C21" s="123">
        <v>5967039</v>
      </c>
      <c r="D21" s="123">
        <v>9415886</v>
      </c>
      <c r="E21" s="123">
        <v>12864733</v>
      </c>
      <c r="F21" s="123">
        <v>16313580</v>
      </c>
      <c r="G21" s="123">
        <v>19762427</v>
      </c>
      <c r="H21" s="123">
        <v>23211274</v>
      </c>
      <c r="I21" s="123">
        <v>26660121</v>
      </c>
      <c r="J21" s="123">
        <v>30108968</v>
      </c>
      <c r="K21" s="123">
        <v>33557815</v>
      </c>
      <c r="L21" s="123">
        <v>37006662</v>
      </c>
      <c r="M21" s="122">
        <v>214868505</v>
      </c>
    </row>
    <row r="22" spans="1:13" ht="15" customHeight="1">
      <c r="A22" s="207"/>
      <c r="B22" s="51" t="s">
        <v>128</v>
      </c>
      <c r="C22" s="123">
        <v>6498264</v>
      </c>
      <c r="D22" s="123">
        <v>10260016</v>
      </c>
      <c r="E22" s="123">
        <v>14021768</v>
      </c>
      <c r="F22" s="123">
        <v>17783520</v>
      </c>
      <c r="G22" s="123">
        <v>21545272</v>
      </c>
      <c r="H22" s="123">
        <v>25307024</v>
      </c>
      <c r="I22" s="123">
        <v>29068776</v>
      </c>
      <c r="J22" s="123">
        <v>32830528</v>
      </c>
      <c r="K22" s="123">
        <v>36592280</v>
      </c>
      <c r="L22" s="123">
        <v>40354032</v>
      </c>
      <c r="M22" s="122">
        <v>234261480</v>
      </c>
    </row>
    <row r="23" spans="1:13" ht="15" customHeight="1">
      <c r="A23" s="207"/>
      <c r="B23" s="51" t="s">
        <v>129</v>
      </c>
      <c r="C23" s="123">
        <v>7029489</v>
      </c>
      <c r="D23" s="123">
        <v>11104146</v>
      </c>
      <c r="E23" s="123">
        <v>15178803</v>
      </c>
      <c r="F23" s="123">
        <v>19253460</v>
      </c>
      <c r="G23" s="123">
        <v>23328117</v>
      </c>
      <c r="H23" s="123">
        <v>27402774</v>
      </c>
      <c r="I23" s="123">
        <v>31477431</v>
      </c>
      <c r="J23" s="123">
        <v>35552088</v>
      </c>
      <c r="K23" s="123">
        <v>39626745</v>
      </c>
      <c r="L23" s="123">
        <v>43701402</v>
      </c>
      <c r="M23" s="122">
        <v>253654455</v>
      </c>
    </row>
    <row r="24" spans="1:13" ht="15" customHeight="1">
      <c r="A24" s="208"/>
      <c r="B24" s="51" t="s">
        <v>130</v>
      </c>
      <c r="C24" s="122">
        <v>77848584</v>
      </c>
      <c r="D24" s="122">
        <v>123827066</v>
      </c>
      <c r="E24" s="122">
        <v>169805548</v>
      </c>
      <c r="F24" s="122">
        <v>215784030</v>
      </c>
      <c r="G24" s="122">
        <v>261762512</v>
      </c>
      <c r="H24" s="122">
        <v>307740994</v>
      </c>
      <c r="I24" s="122">
        <v>353719476</v>
      </c>
      <c r="J24" s="122">
        <v>399697958</v>
      </c>
      <c r="K24" s="122">
        <v>445676440</v>
      </c>
      <c r="L24" s="122">
        <v>491654922</v>
      </c>
      <c r="M24" s="122">
        <v>2847517530</v>
      </c>
    </row>
    <row r="25" spans="1:13" ht="12.75" hidden="1" customHeight="1">
      <c r="A25" s="38" t="s">
        <v>348</v>
      </c>
      <c r="B25" s="38" t="s">
        <v>329</v>
      </c>
      <c r="C25" s="38" t="s">
        <v>330</v>
      </c>
      <c r="D25" s="38" t="s">
        <v>331</v>
      </c>
      <c r="E25" s="38" t="s">
        <v>332</v>
      </c>
      <c r="F25" s="38" t="s">
        <v>333</v>
      </c>
      <c r="G25" s="38" t="s">
        <v>334</v>
      </c>
      <c r="H25" s="38" t="s">
        <v>335</v>
      </c>
      <c r="I25" s="38" t="s">
        <v>336</v>
      </c>
      <c r="J25" s="38" t="s">
        <v>337</v>
      </c>
      <c r="K25" s="38" t="s">
        <v>338</v>
      </c>
      <c r="L25" s="38" t="s">
        <v>339</v>
      </c>
      <c r="M25" s="38" t="s">
        <v>340</v>
      </c>
    </row>
    <row r="26" spans="1:13" ht="15" customHeight="1">
      <c r="A26" s="153">
        <v>1</v>
      </c>
      <c r="B26" s="147" t="s">
        <v>814</v>
      </c>
      <c r="C26" s="144">
        <v>6498264</v>
      </c>
      <c r="D26" s="144">
        <v>10260016</v>
      </c>
      <c r="E26" s="144">
        <v>14021768</v>
      </c>
      <c r="F26" s="144">
        <v>17783520</v>
      </c>
      <c r="G26" s="144">
        <v>21545272</v>
      </c>
      <c r="H26" s="144">
        <v>25307024</v>
      </c>
      <c r="I26" s="144">
        <v>29068776</v>
      </c>
      <c r="J26" s="144">
        <v>32830528</v>
      </c>
      <c r="K26" s="144">
        <v>36592280</v>
      </c>
      <c r="L26" s="144">
        <v>40354032</v>
      </c>
      <c r="M26" s="145">
        <v>234261480</v>
      </c>
    </row>
    <row r="27" spans="1:13" ht="15" customHeight="1">
      <c r="A27" s="153">
        <v>2</v>
      </c>
      <c r="B27" s="147" t="s">
        <v>815</v>
      </c>
      <c r="C27" s="144">
        <v>9685614</v>
      </c>
      <c r="D27" s="144">
        <v>15324796</v>
      </c>
      <c r="E27" s="144">
        <v>20963978</v>
      </c>
      <c r="F27" s="144">
        <v>26603160</v>
      </c>
      <c r="G27" s="144">
        <v>32242342</v>
      </c>
      <c r="H27" s="144">
        <v>37881524</v>
      </c>
      <c r="I27" s="144">
        <v>43520706</v>
      </c>
      <c r="J27" s="144">
        <v>49159888</v>
      </c>
      <c r="K27" s="144">
        <v>54799070</v>
      </c>
      <c r="L27" s="144">
        <v>60438252</v>
      </c>
      <c r="M27" s="145">
        <v>350619330</v>
      </c>
    </row>
    <row r="28" spans="1:13" ht="15" customHeight="1">
      <c r="A28" s="153">
        <v>3</v>
      </c>
      <c r="B28" s="147" t="s">
        <v>816</v>
      </c>
      <c r="C28" s="144">
        <v>9154389</v>
      </c>
      <c r="D28" s="144">
        <v>14480666</v>
      </c>
      <c r="E28" s="144">
        <v>19806943</v>
      </c>
      <c r="F28" s="144">
        <v>25133220</v>
      </c>
      <c r="G28" s="144">
        <v>30459497</v>
      </c>
      <c r="H28" s="144">
        <v>35785774</v>
      </c>
      <c r="I28" s="144">
        <v>41112051</v>
      </c>
      <c r="J28" s="144">
        <v>46438328</v>
      </c>
      <c r="K28" s="144">
        <v>51764605</v>
      </c>
      <c r="L28" s="144">
        <v>57090882</v>
      </c>
      <c r="M28" s="145">
        <v>331226355</v>
      </c>
    </row>
    <row r="29" spans="1:13" ht="15" customHeight="1">
      <c r="A29" s="153">
        <v>4</v>
      </c>
      <c r="B29" s="147" t="s">
        <v>817</v>
      </c>
      <c r="C29" s="144">
        <v>5967039</v>
      </c>
      <c r="D29" s="144">
        <v>9415886</v>
      </c>
      <c r="E29" s="144">
        <v>12864733</v>
      </c>
      <c r="F29" s="144">
        <v>16313580</v>
      </c>
      <c r="G29" s="144">
        <v>19762427</v>
      </c>
      <c r="H29" s="144">
        <v>23211274</v>
      </c>
      <c r="I29" s="144">
        <v>26660121</v>
      </c>
      <c r="J29" s="144">
        <v>30108968</v>
      </c>
      <c r="K29" s="144">
        <v>33557815</v>
      </c>
      <c r="L29" s="144">
        <v>37006662</v>
      </c>
      <c r="M29" s="145">
        <v>214868505</v>
      </c>
    </row>
    <row r="30" spans="1:13" ht="15" customHeight="1">
      <c r="A30" s="153">
        <v>5</v>
      </c>
      <c r="B30" s="147" t="s">
        <v>818</v>
      </c>
      <c r="C30" s="144">
        <v>5435814</v>
      </c>
      <c r="D30" s="144">
        <v>8571756</v>
      </c>
      <c r="E30" s="144">
        <v>11707698</v>
      </c>
      <c r="F30" s="144">
        <v>14843640</v>
      </c>
      <c r="G30" s="144">
        <v>17979582</v>
      </c>
      <c r="H30" s="144">
        <v>21115524</v>
      </c>
      <c r="I30" s="144">
        <v>24251466</v>
      </c>
      <c r="J30" s="144">
        <v>27387408</v>
      </c>
      <c r="K30" s="144">
        <v>30523350</v>
      </c>
      <c r="L30" s="144">
        <v>33659292</v>
      </c>
      <c r="M30" s="145">
        <v>195475530</v>
      </c>
    </row>
    <row r="31" spans="1:13" ht="15" customHeight="1">
      <c r="A31" s="153">
        <v>6</v>
      </c>
      <c r="B31" s="147" t="s">
        <v>819</v>
      </c>
      <c r="C31" s="144">
        <v>4904589</v>
      </c>
      <c r="D31" s="144">
        <v>7727626</v>
      </c>
      <c r="E31" s="144">
        <v>10550663</v>
      </c>
      <c r="F31" s="144">
        <v>13373700</v>
      </c>
      <c r="G31" s="144">
        <v>16196737</v>
      </c>
      <c r="H31" s="144">
        <v>19019774</v>
      </c>
      <c r="I31" s="144">
        <v>21842811</v>
      </c>
      <c r="J31" s="144">
        <v>24665848</v>
      </c>
      <c r="K31" s="144">
        <v>27488885</v>
      </c>
      <c r="L31" s="144">
        <v>30311922</v>
      </c>
      <c r="M31" s="145">
        <v>176082555</v>
      </c>
    </row>
    <row r="32" spans="1:13" ht="15" customHeight="1">
      <c r="A32" s="153">
        <v>7</v>
      </c>
      <c r="B32" s="147" t="s">
        <v>820</v>
      </c>
      <c r="C32" s="144">
        <v>8091939</v>
      </c>
      <c r="D32" s="144">
        <v>12792406</v>
      </c>
      <c r="E32" s="144">
        <v>17492873</v>
      </c>
      <c r="F32" s="144">
        <v>22193340</v>
      </c>
      <c r="G32" s="144">
        <v>26893807</v>
      </c>
      <c r="H32" s="144">
        <v>31594274</v>
      </c>
      <c r="I32" s="144">
        <v>36294741</v>
      </c>
      <c r="J32" s="144">
        <v>40995208</v>
      </c>
      <c r="K32" s="144">
        <v>45695675</v>
      </c>
      <c r="L32" s="144">
        <v>50396142</v>
      </c>
      <c r="M32" s="145">
        <v>292440405</v>
      </c>
    </row>
    <row r="33" spans="1:13" ht="15" customHeight="1">
      <c r="A33" s="153">
        <v>8</v>
      </c>
      <c r="B33" s="147" t="s">
        <v>821</v>
      </c>
      <c r="C33" s="144">
        <v>7560714</v>
      </c>
      <c r="D33" s="144">
        <v>11948276</v>
      </c>
      <c r="E33" s="144">
        <v>16335838</v>
      </c>
      <c r="F33" s="144">
        <v>20723400</v>
      </c>
      <c r="G33" s="144">
        <v>25110962</v>
      </c>
      <c r="H33" s="144">
        <v>29498524</v>
      </c>
      <c r="I33" s="144">
        <v>33886086</v>
      </c>
      <c r="J33" s="144">
        <v>38273648</v>
      </c>
      <c r="K33" s="144">
        <v>42661210</v>
      </c>
      <c r="L33" s="144">
        <v>47048772</v>
      </c>
      <c r="M33" s="145">
        <v>273047430</v>
      </c>
    </row>
    <row r="34" spans="1:13" ht="15" customHeight="1">
      <c r="A34" s="153">
        <v>9</v>
      </c>
      <c r="B34" s="147" t="s">
        <v>822</v>
      </c>
      <c r="C34" s="144">
        <v>8623164</v>
      </c>
      <c r="D34" s="144">
        <v>13636536</v>
      </c>
      <c r="E34" s="144">
        <v>18649908</v>
      </c>
      <c r="F34" s="144">
        <v>23663280</v>
      </c>
      <c r="G34" s="144">
        <v>28676652</v>
      </c>
      <c r="H34" s="144">
        <v>33690024</v>
      </c>
      <c r="I34" s="144">
        <v>38703396</v>
      </c>
      <c r="J34" s="144">
        <v>43716768</v>
      </c>
      <c r="K34" s="144">
        <v>48730140</v>
      </c>
      <c r="L34" s="144">
        <v>53743512</v>
      </c>
      <c r="M34" s="145">
        <v>311833380</v>
      </c>
    </row>
    <row r="35" spans="1:13" ht="15" customHeight="1">
      <c r="A35" s="153">
        <v>10</v>
      </c>
      <c r="B35" s="147" t="s">
        <v>823</v>
      </c>
      <c r="C35" s="144">
        <v>4897569</v>
      </c>
      <c r="D35" s="144">
        <v>8564956</v>
      </c>
      <c r="E35" s="144">
        <v>12232343</v>
      </c>
      <c r="F35" s="144">
        <v>15899730</v>
      </c>
      <c r="G35" s="144">
        <v>19567117</v>
      </c>
      <c r="H35" s="144">
        <v>23234504</v>
      </c>
      <c r="I35" s="144">
        <v>26901891</v>
      </c>
      <c r="J35" s="144">
        <v>30569278</v>
      </c>
      <c r="K35" s="144">
        <v>34236665</v>
      </c>
      <c r="L35" s="144">
        <v>37904052</v>
      </c>
      <c r="M35" s="145">
        <v>214008105</v>
      </c>
    </row>
    <row r="36" spans="1:13" ht="15" customHeight="1">
      <c r="A36" s="153">
        <v>11</v>
      </c>
      <c r="B36" s="147" t="s">
        <v>824</v>
      </c>
      <c r="C36" s="144">
        <v>7029489</v>
      </c>
      <c r="D36" s="144">
        <v>11104146</v>
      </c>
      <c r="E36" s="144">
        <v>15178803</v>
      </c>
      <c r="F36" s="144">
        <v>19253460</v>
      </c>
      <c r="G36" s="144">
        <v>23328117</v>
      </c>
      <c r="H36" s="144">
        <v>27402774</v>
      </c>
      <c r="I36" s="144">
        <v>31477431</v>
      </c>
      <c r="J36" s="144">
        <v>35552088</v>
      </c>
      <c r="K36" s="144">
        <v>39626745</v>
      </c>
      <c r="L36" s="144">
        <v>43701402</v>
      </c>
      <c r="M36" s="145">
        <v>253654455</v>
      </c>
    </row>
  </sheetData>
  <mergeCells count="12">
    <mergeCell ref="A1:M1"/>
    <mergeCell ref="A3:E3"/>
    <mergeCell ref="A6:B6"/>
    <mergeCell ref="C6:E6"/>
    <mergeCell ref="A4:B4"/>
    <mergeCell ref="C4:E4"/>
    <mergeCell ref="A15:A24"/>
    <mergeCell ref="A7:B7"/>
    <mergeCell ref="C7:E7"/>
    <mergeCell ref="A8:E8"/>
    <mergeCell ref="A10:M10"/>
    <mergeCell ref="A11:M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'{DropdownListDefinition}'!$D$11:$D$175</xm:f>
          </x14:formula1>
          <xm:sqref>C4:E4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S38"/>
  <sheetViews>
    <sheetView showGridLines="0" zoomScale="70" zoomScaleNormal="70" workbookViewId="0">
      <selection activeCell="C4" sqref="C4:E4"/>
    </sheetView>
  </sheetViews>
  <sheetFormatPr defaultColWidth="8.7109375" defaultRowHeight="12.75"/>
  <cols>
    <col min="1" max="1" width="7.7109375" customWidth="1" collapsed="1"/>
    <col min="2" max="2" width="35.7109375" customWidth="1" collapsed="1"/>
    <col min="3" max="13" width="17.7109375" customWidth="1" collapsed="1"/>
  </cols>
  <sheetData>
    <row r="1" spans="1:19" ht="27.95" customHeight="1">
      <c r="A1" s="171" t="s">
        <v>425</v>
      </c>
      <c r="B1" s="171"/>
      <c r="C1" s="171"/>
      <c r="D1" s="171"/>
      <c r="E1" s="171"/>
      <c r="F1" s="171"/>
      <c r="G1" s="171"/>
      <c r="H1" s="171"/>
      <c r="I1" s="171"/>
      <c r="J1" s="171"/>
      <c r="K1" s="171"/>
      <c r="L1" s="171"/>
      <c r="M1" s="171"/>
      <c r="S1" t="str">
        <f>VLOOKUP(C4,CurrencyLRandIRS!A:B,2,0)</f>
        <v>CHF</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451</v>
      </c>
      <c r="D4" s="222"/>
      <c r="E4" s="223"/>
      <c r="F4" s="16"/>
      <c r="G4" s="4"/>
      <c r="H4" s="15"/>
      <c r="I4" s="15"/>
      <c r="J4" s="15"/>
      <c r="K4" s="15"/>
      <c r="L4" s="15"/>
      <c r="M4" s="15"/>
    </row>
    <row r="5" spans="1:19" ht="15">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15.75"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0">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15">
      <c r="A13" s="73"/>
      <c r="B13" s="18"/>
      <c r="C13" s="18">
        <v>1</v>
      </c>
      <c r="D13" s="18">
        <v>2</v>
      </c>
      <c r="E13" s="18">
        <v>3</v>
      </c>
      <c r="F13" s="18">
        <v>4</v>
      </c>
      <c r="G13" s="18">
        <v>5</v>
      </c>
      <c r="H13" s="18">
        <v>6</v>
      </c>
      <c r="I13" s="18">
        <v>7</v>
      </c>
      <c r="J13" s="18">
        <v>8</v>
      </c>
      <c r="K13" s="18">
        <v>9</v>
      </c>
      <c r="L13" s="18">
        <v>10</v>
      </c>
      <c r="M13" s="18">
        <v>11</v>
      </c>
    </row>
    <row r="14" spans="1:19" ht="15">
      <c r="A14" s="141">
        <v>2</v>
      </c>
      <c r="B14" s="77" t="s">
        <v>131</v>
      </c>
      <c r="C14" s="124">
        <v>5387819560</v>
      </c>
      <c r="D14" s="124">
        <v>5461524455</v>
      </c>
      <c r="E14" s="124">
        <v>5535229350</v>
      </c>
      <c r="F14" s="124">
        <v>5608934245</v>
      </c>
      <c r="G14" s="124">
        <v>5682639140</v>
      </c>
      <c r="H14" s="124">
        <v>5756344035</v>
      </c>
      <c r="I14" s="124">
        <v>5830048930</v>
      </c>
      <c r="J14" s="124">
        <v>5903753825</v>
      </c>
      <c r="K14" s="124">
        <v>5977458720</v>
      </c>
      <c r="L14" s="124">
        <v>6051163615</v>
      </c>
      <c r="M14" s="124">
        <v>57194915875</v>
      </c>
    </row>
    <row r="15" spans="1:19" ht="15">
      <c r="A15" s="230"/>
      <c r="B15" s="79" t="s">
        <v>132</v>
      </c>
      <c r="C15" s="123">
        <v>271378523</v>
      </c>
      <c r="D15" s="123">
        <v>275078523</v>
      </c>
      <c r="E15" s="123">
        <v>278778523</v>
      </c>
      <c r="F15" s="123">
        <v>282478523</v>
      </c>
      <c r="G15" s="123">
        <v>286178523</v>
      </c>
      <c r="H15" s="123">
        <v>289878523</v>
      </c>
      <c r="I15" s="123">
        <v>293578523</v>
      </c>
      <c r="J15" s="123">
        <v>297278523</v>
      </c>
      <c r="K15" s="123">
        <v>300978523</v>
      </c>
      <c r="L15" s="123">
        <v>304678523</v>
      </c>
      <c r="M15" s="124">
        <v>2880285230</v>
      </c>
    </row>
    <row r="16" spans="1:19" ht="15">
      <c r="A16" s="231"/>
      <c r="B16" s="79" t="s">
        <v>133</v>
      </c>
      <c r="C16" s="123">
        <v>278678523</v>
      </c>
      <c r="D16" s="123">
        <v>282478523</v>
      </c>
      <c r="E16" s="123">
        <v>286278523</v>
      </c>
      <c r="F16" s="123">
        <v>290078523</v>
      </c>
      <c r="G16" s="123">
        <v>293878523</v>
      </c>
      <c r="H16" s="123">
        <v>297678523</v>
      </c>
      <c r="I16" s="123">
        <v>301478523</v>
      </c>
      <c r="J16" s="123">
        <v>305278523</v>
      </c>
      <c r="K16" s="123">
        <v>309078523</v>
      </c>
      <c r="L16" s="123">
        <v>312878523</v>
      </c>
      <c r="M16" s="124">
        <v>2957785230</v>
      </c>
    </row>
    <row r="17" spans="1:13" ht="15">
      <c r="A17" s="231"/>
      <c r="B17" s="79" t="s">
        <v>134</v>
      </c>
      <c r="C17" s="123">
        <v>285978523</v>
      </c>
      <c r="D17" s="123">
        <v>289878523</v>
      </c>
      <c r="E17" s="123">
        <v>293778523</v>
      </c>
      <c r="F17" s="123">
        <v>297678523</v>
      </c>
      <c r="G17" s="123">
        <v>301578523</v>
      </c>
      <c r="H17" s="123">
        <v>305478523</v>
      </c>
      <c r="I17" s="123">
        <v>309378523</v>
      </c>
      <c r="J17" s="123">
        <v>313278523</v>
      </c>
      <c r="K17" s="123">
        <v>317178523</v>
      </c>
      <c r="L17" s="123">
        <v>321078523</v>
      </c>
      <c r="M17" s="124">
        <v>3035285230</v>
      </c>
    </row>
    <row r="18" spans="1:13" ht="15">
      <c r="A18" s="231"/>
      <c r="B18" s="79" t="s">
        <v>135</v>
      </c>
      <c r="C18" s="123">
        <v>293278523</v>
      </c>
      <c r="D18" s="123">
        <v>297278523</v>
      </c>
      <c r="E18" s="123">
        <v>301278523</v>
      </c>
      <c r="F18" s="123">
        <v>305278523</v>
      </c>
      <c r="G18" s="123">
        <v>309278523</v>
      </c>
      <c r="H18" s="123">
        <v>313278523</v>
      </c>
      <c r="I18" s="123">
        <v>317278523</v>
      </c>
      <c r="J18" s="123">
        <v>321278523</v>
      </c>
      <c r="K18" s="123">
        <v>325278523</v>
      </c>
      <c r="L18" s="123">
        <v>329278523</v>
      </c>
      <c r="M18" s="124">
        <v>3112785230</v>
      </c>
    </row>
    <row r="19" spans="1:13" ht="15">
      <c r="A19" s="231"/>
      <c r="B19" s="79" t="s">
        <v>136</v>
      </c>
      <c r="C19" s="123">
        <v>300578523</v>
      </c>
      <c r="D19" s="123">
        <v>304678523</v>
      </c>
      <c r="E19" s="123">
        <v>308778523</v>
      </c>
      <c r="F19" s="123">
        <v>312878523</v>
      </c>
      <c r="G19" s="123">
        <v>316978523</v>
      </c>
      <c r="H19" s="123">
        <v>321078523</v>
      </c>
      <c r="I19" s="123">
        <v>325178523</v>
      </c>
      <c r="J19" s="123">
        <v>329278523</v>
      </c>
      <c r="K19" s="123">
        <v>333378523</v>
      </c>
      <c r="L19" s="123">
        <v>337478523</v>
      </c>
      <c r="M19" s="124">
        <v>3190285230</v>
      </c>
    </row>
    <row r="20" spans="1:13" ht="15">
      <c r="A20" s="231"/>
      <c r="B20" s="79" t="s">
        <v>137</v>
      </c>
      <c r="C20" s="123">
        <v>307878523</v>
      </c>
      <c r="D20" s="123">
        <v>312078523</v>
      </c>
      <c r="E20" s="123">
        <v>316278523</v>
      </c>
      <c r="F20" s="123">
        <v>320478523</v>
      </c>
      <c r="G20" s="123">
        <v>324678523</v>
      </c>
      <c r="H20" s="123">
        <v>328878523</v>
      </c>
      <c r="I20" s="123">
        <v>333078523</v>
      </c>
      <c r="J20" s="123">
        <v>337278523</v>
      </c>
      <c r="K20" s="123">
        <v>341478523</v>
      </c>
      <c r="L20" s="123">
        <v>345678523</v>
      </c>
      <c r="M20" s="124">
        <v>3267785230</v>
      </c>
    </row>
    <row r="21" spans="1:13" ht="15">
      <c r="A21" s="231"/>
      <c r="B21" s="79" t="s">
        <v>138</v>
      </c>
      <c r="C21" s="123">
        <v>315178523</v>
      </c>
      <c r="D21" s="123">
        <v>319478523</v>
      </c>
      <c r="E21" s="123">
        <v>323778523</v>
      </c>
      <c r="F21" s="123">
        <v>328078523</v>
      </c>
      <c r="G21" s="123">
        <v>332378523</v>
      </c>
      <c r="H21" s="123">
        <v>336678523</v>
      </c>
      <c r="I21" s="123">
        <v>340978523</v>
      </c>
      <c r="J21" s="123">
        <v>345278523</v>
      </c>
      <c r="K21" s="123">
        <v>349578523</v>
      </c>
      <c r="L21" s="123">
        <v>353878523</v>
      </c>
      <c r="M21" s="124">
        <v>3345285230</v>
      </c>
    </row>
    <row r="22" spans="1:13" ht="15">
      <c r="A22" s="232"/>
      <c r="B22" s="95" t="s">
        <v>130</v>
      </c>
      <c r="C22" s="125">
        <v>3334869899</v>
      </c>
      <c r="D22" s="125">
        <v>3380574794</v>
      </c>
      <c r="E22" s="125">
        <v>3426279689</v>
      </c>
      <c r="F22" s="125">
        <v>3471984584</v>
      </c>
      <c r="G22" s="125">
        <v>3517689479</v>
      </c>
      <c r="H22" s="125">
        <v>3563394374</v>
      </c>
      <c r="I22" s="125">
        <v>3609099269</v>
      </c>
      <c r="J22" s="125">
        <v>3654804164</v>
      </c>
      <c r="K22" s="125">
        <v>3700509059</v>
      </c>
      <c r="L22" s="125">
        <v>3746213954</v>
      </c>
      <c r="M22" s="125">
        <v>35405419265</v>
      </c>
    </row>
    <row r="23" spans="1:13" hidden="1">
      <c r="A23" s="38" t="s">
        <v>349</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c r="A24" s="153">
        <v>1</v>
      </c>
      <c r="B24" s="147" t="s">
        <v>804</v>
      </c>
      <c r="C24" s="144">
        <v>300578523</v>
      </c>
      <c r="D24" s="144">
        <v>304678523</v>
      </c>
      <c r="E24" s="144">
        <v>308778523</v>
      </c>
      <c r="F24" s="144">
        <v>312878523</v>
      </c>
      <c r="G24" s="144">
        <v>316978523</v>
      </c>
      <c r="H24" s="144">
        <v>321078523</v>
      </c>
      <c r="I24" s="144">
        <v>325178523</v>
      </c>
      <c r="J24" s="144">
        <v>329278523</v>
      </c>
      <c r="K24" s="144">
        <v>333378523</v>
      </c>
      <c r="L24" s="144">
        <v>337478523</v>
      </c>
      <c r="M24" s="145">
        <v>3190285230</v>
      </c>
    </row>
    <row r="25" spans="1:13" ht="15" customHeight="1">
      <c r="A25" s="153">
        <v>2</v>
      </c>
      <c r="B25" s="147" t="s">
        <v>326</v>
      </c>
      <c r="C25" s="144">
        <v>307878523</v>
      </c>
      <c r="D25" s="144">
        <v>312078523</v>
      </c>
      <c r="E25" s="144">
        <v>316278523</v>
      </c>
      <c r="F25" s="144">
        <v>320478523</v>
      </c>
      <c r="G25" s="144">
        <v>324678523</v>
      </c>
      <c r="H25" s="144">
        <v>328878523</v>
      </c>
      <c r="I25" s="144">
        <v>333078523</v>
      </c>
      <c r="J25" s="144">
        <v>337278523</v>
      </c>
      <c r="K25" s="144">
        <v>341478523</v>
      </c>
      <c r="L25" s="144">
        <v>345678523</v>
      </c>
      <c r="M25" s="145">
        <v>3267785230</v>
      </c>
    </row>
    <row r="26" spans="1:13" ht="15" customHeight="1">
      <c r="A26" s="153">
        <v>3</v>
      </c>
      <c r="B26" s="147" t="s">
        <v>805</v>
      </c>
      <c r="C26" s="144">
        <v>315178523</v>
      </c>
      <c r="D26" s="144">
        <v>319478523</v>
      </c>
      <c r="E26" s="144">
        <v>323778523</v>
      </c>
      <c r="F26" s="144">
        <v>328078523</v>
      </c>
      <c r="G26" s="144">
        <v>332378523</v>
      </c>
      <c r="H26" s="144">
        <v>336678523</v>
      </c>
      <c r="I26" s="144">
        <v>340978523</v>
      </c>
      <c r="J26" s="144">
        <v>345278523</v>
      </c>
      <c r="K26" s="144">
        <v>349578523</v>
      </c>
      <c r="L26" s="144">
        <v>353878523</v>
      </c>
      <c r="M26" s="145">
        <v>3345285230</v>
      </c>
    </row>
    <row r="27" spans="1:13" ht="15" customHeight="1">
      <c r="A27" s="153">
        <v>4</v>
      </c>
      <c r="B27" s="147" t="s">
        <v>806</v>
      </c>
      <c r="C27" s="144">
        <v>322478523</v>
      </c>
      <c r="D27" s="144">
        <v>326878523</v>
      </c>
      <c r="E27" s="144">
        <v>331278523</v>
      </c>
      <c r="F27" s="144">
        <v>335678523</v>
      </c>
      <c r="G27" s="144">
        <v>340078523</v>
      </c>
      <c r="H27" s="144">
        <v>344478523</v>
      </c>
      <c r="I27" s="144">
        <v>348878523</v>
      </c>
      <c r="J27" s="144">
        <v>353278523</v>
      </c>
      <c r="K27" s="144">
        <v>357678523</v>
      </c>
      <c r="L27" s="144">
        <v>362078523</v>
      </c>
      <c r="M27" s="145">
        <v>3422785230</v>
      </c>
    </row>
    <row r="28" spans="1:13" ht="15" customHeight="1">
      <c r="A28" s="153">
        <v>5</v>
      </c>
      <c r="B28" s="147" t="s">
        <v>807</v>
      </c>
      <c r="C28" s="144">
        <v>329778523</v>
      </c>
      <c r="D28" s="144">
        <v>334278523</v>
      </c>
      <c r="E28" s="144">
        <v>338778523</v>
      </c>
      <c r="F28" s="144">
        <v>343278523</v>
      </c>
      <c r="G28" s="144">
        <v>347778523</v>
      </c>
      <c r="H28" s="144">
        <v>352278523</v>
      </c>
      <c r="I28" s="144">
        <v>356778523</v>
      </c>
      <c r="J28" s="144">
        <v>361278523</v>
      </c>
      <c r="K28" s="144">
        <v>365778523</v>
      </c>
      <c r="L28" s="144">
        <v>370278523</v>
      </c>
      <c r="M28" s="145">
        <v>3500285230</v>
      </c>
    </row>
    <row r="29" spans="1:13" ht="15" customHeight="1">
      <c r="A29" s="153">
        <v>6</v>
      </c>
      <c r="B29" s="147" t="s">
        <v>808</v>
      </c>
      <c r="C29" s="144">
        <v>337078523</v>
      </c>
      <c r="D29" s="144">
        <v>341678523</v>
      </c>
      <c r="E29" s="144">
        <v>346278523</v>
      </c>
      <c r="F29" s="144">
        <v>350878523</v>
      </c>
      <c r="G29" s="144">
        <v>355478523</v>
      </c>
      <c r="H29" s="144">
        <v>360078523</v>
      </c>
      <c r="I29" s="144">
        <v>364678523</v>
      </c>
      <c r="J29" s="144">
        <v>369278523</v>
      </c>
      <c r="K29" s="144">
        <v>373878523</v>
      </c>
      <c r="L29" s="144">
        <v>378478523</v>
      </c>
      <c r="M29" s="145">
        <v>3577785230</v>
      </c>
    </row>
    <row r="30" spans="1:13" ht="15" customHeight="1">
      <c r="A30" s="153">
        <v>7</v>
      </c>
      <c r="B30" s="147" t="s">
        <v>809</v>
      </c>
      <c r="C30" s="144">
        <v>344378523</v>
      </c>
      <c r="D30" s="144">
        <v>349078523</v>
      </c>
      <c r="E30" s="144">
        <v>353778523</v>
      </c>
      <c r="F30" s="144">
        <v>358478523</v>
      </c>
      <c r="G30" s="144">
        <v>363178523</v>
      </c>
      <c r="H30" s="144">
        <v>367878523</v>
      </c>
      <c r="I30" s="144">
        <v>372578523</v>
      </c>
      <c r="J30" s="144">
        <v>377278523</v>
      </c>
      <c r="K30" s="144">
        <v>381978523</v>
      </c>
      <c r="L30" s="144">
        <v>386678523</v>
      </c>
      <c r="M30" s="145">
        <v>3655285230</v>
      </c>
    </row>
    <row r="31" spans="1:13" ht="15" customHeight="1">
      <c r="A31" s="153">
        <v>8</v>
      </c>
      <c r="B31" s="147" t="s">
        <v>810</v>
      </c>
      <c r="C31" s="144">
        <v>351678523</v>
      </c>
      <c r="D31" s="144">
        <v>356478523</v>
      </c>
      <c r="E31" s="144">
        <v>361278523</v>
      </c>
      <c r="F31" s="144">
        <v>366078523</v>
      </c>
      <c r="G31" s="144">
        <v>370878523</v>
      </c>
      <c r="H31" s="144">
        <v>375678523</v>
      </c>
      <c r="I31" s="144">
        <v>380478523</v>
      </c>
      <c r="J31" s="144">
        <v>385278523</v>
      </c>
      <c r="K31" s="144">
        <v>390078523</v>
      </c>
      <c r="L31" s="144">
        <v>394878523</v>
      </c>
      <c r="M31" s="145">
        <v>3732785230</v>
      </c>
    </row>
    <row r="32" spans="1:13" ht="15" customHeight="1">
      <c r="A32" s="153">
        <v>9</v>
      </c>
      <c r="B32" s="147" t="s">
        <v>845</v>
      </c>
      <c r="C32" s="144">
        <v>358978523</v>
      </c>
      <c r="D32" s="144">
        <v>363878523</v>
      </c>
      <c r="E32" s="144">
        <v>368778523</v>
      </c>
      <c r="F32" s="144">
        <v>373678523</v>
      </c>
      <c r="G32" s="144">
        <v>378578523</v>
      </c>
      <c r="H32" s="144">
        <v>383478523</v>
      </c>
      <c r="I32" s="144">
        <v>388378523</v>
      </c>
      <c r="J32" s="144">
        <v>393278523</v>
      </c>
      <c r="K32" s="144">
        <v>398178523</v>
      </c>
      <c r="L32" s="144">
        <v>403078523</v>
      </c>
      <c r="M32" s="145">
        <v>3810285230</v>
      </c>
    </row>
    <row r="33" spans="1:13" ht="15" customHeight="1">
      <c r="A33" s="153">
        <v>10</v>
      </c>
      <c r="B33" s="147" t="s">
        <v>812</v>
      </c>
      <c r="C33" s="144">
        <v>584669</v>
      </c>
      <c r="D33" s="144">
        <v>789564</v>
      </c>
      <c r="E33" s="144">
        <v>994459</v>
      </c>
      <c r="F33" s="144">
        <v>1199354</v>
      </c>
      <c r="G33" s="144">
        <v>1404249</v>
      </c>
      <c r="H33" s="144">
        <v>1609144</v>
      </c>
      <c r="I33" s="144">
        <v>1814039</v>
      </c>
      <c r="J33" s="144">
        <v>2018934</v>
      </c>
      <c r="K33" s="144">
        <v>2223829</v>
      </c>
      <c r="L33" s="144">
        <v>2428724</v>
      </c>
      <c r="M33" s="145">
        <v>15066965</v>
      </c>
    </row>
    <row r="34" spans="1:13" ht="15" customHeight="1">
      <c r="A34" s="153">
        <v>11</v>
      </c>
      <c r="B34" s="147" t="s">
        <v>813</v>
      </c>
      <c r="C34" s="144">
        <v>366278523</v>
      </c>
      <c r="D34" s="144">
        <v>371278523</v>
      </c>
      <c r="E34" s="144">
        <v>376278523</v>
      </c>
      <c r="F34" s="144">
        <v>381278523</v>
      </c>
      <c r="G34" s="144">
        <v>386278523</v>
      </c>
      <c r="H34" s="144">
        <v>391278523</v>
      </c>
      <c r="I34" s="144">
        <v>396278523</v>
      </c>
      <c r="J34" s="144">
        <v>401278523</v>
      </c>
      <c r="K34" s="144">
        <v>406278523</v>
      </c>
      <c r="L34" s="144">
        <v>411278523</v>
      </c>
      <c r="M34" s="145">
        <v>3887785230</v>
      </c>
    </row>
    <row r="35" spans="1:13" ht="15" customHeight="1">
      <c r="A35" s="104">
        <v>3</v>
      </c>
      <c r="B35" s="116" t="s">
        <v>139</v>
      </c>
      <c r="C35" s="126">
        <v>10473095942</v>
      </c>
      <c r="D35" s="126">
        <v>10618868706</v>
      </c>
      <c r="E35" s="126">
        <v>10764641470</v>
      </c>
      <c r="F35" s="126">
        <v>10910414234</v>
      </c>
      <c r="G35" s="126">
        <v>11056186998</v>
      </c>
      <c r="H35" s="126">
        <v>11201959762</v>
      </c>
      <c r="I35" s="126">
        <v>11347732526</v>
      </c>
      <c r="J35" s="126">
        <v>11493505290</v>
      </c>
      <c r="K35" s="126">
        <v>11639278054</v>
      </c>
      <c r="L35" s="126">
        <v>11785050818</v>
      </c>
      <c r="M35" s="126">
        <v>111290733800</v>
      </c>
    </row>
    <row r="36" spans="1:13" ht="15">
      <c r="A36" s="74">
        <v>4</v>
      </c>
      <c r="B36" s="83" t="s">
        <v>140</v>
      </c>
      <c r="C36" s="123">
        <v>344378523</v>
      </c>
      <c r="D36" s="123">
        <v>349078523</v>
      </c>
      <c r="E36" s="123">
        <v>353778523</v>
      </c>
      <c r="F36" s="123">
        <v>358478523</v>
      </c>
      <c r="G36" s="123">
        <v>363178523</v>
      </c>
      <c r="H36" s="123">
        <v>367878523</v>
      </c>
      <c r="I36" s="123">
        <v>372578523</v>
      </c>
      <c r="J36" s="123">
        <v>377278523</v>
      </c>
      <c r="K36" s="123">
        <v>381978523</v>
      </c>
      <c r="L36" s="123">
        <v>386678523</v>
      </c>
      <c r="M36" s="118">
        <v>3655285230</v>
      </c>
    </row>
    <row r="37" spans="1:13" ht="15" customHeight="1">
      <c r="A37" s="224" t="s">
        <v>141</v>
      </c>
      <c r="B37" s="225"/>
      <c r="C37" s="233"/>
      <c r="D37" s="233"/>
      <c r="E37" s="233"/>
      <c r="F37" s="233"/>
      <c r="G37" s="233"/>
      <c r="H37" s="233"/>
      <c r="I37" s="233"/>
      <c r="J37" s="233"/>
      <c r="K37" s="233"/>
      <c r="L37" s="233"/>
      <c r="M37" s="226"/>
    </row>
    <row r="38" spans="1:13" ht="15" customHeight="1">
      <c r="A38" s="224" t="s">
        <v>142</v>
      </c>
      <c r="B38" s="225"/>
      <c r="C38" s="225"/>
      <c r="D38" s="225"/>
      <c r="E38" s="225"/>
      <c r="F38" s="225"/>
      <c r="G38" s="225"/>
      <c r="H38" s="225"/>
      <c r="I38" s="225"/>
      <c r="J38" s="225"/>
      <c r="K38" s="225"/>
      <c r="L38" s="225"/>
      <c r="M38" s="226"/>
    </row>
  </sheetData>
  <sheetProtection selectLockedCells="1" selectUnlockedCells="1"/>
  <mergeCells count="14">
    <mergeCell ref="A38:M38"/>
    <mergeCell ref="A8:E8"/>
    <mergeCell ref="A10:M10"/>
    <mergeCell ref="A11:M11"/>
    <mergeCell ref="A15:A22"/>
    <mergeCell ref="A37:M37"/>
    <mergeCell ref="A7:B7"/>
    <mergeCell ref="C7:E7"/>
    <mergeCell ref="A1:M1"/>
    <mergeCell ref="A3:E3"/>
    <mergeCell ref="A6:B6"/>
    <mergeCell ref="C6:E6"/>
    <mergeCell ref="A4:B4"/>
    <mergeCell ref="C4:E4"/>
  </mergeCells>
  <dataValidations count="2">
    <dataValidation allowBlank="1" showInputMessage="1" showErrorMessage="1" errorTitle="Input Error" error="Please enter a numeric value between 0 and 99999999999999999" sqref="D8:E21 S1 D22:L22 F1:L21 B5:C22 M36:M37 A1:A22 D5:E5 B1:E3 M1:M22 M34 A34:L37"/>
    <dataValidation type="decimal" allowBlank="1" showInputMessage="1" showErrorMessage="1" errorTitle="Input Error" error="Please enter a numeric value between 0 and 99999999999999999" sqref="M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'{DropdownListDefinition}'!$E$11:$E$175</xm:f>
          </x14:formula1>
          <xm:sqref>C4:E4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USD</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398</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15.75"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0" customHeight="1">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15" customHeight="1">
      <c r="A13" s="73"/>
      <c r="B13" s="18"/>
      <c r="C13" s="18">
        <v>1</v>
      </c>
      <c r="D13" s="18">
        <v>2</v>
      </c>
      <c r="E13" s="18">
        <v>3</v>
      </c>
      <c r="F13" s="18">
        <v>4</v>
      </c>
      <c r="G13" s="18">
        <v>5</v>
      </c>
      <c r="H13" s="18">
        <v>6</v>
      </c>
      <c r="I13" s="18">
        <v>7</v>
      </c>
      <c r="J13" s="18">
        <v>8</v>
      </c>
      <c r="K13" s="18">
        <v>9</v>
      </c>
      <c r="L13" s="18">
        <v>10</v>
      </c>
      <c r="M13" s="18">
        <v>11</v>
      </c>
    </row>
    <row r="14" spans="1:19" ht="15" customHeight="1">
      <c r="A14" s="141">
        <v>2</v>
      </c>
      <c r="B14" s="77" t="s">
        <v>131</v>
      </c>
      <c r="C14" s="124">
        <v>606760589</v>
      </c>
      <c r="D14" s="124">
        <v>622730539</v>
      </c>
      <c r="E14" s="124">
        <v>638700489</v>
      </c>
      <c r="F14" s="124">
        <v>654670439</v>
      </c>
      <c r="G14" s="124">
        <v>670640389</v>
      </c>
      <c r="H14" s="124">
        <v>686610339</v>
      </c>
      <c r="I14" s="124">
        <v>702580289</v>
      </c>
      <c r="J14" s="124">
        <v>718550239</v>
      </c>
      <c r="K14" s="124">
        <v>734520189</v>
      </c>
      <c r="L14" s="124">
        <v>750490139</v>
      </c>
      <c r="M14" s="124">
        <v>6786253640</v>
      </c>
    </row>
    <row r="15" spans="1:19" ht="15" customHeight="1">
      <c r="A15" s="230"/>
      <c r="B15" s="79" t="s">
        <v>132</v>
      </c>
      <c r="C15" s="123">
        <v>21378523</v>
      </c>
      <c r="D15" s="123">
        <v>21678523</v>
      </c>
      <c r="E15" s="123">
        <v>21978523</v>
      </c>
      <c r="F15" s="123">
        <v>22278523</v>
      </c>
      <c r="G15" s="123">
        <v>22578523</v>
      </c>
      <c r="H15" s="123">
        <v>22878523</v>
      </c>
      <c r="I15" s="123">
        <v>23178523</v>
      </c>
      <c r="J15" s="123">
        <v>23478523</v>
      </c>
      <c r="K15" s="123">
        <v>23778523</v>
      </c>
      <c r="L15" s="123">
        <v>24078523</v>
      </c>
      <c r="M15" s="124">
        <v>227285230</v>
      </c>
    </row>
    <row r="16" spans="1:19" ht="15" customHeight="1">
      <c r="A16" s="231"/>
      <c r="B16" s="79" t="s">
        <v>133</v>
      </c>
      <c r="C16" s="123">
        <v>28078523</v>
      </c>
      <c r="D16" s="123">
        <v>28478523</v>
      </c>
      <c r="E16" s="123">
        <v>28878523</v>
      </c>
      <c r="F16" s="123">
        <v>29278523</v>
      </c>
      <c r="G16" s="123">
        <v>29678523</v>
      </c>
      <c r="H16" s="123">
        <v>30078523</v>
      </c>
      <c r="I16" s="123">
        <v>30478523</v>
      </c>
      <c r="J16" s="123">
        <v>30878523</v>
      </c>
      <c r="K16" s="123">
        <v>31278523</v>
      </c>
      <c r="L16" s="123">
        <v>31678523</v>
      </c>
      <c r="M16" s="124">
        <v>298785230</v>
      </c>
    </row>
    <row r="17" spans="1:13" ht="15" customHeight="1">
      <c r="A17" s="231"/>
      <c r="B17" s="79" t="s">
        <v>134</v>
      </c>
      <c r="C17" s="123">
        <v>34778523</v>
      </c>
      <c r="D17" s="123">
        <v>35278523</v>
      </c>
      <c r="E17" s="123">
        <v>35778523</v>
      </c>
      <c r="F17" s="123">
        <v>36278523</v>
      </c>
      <c r="G17" s="123">
        <v>36778523</v>
      </c>
      <c r="H17" s="123">
        <v>37278523</v>
      </c>
      <c r="I17" s="123">
        <v>37778523</v>
      </c>
      <c r="J17" s="123">
        <v>38278523</v>
      </c>
      <c r="K17" s="123">
        <v>38778523</v>
      </c>
      <c r="L17" s="123">
        <v>39278523</v>
      </c>
      <c r="M17" s="124">
        <v>370285230</v>
      </c>
    </row>
    <row r="18" spans="1:13" ht="15" customHeight="1">
      <c r="A18" s="231"/>
      <c r="B18" s="79" t="s">
        <v>135</v>
      </c>
      <c r="C18" s="123">
        <v>41478523</v>
      </c>
      <c r="D18" s="123">
        <v>42078523</v>
      </c>
      <c r="E18" s="123">
        <v>42678523</v>
      </c>
      <c r="F18" s="123">
        <v>43278523</v>
      </c>
      <c r="G18" s="123">
        <v>43878523</v>
      </c>
      <c r="H18" s="123">
        <v>44478523</v>
      </c>
      <c r="I18" s="123">
        <v>45078523</v>
      </c>
      <c r="J18" s="123">
        <v>45678523</v>
      </c>
      <c r="K18" s="123">
        <v>46278523</v>
      </c>
      <c r="L18" s="123">
        <v>46878523</v>
      </c>
      <c r="M18" s="124">
        <v>441785230</v>
      </c>
    </row>
    <row r="19" spans="1:13" ht="15" customHeight="1">
      <c r="A19" s="231"/>
      <c r="B19" s="79" t="s">
        <v>136</v>
      </c>
      <c r="C19" s="123">
        <v>48178523</v>
      </c>
      <c r="D19" s="123">
        <v>48878523</v>
      </c>
      <c r="E19" s="123">
        <v>49578523</v>
      </c>
      <c r="F19" s="123">
        <v>50278523</v>
      </c>
      <c r="G19" s="123">
        <v>50978523</v>
      </c>
      <c r="H19" s="123">
        <v>51678523</v>
      </c>
      <c r="I19" s="123">
        <v>52378523</v>
      </c>
      <c r="J19" s="123">
        <v>53078523</v>
      </c>
      <c r="K19" s="123">
        <v>53778523</v>
      </c>
      <c r="L19" s="123">
        <v>54478523</v>
      </c>
      <c r="M19" s="124">
        <v>513285230</v>
      </c>
    </row>
    <row r="20" spans="1:13" ht="15" customHeight="1">
      <c r="A20" s="231"/>
      <c r="B20" s="79" t="s">
        <v>137</v>
      </c>
      <c r="C20" s="123">
        <v>54878523</v>
      </c>
      <c r="D20" s="123">
        <v>55678523</v>
      </c>
      <c r="E20" s="123">
        <v>56478523</v>
      </c>
      <c r="F20" s="123">
        <v>57278523</v>
      </c>
      <c r="G20" s="123">
        <v>58078523</v>
      </c>
      <c r="H20" s="123">
        <v>58878523</v>
      </c>
      <c r="I20" s="123">
        <v>59678523</v>
      </c>
      <c r="J20" s="123">
        <v>60478523</v>
      </c>
      <c r="K20" s="123">
        <v>61278523</v>
      </c>
      <c r="L20" s="123">
        <v>62078523</v>
      </c>
      <c r="M20" s="124">
        <v>584785230</v>
      </c>
    </row>
    <row r="21" spans="1:13" ht="15" customHeight="1">
      <c r="A21" s="231"/>
      <c r="B21" s="79" t="s">
        <v>138</v>
      </c>
      <c r="C21" s="123">
        <v>61578523</v>
      </c>
      <c r="D21" s="123">
        <v>62478523</v>
      </c>
      <c r="E21" s="123">
        <v>63378523</v>
      </c>
      <c r="F21" s="123">
        <v>64278523</v>
      </c>
      <c r="G21" s="123">
        <v>65178523</v>
      </c>
      <c r="H21" s="123">
        <v>66078523</v>
      </c>
      <c r="I21" s="123">
        <v>66978523</v>
      </c>
      <c r="J21" s="123">
        <v>67878523</v>
      </c>
      <c r="K21" s="123">
        <v>68778523</v>
      </c>
      <c r="L21" s="123">
        <v>69678523</v>
      </c>
      <c r="M21" s="124">
        <v>656285230</v>
      </c>
    </row>
    <row r="22" spans="1:13" ht="15" customHeight="1">
      <c r="A22" s="232"/>
      <c r="B22" s="95" t="s">
        <v>130</v>
      </c>
      <c r="C22" s="125">
        <v>316410928</v>
      </c>
      <c r="D22" s="125">
        <v>328180878</v>
      </c>
      <c r="E22" s="125">
        <v>339950828</v>
      </c>
      <c r="F22" s="125">
        <v>351720778</v>
      </c>
      <c r="G22" s="125">
        <v>363490728</v>
      </c>
      <c r="H22" s="125">
        <v>375260678</v>
      </c>
      <c r="I22" s="125">
        <v>387030628</v>
      </c>
      <c r="J22" s="125">
        <v>398800578</v>
      </c>
      <c r="K22" s="125">
        <v>410570528</v>
      </c>
      <c r="L22" s="125">
        <v>422340478</v>
      </c>
      <c r="M22" s="125">
        <v>3693757030</v>
      </c>
    </row>
    <row r="23" spans="1:13" ht="12.75" hidden="1" customHeight="1">
      <c r="A23" s="38" t="s">
        <v>349</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ht="12.75" customHeight="1">
      <c r="A24" s="153">
        <v>1</v>
      </c>
      <c r="B24" s="147" t="s">
        <v>798</v>
      </c>
      <c r="C24" s="144">
        <v>45278523</v>
      </c>
      <c r="D24" s="144">
        <v>46378523</v>
      </c>
      <c r="E24" s="144">
        <v>47478523</v>
      </c>
      <c r="F24" s="144">
        <v>48578523</v>
      </c>
      <c r="G24" s="144">
        <v>49678523</v>
      </c>
      <c r="H24" s="144">
        <v>50778523</v>
      </c>
      <c r="I24" s="144">
        <v>51878523</v>
      </c>
      <c r="J24" s="144">
        <v>52978523</v>
      </c>
      <c r="K24" s="144">
        <v>54078523</v>
      </c>
      <c r="L24" s="144">
        <v>55178523</v>
      </c>
      <c r="M24" s="145">
        <v>502285230</v>
      </c>
    </row>
    <row r="25" spans="1:13" ht="15" customHeight="1">
      <c r="A25" s="153">
        <v>2</v>
      </c>
      <c r="B25" s="147" t="s">
        <v>843</v>
      </c>
      <c r="C25" s="144">
        <v>49278523</v>
      </c>
      <c r="D25" s="144">
        <v>50478523</v>
      </c>
      <c r="E25" s="144">
        <v>51678523</v>
      </c>
      <c r="F25" s="144">
        <v>52878523</v>
      </c>
      <c r="G25" s="144">
        <v>54078523</v>
      </c>
      <c r="H25" s="144">
        <v>55278523</v>
      </c>
      <c r="I25" s="144">
        <v>56478523</v>
      </c>
      <c r="J25" s="144">
        <v>57678523</v>
      </c>
      <c r="K25" s="144">
        <v>58878523</v>
      </c>
      <c r="L25" s="144">
        <v>60078523</v>
      </c>
      <c r="M25" s="145">
        <v>546785230</v>
      </c>
    </row>
    <row r="26" spans="1:13" ht="15" customHeight="1">
      <c r="A26" s="153">
        <v>3</v>
      </c>
      <c r="B26" s="147" t="s">
        <v>844</v>
      </c>
      <c r="C26" s="144">
        <v>25278523</v>
      </c>
      <c r="D26" s="144">
        <v>25878523</v>
      </c>
      <c r="E26" s="144">
        <v>26478523</v>
      </c>
      <c r="F26" s="144">
        <v>27078523</v>
      </c>
      <c r="G26" s="144">
        <v>27678523</v>
      </c>
      <c r="H26" s="144">
        <v>28278523</v>
      </c>
      <c r="I26" s="144">
        <v>28878523</v>
      </c>
      <c r="J26" s="144">
        <v>29478523</v>
      </c>
      <c r="K26" s="144">
        <v>30078523</v>
      </c>
      <c r="L26" s="144">
        <v>30678523</v>
      </c>
      <c r="M26" s="145">
        <v>279785230</v>
      </c>
    </row>
    <row r="27" spans="1:13" ht="15" customHeight="1">
      <c r="A27" s="153">
        <v>4</v>
      </c>
      <c r="B27" s="147" t="s">
        <v>839</v>
      </c>
      <c r="C27" s="144">
        <v>41278523</v>
      </c>
      <c r="D27" s="144">
        <v>42278523</v>
      </c>
      <c r="E27" s="144">
        <v>43278523</v>
      </c>
      <c r="F27" s="144">
        <v>44278523</v>
      </c>
      <c r="G27" s="144">
        <v>45278523</v>
      </c>
      <c r="H27" s="144">
        <v>46278523</v>
      </c>
      <c r="I27" s="144">
        <v>47278523</v>
      </c>
      <c r="J27" s="144">
        <v>48278523</v>
      </c>
      <c r="K27" s="144">
        <v>49278523</v>
      </c>
      <c r="L27" s="144">
        <v>50278523</v>
      </c>
      <c r="M27" s="145">
        <v>457785230</v>
      </c>
    </row>
    <row r="28" spans="1:13" ht="15" customHeight="1">
      <c r="A28" s="153">
        <v>5</v>
      </c>
      <c r="B28" s="147" t="s">
        <v>841</v>
      </c>
      <c r="C28" s="144">
        <v>17278523</v>
      </c>
      <c r="D28" s="144">
        <v>17678523</v>
      </c>
      <c r="E28" s="144">
        <v>18078523</v>
      </c>
      <c r="F28" s="144">
        <v>18478523</v>
      </c>
      <c r="G28" s="144">
        <v>18878523</v>
      </c>
      <c r="H28" s="144">
        <v>19278523</v>
      </c>
      <c r="I28" s="144">
        <v>19678523</v>
      </c>
      <c r="J28" s="144">
        <v>20078523</v>
      </c>
      <c r="K28" s="144">
        <v>20478523</v>
      </c>
      <c r="L28" s="144">
        <v>20878523</v>
      </c>
      <c r="M28" s="145">
        <v>190785230</v>
      </c>
    </row>
    <row r="29" spans="1:13" ht="15" customHeight="1">
      <c r="A29" s="153">
        <v>6</v>
      </c>
      <c r="B29" s="147" t="s">
        <v>837</v>
      </c>
      <c r="C29" s="144">
        <v>33278523</v>
      </c>
      <c r="D29" s="144">
        <v>34078523</v>
      </c>
      <c r="E29" s="144">
        <v>34878523</v>
      </c>
      <c r="F29" s="144">
        <v>35678523</v>
      </c>
      <c r="G29" s="144">
        <v>36478523</v>
      </c>
      <c r="H29" s="144">
        <v>37278523</v>
      </c>
      <c r="I29" s="144">
        <v>38078523</v>
      </c>
      <c r="J29" s="144">
        <v>38878523</v>
      </c>
      <c r="K29" s="144">
        <v>39678523</v>
      </c>
      <c r="L29" s="144">
        <v>40478523</v>
      </c>
      <c r="M29" s="145">
        <v>368785230</v>
      </c>
    </row>
    <row r="30" spans="1:13" ht="15" customHeight="1">
      <c r="A30" s="153">
        <v>7</v>
      </c>
      <c r="B30" s="147" t="s">
        <v>842</v>
      </c>
      <c r="C30" s="144">
        <v>21278523</v>
      </c>
      <c r="D30" s="144">
        <v>21778523</v>
      </c>
      <c r="E30" s="144">
        <v>22278523</v>
      </c>
      <c r="F30" s="144">
        <v>22778523</v>
      </c>
      <c r="G30" s="144">
        <v>23278523</v>
      </c>
      <c r="H30" s="144">
        <v>23778523</v>
      </c>
      <c r="I30" s="144">
        <v>24278523</v>
      </c>
      <c r="J30" s="144">
        <v>24778523</v>
      </c>
      <c r="K30" s="144">
        <v>25278523</v>
      </c>
      <c r="L30" s="144">
        <v>25778523</v>
      </c>
      <c r="M30" s="145">
        <v>235285230</v>
      </c>
    </row>
    <row r="31" spans="1:13" ht="15" customHeight="1">
      <c r="A31" s="153">
        <v>8</v>
      </c>
      <c r="B31" s="147" t="s">
        <v>796</v>
      </c>
      <c r="C31" s="144">
        <v>37278523</v>
      </c>
      <c r="D31" s="144">
        <v>38178523</v>
      </c>
      <c r="E31" s="144">
        <v>39078523</v>
      </c>
      <c r="F31" s="144">
        <v>39978523</v>
      </c>
      <c r="G31" s="144">
        <v>40878523</v>
      </c>
      <c r="H31" s="144">
        <v>41778523</v>
      </c>
      <c r="I31" s="144">
        <v>42678523</v>
      </c>
      <c r="J31" s="144">
        <v>43578523</v>
      </c>
      <c r="K31" s="144">
        <v>44478523</v>
      </c>
      <c r="L31" s="144">
        <v>45378523</v>
      </c>
      <c r="M31" s="145">
        <v>413285230</v>
      </c>
    </row>
    <row r="32" spans="1:13" ht="15" customHeight="1">
      <c r="A32" s="153">
        <v>9</v>
      </c>
      <c r="B32" s="147" t="s">
        <v>838</v>
      </c>
      <c r="C32" s="144">
        <v>29278523</v>
      </c>
      <c r="D32" s="144">
        <v>29978523</v>
      </c>
      <c r="E32" s="144">
        <v>30678523</v>
      </c>
      <c r="F32" s="144">
        <v>31378523</v>
      </c>
      <c r="G32" s="144">
        <v>32078523</v>
      </c>
      <c r="H32" s="144">
        <v>32778523</v>
      </c>
      <c r="I32" s="144">
        <v>33478523</v>
      </c>
      <c r="J32" s="144">
        <v>34178523</v>
      </c>
      <c r="K32" s="144">
        <v>34878523</v>
      </c>
      <c r="L32" s="144">
        <v>35578523</v>
      </c>
      <c r="M32" s="145">
        <v>324285230</v>
      </c>
    </row>
    <row r="33" spans="1:13" ht="15" customHeight="1">
      <c r="A33" s="153">
        <v>10</v>
      </c>
      <c r="B33" s="147" t="s">
        <v>786</v>
      </c>
      <c r="C33" s="144">
        <v>3625698</v>
      </c>
      <c r="D33" s="144">
        <v>7895648</v>
      </c>
      <c r="E33" s="144">
        <v>12165598</v>
      </c>
      <c r="F33" s="144">
        <v>16435548</v>
      </c>
      <c r="G33" s="144">
        <v>20705498</v>
      </c>
      <c r="H33" s="144">
        <v>24975448</v>
      </c>
      <c r="I33" s="144">
        <v>29245398</v>
      </c>
      <c r="J33" s="144">
        <v>33515348</v>
      </c>
      <c r="K33" s="144">
        <v>37785298</v>
      </c>
      <c r="L33" s="144">
        <v>42055248</v>
      </c>
      <c r="M33" s="145">
        <v>228404730</v>
      </c>
    </row>
    <row r="34" spans="1:13" ht="15" customHeight="1">
      <c r="A34" s="153">
        <v>11</v>
      </c>
      <c r="B34" s="147" t="s">
        <v>840</v>
      </c>
      <c r="C34" s="144">
        <v>13278523</v>
      </c>
      <c r="D34" s="144">
        <v>13578523</v>
      </c>
      <c r="E34" s="144">
        <v>13878523</v>
      </c>
      <c r="F34" s="144">
        <v>14178523</v>
      </c>
      <c r="G34" s="144">
        <v>14478523</v>
      </c>
      <c r="H34" s="144">
        <v>14778523</v>
      </c>
      <c r="I34" s="144">
        <v>15078523</v>
      </c>
      <c r="J34" s="144">
        <v>15378523</v>
      </c>
      <c r="K34" s="144">
        <v>15678523</v>
      </c>
      <c r="L34" s="144">
        <v>15978523</v>
      </c>
      <c r="M34" s="145">
        <v>146285230</v>
      </c>
    </row>
    <row r="35" spans="1:13" ht="15" customHeight="1">
      <c r="A35" s="104">
        <v>3</v>
      </c>
      <c r="B35" s="116" t="s">
        <v>139</v>
      </c>
      <c r="C35" s="126">
        <v>865313348</v>
      </c>
      <c r="D35" s="126">
        <v>898215391</v>
      </c>
      <c r="E35" s="126">
        <v>931117434</v>
      </c>
      <c r="F35" s="126">
        <v>964019477</v>
      </c>
      <c r="G35" s="126">
        <v>996921520</v>
      </c>
      <c r="H35" s="126">
        <v>1029823563</v>
      </c>
      <c r="I35" s="126">
        <v>1062725606</v>
      </c>
      <c r="J35" s="126">
        <v>1095627649</v>
      </c>
      <c r="K35" s="126">
        <v>1128529692</v>
      </c>
      <c r="L35" s="126">
        <v>1161431735</v>
      </c>
      <c r="M35" s="126">
        <v>10133725415</v>
      </c>
    </row>
    <row r="36" spans="1:13" ht="15" customHeight="1">
      <c r="A36" s="74">
        <v>4</v>
      </c>
      <c r="B36" s="83" t="s">
        <v>140</v>
      </c>
      <c r="C36" s="123">
        <v>54878523</v>
      </c>
      <c r="D36" s="123">
        <v>55678523</v>
      </c>
      <c r="E36" s="123">
        <v>56478523</v>
      </c>
      <c r="F36" s="123">
        <v>57278523</v>
      </c>
      <c r="G36" s="123">
        <v>58078523</v>
      </c>
      <c r="H36" s="123">
        <v>58878523</v>
      </c>
      <c r="I36" s="123">
        <v>59678523</v>
      </c>
      <c r="J36" s="123">
        <v>60478523</v>
      </c>
      <c r="K36" s="123">
        <v>61278523</v>
      </c>
      <c r="L36" s="123">
        <v>62078523</v>
      </c>
      <c r="M36" s="118">
        <v>584785230</v>
      </c>
    </row>
    <row r="37" spans="1:13" ht="15" customHeight="1">
      <c r="A37" s="224" t="s">
        <v>141</v>
      </c>
      <c r="B37" s="225"/>
      <c r="C37" s="233"/>
      <c r="D37" s="233"/>
      <c r="E37" s="233"/>
      <c r="F37" s="233"/>
      <c r="G37" s="233"/>
      <c r="H37" s="233"/>
      <c r="I37" s="233"/>
      <c r="J37" s="233"/>
      <c r="K37" s="233"/>
      <c r="L37" s="233"/>
      <c r="M37" s="226"/>
    </row>
    <row r="38" spans="1:13" ht="15" customHeight="1">
      <c r="A38" s="224" t="s">
        <v>142</v>
      </c>
      <c r="B38" s="225"/>
      <c r="C38" s="225"/>
      <c r="D38" s="225"/>
      <c r="E38" s="225"/>
      <c r="F38" s="225"/>
      <c r="G38" s="225"/>
      <c r="H38" s="225"/>
      <c r="I38" s="225"/>
      <c r="J38" s="225"/>
      <c r="K38" s="225"/>
      <c r="L38" s="225"/>
      <c r="M38" s="226"/>
    </row>
  </sheetData>
  <mergeCells count="14">
    <mergeCell ref="A38:M38"/>
    <mergeCell ref="A8:E8"/>
    <mergeCell ref="A10:M10"/>
    <mergeCell ref="A11:M11"/>
    <mergeCell ref="A15:A22"/>
    <mergeCell ref="A37:M37"/>
    <mergeCell ref="A7:B7"/>
    <mergeCell ref="C7:E7"/>
    <mergeCell ref="A1:M1"/>
    <mergeCell ref="A3:E3"/>
    <mergeCell ref="A6:B6"/>
    <mergeCell ref="C6:E6"/>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'{DropdownListDefinition}'!$E$11:$E$175</xm:f>
          </x14:formula1>
          <xm:sqref>C4:E4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JPY</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394</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15.75"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0" customHeight="1">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15" customHeight="1">
      <c r="A13" s="73"/>
      <c r="B13" s="18"/>
      <c r="C13" s="18">
        <v>1</v>
      </c>
      <c r="D13" s="18">
        <v>2</v>
      </c>
      <c r="E13" s="18">
        <v>3</v>
      </c>
      <c r="F13" s="18">
        <v>4</v>
      </c>
      <c r="G13" s="18">
        <v>5</v>
      </c>
      <c r="H13" s="18">
        <v>6</v>
      </c>
      <c r="I13" s="18">
        <v>7</v>
      </c>
      <c r="J13" s="18">
        <v>8</v>
      </c>
      <c r="K13" s="18">
        <v>9</v>
      </c>
      <c r="L13" s="18">
        <v>10</v>
      </c>
      <c r="M13" s="18">
        <v>11</v>
      </c>
    </row>
    <row r="14" spans="1:19" ht="15" customHeight="1">
      <c r="A14" s="141">
        <v>2</v>
      </c>
      <c r="B14" s="77" t="s">
        <v>131</v>
      </c>
      <c r="C14" s="124">
        <v>2561780788</v>
      </c>
      <c r="D14" s="124">
        <v>2601899680</v>
      </c>
      <c r="E14" s="124">
        <v>2642018572</v>
      </c>
      <c r="F14" s="124">
        <v>2682137464</v>
      </c>
      <c r="G14" s="124">
        <v>2722256356</v>
      </c>
      <c r="H14" s="124">
        <v>2762375248</v>
      </c>
      <c r="I14" s="124">
        <v>2802494140</v>
      </c>
      <c r="J14" s="124">
        <v>2842613032</v>
      </c>
      <c r="K14" s="124">
        <v>2882731924</v>
      </c>
      <c r="L14" s="124">
        <v>2922850816</v>
      </c>
      <c r="M14" s="124">
        <v>27423158020</v>
      </c>
    </row>
    <row r="15" spans="1:19" ht="15" customHeight="1">
      <c r="A15" s="230"/>
      <c r="B15" s="79" t="s">
        <v>132</v>
      </c>
      <c r="C15" s="123">
        <v>138078523</v>
      </c>
      <c r="D15" s="123">
        <v>139978523</v>
      </c>
      <c r="E15" s="123">
        <v>141878523</v>
      </c>
      <c r="F15" s="123">
        <v>143778523</v>
      </c>
      <c r="G15" s="123">
        <v>145678523</v>
      </c>
      <c r="H15" s="123">
        <v>147578523</v>
      </c>
      <c r="I15" s="123">
        <v>149478523</v>
      </c>
      <c r="J15" s="123">
        <v>151378523</v>
      </c>
      <c r="K15" s="123">
        <v>153278523</v>
      </c>
      <c r="L15" s="123">
        <v>155178523</v>
      </c>
      <c r="M15" s="124">
        <v>1466285230</v>
      </c>
    </row>
    <row r="16" spans="1:19" ht="15" customHeight="1">
      <c r="A16" s="231"/>
      <c r="B16" s="79" t="s">
        <v>133</v>
      </c>
      <c r="C16" s="123">
        <v>58878523</v>
      </c>
      <c r="D16" s="123">
        <v>59678523</v>
      </c>
      <c r="E16" s="123">
        <v>60478523</v>
      </c>
      <c r="F16" s="123">
        <v>61278523</v>
      </c>
      <c r="G16" s="123">
        <v>62078523</v>
      </c>
      <c r="H16" s="123">
        <v>62878523</v>
      </c>
      <c r="I16" s="123">
        <v>63678523</v>
      </c>
      <c r="J16" s="123">
        <v>64478523</v>
      </c>
      <c r="K16" s="123">
        <v>65278523</v>
      </c>
      <c r="L16" s="123">
        <v>66078523</v>
      </c>
      <c r="M16" s="124">
        <v>624785230</v>
      </c>
    </row>
    <row r="17" spans="1:13" ht="15" customHeight="1">
      <c r="A17" s="231"/>
      <c r="B17" s="79" t="s">
        <v>134</v>
      </c>
      <c r="C17" s="123">
        <v>130878523</v>
      </c>
      <c r="D17" s="123">
        <v>132678523</v>
      </c>
      <c r="E17" s="123">
        <v>134478523</v>
      </c>
      <c r="F17" s="123">
        <v>136278523</v>
      </c>
      <c r="G17" s="123">
        <v>138078523</v>
      </c>
      <c r="H17" s="123">
        <v>139878523</v>
      </c>
      <c r="I17" s="123">
        <v>141678523</v>
      </c>
      <c r="J17" s="123">
        <v>143478523</v>
      </c>
      <c r="K17" s="123">
        <v>145278523</v>
      </c>
      <c r="L17" s="123">
        <v>147078523</v>
      </c>
      <c r="M17" s="124">
        <v>1389785230</v>
      </c>
    </row>
    <row r="18" spans="1:13" ht="15" customHeight="1">
      <c r="A18" s="231"/>
      <c r="B18" s="79" t="s">
        <v>135</v>
      </c>
      <c r="C18" s="123">
        <v>138078523</v>
      </c>
      <c r="D18" s="123">
        <v>139978523</v>
      </c>
      <c r="E18" s="123">
        <v>141878523</v>
      </c>
      <c r="F18" s="123">
        <v>143778523</v>
      </c>
      <c r="G18" s="123">
        <v>145678523</v>
      </c>
      <c r="H18" s="123">
        <v>147578523</v>
      </c>
      <c r="I18" s="123">
        <v>149478523</v>
      </c>
      <c r="J18" s="123">
        <v>151378523</v>
      </c>
      <c r="K18" s="123">
        <v>153278523</v>
      </c>
      <c r="L18" s="123">
        <v>155178523</v>
      </c>
      <c r="M18" s="124">
        <v>1466285230</v>
      </c>
    </row>
    <row r="19" spans="1:13" ht="15" customHeight="1">
      <c r="A19" s="231"/>
      <c r="B19" s="79" t="s">
        <v>136</v>
      </c>
      <c r="C19" s="123">
        <v>145278523</v>
      </c>
      <c r="D19" s="123">
        <v>147278523</v>
      </c>
      <c r="E19" s="123">
        <v>149278523</v>
      </c>
      <c r="F19" s="123">
        <v>151278523</v>
      </c>
      <c r="G19" s="123">
        <v>153278523</v>
      </c>
      <c r="H19" s="123">
        <v>155278523</v>
      </c>
      <c r="I19" s="123">
        <v>157278523</v>
      </c>
      <c r="J19" s="123">
        <v>159278523</v>
      </c>
      <c r="K19" s="123">
        <v>161278523</v>
      </c>
      <c r="L19" s="123">
        <v>163278523</v>
      </c>
      <c r="M19" s="124">
        <v>1542785230</v>
      </c>
    </row>
    <row r="20" spans="1:13" ht="15" customHeight="1">
      <c r="A20" s="231"/>
      <c r="B20" s="79" t="s">
        <v>137</v>
      </c>
      <c r="C20" s="123">
        <v>152478523</v>
      </c>
      <c r="D20" s="123">
        <v>154578523</v>
      </c>
      <c r="E20" s="123">
        <v>156678523</v>
      </c>
      <c r="F20" s="123">
        <v>158778523</v>
      </c>
      <c r="G20" s="123">
        <v>160878523</v>
      </c>
      <c r="H20" s="123">
        <v>162978523</v>
      </c>
      <c r="I20" s="123">
        <v>165078523</v>
      </c>
      <c r="J20" s="123">
        <v>167178523</v>
      </c>
      <c r="K20" s="123">
        <v>169278523</v>
      </c>
      <c r="L20" s="123">
        <v>171378523</v>
      </c>
      <c r="M20" s="124">
        <v>1619285230</v>
      </c>
    </row>
    <row r="21" spans="1:13" ht="15" customHeight="1">
      <c r="A21" s="231"/>
      <c r="B21" s="79" t="s">
        <v>138</v>
      </c>
      <c r="C21" s="123">
        <v>159678523</v>
      </c>
      <c r="D21" s="123">
        <v>161878523</v>
      </c>
      <c r="E21" s="123">
        <v>164078523</v>
      </c>
      <c r="F21" s="123">
        <v>166278523</v>
      </c>
      <c r="G21" s="123">
        <v>168478523</v>
      </c>
      <c r="H21" s="123">
        <v>170678523</v>
      </c>
      <c r="I21" s="123">
        <v>172878523</v>
      </c>
      <c r="J21" s="123">
        <v>175078523</v>
      </c>
      <c r="K21" s="123">
        <v>177278523</v>
      </c>
      <c r="L21" s="123">
        <v>179478523</v>
      </c>
      <c r="M21" s="124">
        <v>1695785230</v>
      </c>
    </row>
    <row r="22" spans="1:13" ht="15" customHeight="1">
      <c r="A22" s="232"/>
      <c r="B22" s="95" t="s">
        <v>130</v>
      </c>
      <c r="C22" s="125">
        <v>1638431127</v>
      </c>
      <c r="D22" s="125">
        <v>1665850019</v>
      </c>
      <c r="E22" s="125">
        <v>1693268911</v>
      </c>
      <c r="F22" s="125">
        <v>1720687803</v>
      </c>
      <c r="G22" s="125">
        <v>1748106695</v>
      </c>
      <c r="H22" s="125">
        <v>1775525587</v>
      </c>
      <c r="I22" s="125">
        <v>1802944479</v>
      </c>
      <c r="J22" s="125">
        <v>1830363371</v>
      </c>
      <c r="K22" s="125">
        <v>1857782263</v>
      </c>
      <c r="L22" s="125">
        <v>1885201155</v>
      </c>
      <c r="M22" s="125">
        <v>17618161410</v>
      </c>
    </row>
    <row r="23" spans="1:13" ht="12.75" hidden="1" customHeight="1">
      <c r="A23" s="38" t="s">
        <v>349</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ht="12.75" customHeight="1">
      <c r="A24" s="153">
        <v>1</v>
      </c>
      <c r="B24" s="147" t="s">
        <v>826</v>
      </c>
      <c r="C24" s="144">
        <v>130878523</v>
      </c>
      <c r="D24" s="144">
        <v>132678523</v>
      </c>
      <c r="E24" s="144">
        <v>134478523</v>
      </c>
      <c r="F24" s="144">
        <v>136278523</v>
      </c>
      <c r="G24" s="144">
        <v>138078523</v>
      </c>
      <c r="H24" s="144">
        <v>139878523</v>
      </c>
      <c r="I24" s="144">
        <v>141678523</v>
      </c>
      <c r="J24" s="144">
        <v>143478523</v>
      </c>
      <c r="K24" s="144">
        <v>145278523</v>
      </c>
      <c r="L24" s="144">
        <v>147078523</v>
      </c>
      <c r="M24" s="145">
        <v>1389785230</v>
      </c>
    </row>
    <row r="25" spans="1:13" ht="15" customHeight="1">
      <c r="A25" s="153">
        <v>2</v>
      </c>
      <c r="B25" s="147" t="s">
        <v>831</v>
      </c>
      <c r="C25" s="144">
        <v>138078523</v>
      </c>
      <c r="D25" s="144">
        <v>139978523</v>
      </c>
      <c r="E25" s="144">
        <v>141878523</v>
      </c>
      <c r="F25" s="144">
        <v>143778523</v>
      </c>
      <c r="G25" s="144">
        <v>145678523</v>
      </c>
      <c r="H25" s="144">
        <v>147578523</v>
      </c>
      <c r="I25" s="144">
        <v>149478523</v>
      </c>
      <c r="J25" s="144">
        <v>151378523</v>
      </c>
      <c r="K25" s="144">
        <v>153278523</v>
      </c>
      <c r="L25" s="144">
        <v>155178523</v>
      </c>
      <c r="M25" s="145">
        <v>1466285230</v>
      </c>
    </row>
    <row r="26" spans="1:13" ht="15" customHeight="1">
      <c r="A26" s="153">
        <v>3</v>
      </c>
      <c r="B26" s="147" t="s">
        <v>830</v>
      </c>
      <c r="C26" s="144">
        <v>145278523</v>
      </c>
      <c r="D26" s="144">
        <v>147278523</v>
      </c>
      <c r="E26" s="144">
        <v>149278523</v>
      </c>
      <c r="F26" s="144">
        <v>151278523</v>
      </c>
      <c r="G26" s="144">
        <v>153278523</v>
      </c>
      <c r="H26" s="144">
        <v>155278523</v>
      </c>
      <c r="I26" s="144">
        <v>157278523</v>
      </c>
      <c r="J26" s="144">
        <v>159278523</v>
      </c>
      <c r="K26" s="144">
        <v>161278523</v>
      </c>
      <c r="L26" s="144">
        <v>163278523</v>
      </c>
      <c r="M26" s="145">
        <v>1542785230</v>
      </c>
    </row>
    <row r="27" spans="1:13" ht="15" customHeight="1">
      <c r="A27" s="153">
        <v>4</v>
      </c>
      <c r="B27" s="147" t="s">
        <v>834</v>
      </c>
      <c r="C27" s="144">
        <v>152478523</v>
      </c>
      <c r="D27" s="144">
        <v>154578523</v>
      </c>
      <c r="E27" s="144">
        <v>156678523</v>
      </c>
      <c r="F27" s="144">
        <v>158778523</v>
      </c>
      <c r="G27" s="144">
        <v>160878523</v>
      </c>
      <c r="H27" s="144">
        <v>162978523</v>
      </c>
      <c r="I27" s="144">
        <v>165078523</v>
      </c>
      <c r="J27" s="144">
        <v>167178523</v>
      </c>
      <c r="K27" s="144">
        <v>169278523</v>
      </c>
      <c r="L27" s="144">
        <v>171378523</v>
      </c>
      <c r="M27" s="145">
        <v>1619285230</v>
      </c>
    </row>
    <row r="28" spans="1:13" ht="15" customHeight="1">
      <c r="A28" s="153">
        <v>5</v>
      </c>
      <c r="B28" s="147" t="s">
        <v>832</v>
      </c>
      <c r="C28" s="144">
        <v>159678523</v>
      </c>
      <c r="D28" s="144">
        <v>161878523</v>
      </c>
      <c r="E28" s="144">
        <v>164078523</v>
      </c>
      <c r="F28" s="144">
        <v>166278523</v>
      </c>
      <c r="G28" s="144">
        <v>168478523</v>
      </c>
      <c r="H28" s="144">
        <v>170678523</v>
      </c>
      <c r="I28" s="144">
        <v>172878523</v>
      </c>
      <c r="J28" s="144">
        <v>175078523</v>
      </c>
      <c r="K28" s="144">
        <v>177278523</v>
      </c>
      <c r="L28" s="144">
        <v>179478523</v>
      </c>
      <c r="M28" s="145">
        <v>1695785230</v>
      </c>
    </row>
    <row r="29" spans="1:13" ht="15" customHeight="1">
      <c r="A29" s="153">
        <v>6</v>
      </c>
      <c r="B29" s="147" t="s">
        <v>833</v>
      </c>
      <c r="C29" s="144">
        <v>166878523</v>
      </c>
      <c r="D29" s="144">
        <v>169178523</v>
      </c>
      <c r="E29" s="144">
        <v>171478523</v>
      </c>
      <c r="F29" s="144">
        <v>173778523</v>
      </c>
      <c r="G29" s="144">
        <v>176078523</v>
      </c>
      <c r="H29" s="144">
        <v>178378523</v>
      </c>
      <c r="I29" s="144">
        <v>180678523</v>
      </c>
      <c r="J29" s="144">
        <v>182978523</v>
      </c>
      <c r="K29" s="144">
        <v>185278523</v>
      </c>
      <c r="L29" s="144">
        <v>187578523</v>
      </c>
      <c r="M29" s="145">
        <v>1772285230</v>
      </c>
    </row>
    <row r="30" spans="1:13" ht="15" customHeight="1">
      <c r="A30" s="153">
        <v>7</v>
      </c>
      <c r="B30" s="147" t="s">
        <v>836</v>
      </c>
      <c r="C30" s="144">
        <v>174078523</v>
      </c>
      <c r="D30" s="144">
        <v>176478523</v>
      </c>
      <c r="E30" s="144">
        <v>178878523</v>
      </c>
      <c r="F30" s="144">
        <v>181278523</v>
      </c>
      <c r="G30" s="144">
        <v>183678523</v>
      </c>
      <c r="H30" s="144">
        <v>186078523</v>
      </c>
      <c r="I30" s="144">
        <v>188478523</v>
      </c>
      <c r="J30" s="144">
        <v>190878523</v>
      </c>
      <c r="K30" s="144">
        <v>193278523</v>
      </c>
      <c r="L30" s="144">
        <v>195678523</v>
      </c>
      <c r="M30" s="145">
        <v>1848785230</v>
      </c>
    </row>
    <row r="31" spans="1:13" ht="15" customHeight="1">
      <c r="A31" s="153">
        <v>8</v>
      </c>
      <c r="B31" s="147" t="s">
        <v>827</v>
      </c>
      <c r="C31" s="144">
        <v>181278523</v>
      </c>
      <c r="D31" s="144">
        <v>183778523</v>
      </c>
      <c r="E31" s="144">
        <v>186278523</v>
      </c>
      <c r="F31" s="144">
        <v>188778523</v>
      </c>
      <c r="G31" s="144">
        <v>191278523</v>
      </c>
      <c r="H31" s="144">
        <v>193778523</v>
      </c>
      <c r="I31" s="144">
        <v>196278523</v>
      </c>
      <c r="J31" s="144">
        <v>198778523</v>
      </c>
      <c r="K31" s="144">
        <v>201278523</v>
      </c>
      <c r="L31" s="144">
        <v>203778523</v>
      </c>
      <c r="M31" s="145">
        <v>1925285230</v>
      </c>
    </row>
    <row r="32" spans="1:13" ht="15" customHeight="1">
      <c r="A32" s="153">
        <v>9</v>
      </c>
      <c r="B32" s="147" t="s">
        <v>828</v>
      </c>
      <c r="C32" s="144">
        <v>188478523</v>
      </c>
      <c r="D32" s="144">
        <v>191078523</v>
      </c>
      <c r="E32" s="144">
        <v>193678523</v>
      </c>
      <c r="F32" s="144">
        <v>196278523</v>
      </c>
      <c r="G32" s="144">
        <v>198878523</v>
      </c>
      <c r="H32" s="144">
        <v>201478523</v>
      </c>
      <c r="I32" s="144">
        <v>204078523</v>
      </c>
      <c r="J32" s="144">
        <v>206678523</v>
      </c>
      <c r="K32" s="144">
        <v>209278523</v>
      </c>
      <c r="L32" s="144">
        <v>211878523</v>
      </c>
      <c r="M32" s="145">
        <v>2001785230</v>
      </c>
    </row>
    <row r="33" spans="1:13" ht="15" customHeight="1">
      <c r="A33" s="153">
        <v>10</v>
      </c>
      <c r="B33" s="147" t="s">
        <v>835</v>
      </c>
      <c r="C33" s="144">
        <v>5645897</v>
      </c>
      <c r="D33" s="144">
        <v>10564789</v>
      </c>
      <c r="E33" s="144">
        <v>15483681</v>
      </c>
      <c r="F33" s="144">
        <v>20402573</v>
      </c>
      <c r="G33" s="144">
        <v>25321465</v>
      </c>
      <c r="H33" s="144">
        <v>30240357</v>
      </c>
      <c r="I33" s="144">
        <v>35159249</v>
      </c>
      <c r="J33" s="144">
        <v>40078141</v>
      </c>
      <c r="K33" s="144">
        <v>44997033</v>
      </c>
      <c r="L33" s="144">
        <v>49915925</v>
      </c>
      <c r="M33" s="145">
        <v>277809110</v>
      </c>
    </row>
    <row r="34" spans="1:13" ht="15" customHeight="1">
      <c r="A34" s="153">
        <v>11</v>
      </c>
      <c r="B34" s="147" t="s">
        <v>829</v>
      </c>
      <c r="C34" s="144">
        <v>195678523</v>
      </c>
      <c r="D34" s="144">
        <v>198378523</v>
      </c>
      <c r="E34" s="144">
        <v>201078523</v>
      </c>
      <c r="F34" s="144">
        <v>203778523</v>
      </c>
      <c r="G34" s="144">
        <v>206478523</v>
      </c>
      <c r="H34" s="144">
        <v>209178523</v>
      </c>
      <c r="I34" s="144">
        <v>211878523</v>
      </c>
      <c r="J34" s="144">
        <v>214578523</v>
      </c>
      <c r="K34" s="144">
        <v>217278523</v>
      </c>
      <c r="L34" s="144">
        <v>219978523</v>
      </c>
      <c r="M34" s="145">
        <v>2078285230</v>
      </c>
    </row>
    <row r="35" spans="1:13" ht="15" customHeight="1">
      <c r="A35" s="104">
        <v>3</v>
      </c>
      <c r="B35" s="116" t="s">
        <v>139</v>
      </c>
      <c r="C35" s="126">
        <v>4850762521</v>
      </c>
      <c r="D35" s="126">
        <v>4952727306</v>
      </c>
      <c r="E35" s="126">
        <v>5054692091</v>
      </c>
      <c r="F35" s="126">
        <v>5156656876</v>
      </c>
      <c r="G35" s="126">
        <v>5258621661</v>
      </c>
      <c r="H35" s="126">
        <v>5360586446</v>
      </c>
      <c r="I35" s="126">
        <v>5462551231</v>
      </c>
      <c r="J35" s="126">
        <v>5564516016</v>
      </c>
      <c r="K35" s="126">
        <v>5666480801</v>
      </c>
      <c r="L35" s="126">
        <v>5768445586</v>
      </c>
      <c r="M35" s="126">
        <v>53096040535</v>
      </c>
    </row>
    <row r="36" spans="1:13" ht="15" customHeight="1">
      <c r="A36" s="74">
        <v>4</v>
      </c>
      <c r="B36" s="83" t="s">
        <v>140</v>
      </c>
      <c r="C36" s="123">
        <v>174078523</v>
      </c>
      <c r="D36" s="123">
        <v>176478523</v>
      </c>
      <c r="E36" s="123">
        <v>178878523</v>
      </c>
      <c r="F36" s="123">
        <v>181278523</v>
      </c>
      <c r="G36" s="123">
        <v>183678523</v>
      </c>
      <c r="H36" s="123">
        <v>186078523</v>
      </c>
      <c r="I36" s="123">
        <v>188478523</v>
      </c>
      <c r="J36" s="123">
        <v>190878523</v>
      </c>
      <c r="K36" s="123">
        <v>193278523</v>
      </c>
      <c r="L36" s="123">
        <v>195678523</v>
      </c>
      <c r="M36" s="118">
        <v>1848785230</v>
      </c>
    </row>
    <row r="37" spans="1:13" ht="15" customHeight="1">
      <c r="A37" s="224" t="s">
        <v>141</v>
      </c>
      <c r="B37" s="225"/>
      <c r="C37" s="233"/>
      <c r="D37" s="233"/>
      <c r="E37" s="233"/>
      <c r="F37" s="233"/>
      <c r="G37" s="233"/>
      <c r="H37" s="233"/>
      <c r="I37" s="233"/>
      <c r="J37" s="233"/>
      <c r="K37" s="233"/>
      <c r="L37" s="233"/>
      <c r="M37" s="226"/>
    </row>
    <row r="38" spans="1:13" ht="15" customHeight="1">
      <c r="A38" s="224" t="s">
        <v>142</v>
      </c>
      <c r="B38" s="225"/>
      <c r="C38" s="225"/>
      <c r="D38" s="225"/>
      <c r="E38" s="225"/>
      <c r="F38" s="225"/>
      <c r="G38" s="225"/>
      <c r="H38" s="225"/>
      <c r="I38" s="225"/>
      <c r="J38" s="225"/>
      <c r="K38" s="225"/>
      <c r="L38" s="225"/>
      <c r="M38" s="226"/>
    </row>
  </sheetData>
  <mergeCells count="14">
    <mergeCell ref="A38:M38"/>
    <mergeCell ref="A8:E8"/>
    <mergeCell ref="A10:M10"/>
    <mergeCell ref="A11:M11"/>
    <mergeCell ref="A15:A22"/>
    <mergeCell ref="A37:M37"/>
    <mergeCell ref="A7:B7"/>
    <mergeCell ref="C7:E7"/>
    <mergeCell ref="A1:M1"/>
    <mergeCell ref="A3:E3"/>
    <mergeCell ref="A6:B6"/>
    <mergeCell ref="C6:E6"/>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'{DropdownListDefinition}'!$E$11:$E$175</xm:f>
          </x14:formula1>
          <xm:sqref>C4:E4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GBP</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396</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15.75"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0" customHeight="1">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15" customHeight="1">
      <c r="A13" s="73"/>
      <c r="B13" s="18"/>
      <c r="C13" s="18">
        <v>1</v>
      </c>
      <c r="D13" s="18">
        <v>2</v>
      </c>
      <c r="E13" s="18">
        <v>3</v>
      </c>
      <c r="F13" s="18">
        <v>4</v>
      </c>
      <c r="G13" s="18">
        <v>5</v>
      </c>
      <c r="H13" s="18">
        <v>6</v>
      </c>
      <c r="I13" s="18">
        <v>7</v>
      </c>
      <c r="J13" s="18">
        <v>8</v>
      </c>
      <c r="K13" s="18">
        <v>9</v>
      </c>
      <c r="L13" s="18">
        <v>10</v>
      </c>
      <c r="M13" s="18">
        <v>11</v>
      </c>
    </row>
    <row r="14" spans="1:19" ht="15" customHeight="1">
      <c r="A14" s="141">
        <v>2</v>
      </c>
      <c r="B14" s="77" t="s">
        <v>131</v>
      </c>
      <c r="C14" s="124">
        <v>640755210.33000004</v>
      </c>
      <c r="D14" s="124">
        <v>662032885.66999996</v>
      </c>
      <c r="E14" s="124">
        <v>683310561</v>
      </c>
      <c r="F14" s="124">
        <v>704588236.33000004</v>
      </c>
      <c r="G14" s="124">
        <v>725865911.66999996</v>
      </c>
      <c r="H14" s="124">
        <v>747143587</v>
      </c>
      <c r="I14" s="124">
        <v>768421262.33000004</v>
      </c>
      <c r="J14" s="124">
        <v>789698937.66999996</v>
      </c>
      <c r="K14" s="124">
        <v>810976613</v>
      </c>
      <c r="L14" s="124">
        <v>832254288.33000004</v>
      </c>
      <c r="M14" s="124">
        <v>7365047493.3299999</v>
      </c>
    </row>
    <row r="15" spans="1:19" ht="15" customHeight="1">
      <c r="A15" s="230"/>
      <c r="B15" s="79" t="s">
        <v>132</v>
      </c>
      <c r="C15" s="123">
        <v>21678523</v>
      </c>
      <c r="D15" s="123">
        <v>21978523</v>
      </c>
      <c r="E15" s="123">
        <v>22278523</v>
      </c>
      <c r="F15" s="123">
        <v>22578523</v>
      </c>
      <c r="G15" s="123">
        <v>22878523</v>
      </c>
      <c r="H15" s="123">
        <v>23178523</v>
      </c>
      <c r="I15" s="123">
        <v>23478523</v>
      </c>
      <c r="J15" s="123">
        <v>23778523</v>
      </c>
      <c r="K15" s="123">
        <v>24078523</v>
      </c>
      <c r="L15" s="123">
        <v>24378523</v>
      </c>
      <c r="M15" s="124">
        <v>230285230</v>
      </c>
    </row>
    <row r="16" spans="1:19" ht="15" customHeight="1">
      <c r="A16" s="231"/>
      <c r="B16" s="79" t="s">
        <v>133</v>
      </c>
      <c r="C16" s="123">
        <v>28478523</v>
      </c>
      <c r="D16" s="123">
        <v>28878523</v>
      </c>
      <c r="E16" s="123">
        <v>29278523</v>
      </c>
      <c r="F16" s="123">
        <v>29678523</v>
      </c>
      <c r="G16" s="123">
        <v>30078523</v>
      </c>
      <c r="H16" s="123">
        <v>30478523</v>
      </c>
      <c r="I16" s="123">
        <v>30878523</v>
      </c>
      <c r="J16" s="123">
        <v>31278523</v>
      </c>
      <c r="K16" s="123">
        <v>31678523</v>
      </c>
      <c r="L16" s="123">
        <v>32078523</v>
      </c>
      <c r="M16" s="124">
        <v>302785230</v>
      </c>
    </row>
    <row r="17" spans="1:13" ht="15" customHeight="1">
      <c r="A17" s="231"/>
      <c r="B17" s="79" t="s">
        <v>134</v>
      </c>
      <c r="C17" s="123">
        <v>35278523</v>
      </c>
      <c r="D17" s="123">
        <v>35778523</v>
      </c>
      <c r="E17" s="123">
        <v>36278523</v>
      </c>
      <c r="F17" s="123">
        <v>36778523</v>
      </c>
      <c r="G17" s="123">
        <v>37278523</v>
      </c>
      <c r="H17" s="123">
        <v>37778523</v>
      </c>
      <c r="I17" s="123">
        <v>38278523</v>
      </c>
      <c r="J17" s="123">
        <v>38778523</v>
      </c>
      <c r="K17" s="123">
        <v>39278523</v>
      </c>
      <c r="L17" s="123">
        <v>39778523</v>
      </c>
      <c r="M17" s="124">
        <v>375285230</v>
      </c>
    </row>
    <row r="18" spans="1:13" ht="15" customHeight="1">
      <c r="A18" s="231"/>
      <c r="B18" s="79" t="s">
        <v>135</v>
      </c>
      <c r="C18" s="123">
        <v>42078523</v>
      </c>
      <c r="D18" s="123">
        <v>42678523</v>
      </c>
      <c r="E18" s="123">
        <v>43278523</v>
      </c>
      <c r="F18" s="123">
        <v>43878523</v>
      </c>
      <c r="G18" s="123">
        <v>44478523</v>
      </c>
      <c r="H18" s="123">
        <v>45078523</v>
      </c>
      <c r="I18" s="123">
        <v>45678523</v>
      </c>
      <c r="J18" s="123">
        <v>46278523</v>
      </c>
      <c r="K18" s="123">
        <v>46878523</v>
      </c>
      <c r="L18" s="123">
        <v>47478523</v>
      </c>
      <c r="M18" s="124">
        <v>447785230</v>
      </c>
    </row>
    <row r="19" spans="1:13" ht="15" customHeight="1">
      <c r="A19" s="231"/>
      <c r="B19" s="79" t="s">
        <v>136</v>
      </c>
      <c r="C19" s="123">
        <v>48878523</v>
      </c>
      <c r="D19" s="123">
        <v>49578523</v>
      </c>
      <c r="E19" s="123">
        <v>50278523</v>
      </c>
      <c r="F19" s="123">
        <v>50978523</v>
      </c>
      <c r="G19" s="123">
        <v>51678523</v>
      </c>
      <c r="H19" s="123">
        <v>52378523</v>
      </c>
      <c r="I19" s="123">
        <v>53078523</v>
      </c>
      <c r="J19" s="123">
        <v>53778523</v>
      </c>
      <c r="K19" s="123">
        <v>54478523</v>
      </c>
      <c r="L19" s="123">
        <v>55178523</v>
      </c>
      <c r="M19" s="124">
        <v>520285230</v>
      </c>
    </row>
    <row r="20" spans="1:13" ht="15" customHeight="1">
      <c r="A20" s="231"/>
      <c r="B20" s="79" t="s">
        <v>137</v>
      </c>
      <c r="C20" s="123">
        <v>55678523</v>
      </c>
      <c r="D20" s="123">
        <v>56478523</v>
      </c>
      <c r="E20" s="123">
        <v>57278523</v>
      </c>
      <c r="F20" s="123">
        <v>58078523</v>
      </c>
      <c r="G20" s="123">
        <v>58878523</v>
      </c>
      <c r="H20" s="123">
        <v>59678523</v>
      </c>
      <c r="I20" s="123">
        <v>60478523</v>
      </c>
      <c r="J20" s="123">
        <v>61278523</v>
      </c>
      <c r="K20" s="123">
        <v>62078523</v>
      </c>
      <c r="L20" s="123">
        <v>62878523</v>
      </c>
      <c r="M20" s="124">
        <v>592785230</v>
      </c>
    </row>
    <row r="21" spans="1:13" ht="15" customHeight="1">
      <c r="A21" s="231"/>
      <c r="B21" s="79" t="s">
        <v>138</v>
      </c>
      <c r="C21" s="123">
        <v>62478523</v>
      </c>
      <c r="D21" s="123">
        <v>63378523</v>
      </c>
      <c r="E21" s="123">
        <v>64278523</v>
      </c>
      <c r="F21" s="123">
        <v>65178523</v>
      </c>
      <c r="G21" s="123">
        <v>66078523</v>
      </c>
      <c r="H21" s="123">
        <v>66978523</v>
      </c>
      <c r="I21" s="123">
        <v>67878523</v>
      </c>
      <c r="J21" s="123">
        <v>68778523</v>
      </c>
      <c r="K21" s="123">
        <v>69678523</v>
      </c>
      <c r="L21" s="123">
        <v>70578523</v>
      </c>
      <c r="M21" s="124">
        <v>665285230</v>
      </c>
    </row>
    <row r="22" spans="1:13" ht="15" customHeight="1">
      <c r="A22" s="232"/>
      <c r="B22" s="95" t="s">
        <v>130</v>
      </c>
      <c r="C22" s="125">
        <v>346205549.32999998</v>
      </c>
      <c r="D22" s="125">
        <v>363283224.67000002</v>
      </c>
      <c r="E22" s="125">
        <v>380360900</v>
      </c>
      <c r="F22" s="125">
        <v>397438575.32999998</v>
      </c>
      <c r="G22" s="125">
        <v>414516250.67000002</v>
      </c>
      <c r="H22" s="125">
        <v>431593926</v>
      </c>
      <c r="I22" s="125">
        <v>448671601.32999998</v>
      </c>
      <c r="J22" s="125">
        <v>465749276.67000002</v>
      </c>
      <c r="K22" s="125">
        <v>482826952</v>
      </c>
      <c r="L22" s="125">
        <v>499904627.32999998</v>
      </c>
      <c r="M22" s="125">
        <v>4230550883.3299999</v>
      </c>
    </row>
    <row r="23" spans="1:13" ht="12.75" hidden="1" customHeight="1">
      <c r="A23" s="38" t="s">
        <v>349</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ht="12.75" customHeight="1">
      <c r="A24" s="153">
        <v>1</v>
      </c>
      <c r="B24" s="147" t="s">
        <v>794</v>
      </c>
      <c r="C24" s="144">
        <v>38678523</v>
      </c>
      <c r="D24" s="144">
        <v>39778523</v>
      </c>
      <c r="E24" s="144">
        <v>40878523</v>
      </c>
      <c r="F24" s="144">
        <v>41978523</v>
      </c>
      <c r="G24" s="144">
        <v>43078523</v>
      </c>
      <c r="H24" s="144">
        <v>44178523</v>
      </c>
      <c r="I24" s="144">
        <v>45278523</v>
      </c>
      <c r="J24" s="144">
        <v>46378523</v>
      </c>
      <c r="K24" s="144">
        <v>47478523</v>
      </c>
      <c r="L24" s="144">
        <v>48578523</v>
      </c>
      <c r="M24" s="145">
        <v>436285230</v>
      </c>
    </row>
    <row r="25" spans="1:13" ht="15" customHeight="1">
      <c r="A25" s="153">
        <v>2</v>
      </c>
      <c r="B25" s="147" t="s">
        <v>795</v>
      </c>
      <c r="C25" s="144">
        <v>42078523</v>
      </c>
      <c r="D25" s="144">
        <v>43278523</v>
      </c>
      <c r="E25" s="144">
        <v>44478523</v>
      </c>
      <c r="F25" s="144">
        <v>45678523</v>
      </c>
      <c r="G25" s="144">
        <v>46878523</v>
      </c>
      <c r="H25" s="144">
        <v>48078523</v>
      </c>
      <c r="I25" s="144">
        <v>49278523</v>
      </c>
      <c r="J25" s="144">
        <v>50478523</v>
      </c>
      <c r="K25" s="144">
        <v>51678523</v>
      </c>
      <c r="L25" s="144">
        <v>52878523</v>
      </c>
      <c r="M25" s="145">
        <v>474785230</v>
      </c>
    </row>
    <row r="26" spans="1:13" ht="15" customHeight="1">
      <c r="A26" s="153">
        <v>3</v>
      </c>
      <c r="B26" s="147" t="s">
        <v>796</v>
      </c>
      <c r="C26" s="144">
        <v>21678523</v>
      </c>
      <c r="D26" s="144">
        <v>22278523</v>
      </c>
      <c r="E26" s="144">
        <v>22878523</v>
      </c>
      <c r="F26" s="144">
        <v>23478523</v>
      </c>
      <c r="G26" s="144">
        <v>24078523</v>
      </c>
      <c r="H26" s="144">
        <v>24678523</v>
      </c>
      <c r="I26" s="144">
        <v>25278523</v>
      </c>
      <c r="J26" s="144">
        <v>25878523</v>
      </c>
      <c r="K26" s="144">
        <v>26478523</v>
      </c>
      <c r="L26" s="144">
        <v>27078523</v>
      </c>
      <c r="M26" s="145">
        <v>243785230</v>
      </c>
    </row>
    <row r="27" spans="1:13" ht="15" customHeight="1">
      <c r="A27" s="153">
        <v>4</v>
      </c>
      <c r="B27" s="147" t="s">
        <v>797</v>
      </c>
      <c r="C27" s="144">
        <v>35278523</v>
      </c>
      <c r="D27" s="144">
        <v>36278523</v>
      </c>
      <c r="E27" s="144">
        <v>37278523</v>
      </c>
      <c r="F27" s="144">
        <v>38278523</v>
      </c>
      <c r="G27" s="144">
        <v>39278523</v>
      </c>
      <c r="H27" s="144">
        <v>40278523</v>
      </c>
      <c r="I27" s="144">
        <v>41278523</v>
      </c>
      <c r="J27" s="144">
        <v>42278523</v>
      </c>
      <c r="K27" s="144">
        <v>43278523</v>
      </c>
      <c r="L27" s="144">
        <v>44278523</v>
      </c>
      <c r="M27" s="145">
        <v>397785230</v>
      </c>
    </row>
    <row r="28" spans="1:13" ht="15" customHeight="1">
      <c r="A28" s="153">
        <v>5</v>
      </c>
      <c r="B28" s="147" t="s">
        <v>798</v>
      </c>
      <c r="C28" s="144">
        <v>14878523</v>
      </c>
      <c r="D28" s="144">
        <v>15278523</v>
      </c>
      <c r="E28" s="144">
        <v>15678523</v>
      </c>
      <c r="F28" s="144">
        <v>16078523</v>
      </c>
      <c r="G28" s="144">
        <v>16478523</v>
      </c>
      <c r="H28" s="144">
        <v>16878523</v>
      </c>
      <c r="I28" s="144">
        <v>17278523</v>
      </c>
      <c r="J28" s="144">
        <v>17678523</v>
      </c>
      <c r="K28" s="144">
        <v>18078523</v>
      </c>
      <c r="L28" s="144">
        <v>18478523</v>
      </c>
      <c r="M28" s="145">
        <v>166785230</v>
      </c>
    </row>
    <row r="29" spans="1:13" ht="15" customHeight="1">
      <c r="A29" s="153">
        <v>6</v>
      </c>
      <c r="B29" s="147" t="s">
        <v>799</v>
      </c>
      <c r="C29" s="144">
        <v>28478523</v>
      </c>
      <c r="D29" s="144">
        <v>29278523</v>
      </c>
      <c r="E29" s="144">
        <v>30078523</v>
      </c>
      <c r="F29" s="144">
        <v>30878523</v>
      </c>
      <c r="G29" s="144">
        <v>31678523</v>
      </c>
      <c r="H29" s="144">
        <v>32478523</v>
      </c>
      <c r="I29" s="144">
        <v>33278523</v>
      </c>
      <c r="J29" s="144">
        <v>34078523</v>
      </c>
      <c r="K29" s="144">
        <v>34878523</v>
      </c>
      <c r="L29" s="144">
        <v>35678523</v>
      </c>
      <c r="M29" s="145">
        <v>320785230</v>
      </c>
    </row>
    <row r="30" spans="1:13" ht="15" customHeight="1">
      <c r="A30" s="153">
        <v>7</v>
      </c>
      <c r="B30" s="147" t="s">
        <v>800</v>
      </c>
      <c r="C30" s="144">
        <v>18278523</v>
      </c>
      <c r="D30" s="144">
        <v>18778523</v>
      </c>
      <c r="E30" s="144">
        <v>19278523</v>
      </c>
      <c r="F30" s="144">
        <v>19778523</v>
      </c>
      <c r="G30" s="144">
        <v>20278523</v>
      </c>
      <c r="H30" s="144">
        <v>20778523</v>
      </c>
      <c r="I30" s="144">
        <v>21278523</v>
      </c>
      <c r="J30" s="144">
        <v>21778523</v>
      </c>
      <c r="K30" s="144">
        <v>22278523</v>
      </c>
      <c r="L30" s="144">
        <v>22778523</v>
      </c>
      <c r="M30" s="145">
        <v>205285230</v>
      </c>
    </row>
    <row r="31" spans="1:13" ht="15" customHeight="1">
      <c r="A31" s="153">
        <v>8</v>
      </c>
      <c r="B31" s="147" t="s">
        <v>801</v>
      </c>
      <c r="C31" s="144">
        <v>31878523</v>
      </c>
      <c r="D31" s="144">
        <v>32778523</v>
      </c>
      <c r="E31" s="144">
        <v>33678523</v>
      </c>
      <c r="F31" s="144">
        <v>34578523</v>
      </c>
      <c r="G31" s="144">
        <v>35478523</v>
      </c>
      <c r="H31" s="144">
        <v>36378523</v>
      </c>
      <c r="I31" s="144">
        <v>37278523</v>
      </c>
      <c r="J31" s="144">
        <v>38178523</v>
      </c>
      <c r="K31" s="144">
        <v>39078523</v>
      </c>
      <c r="L31" s="144">
        <v>39978523</v>
      </c>
      <c r="M31" s="145">
        <v>359285230</v>
      </c>
    </row>
    <row r="32" spans="1:13" ht="15" customHeight="1">
      <c r="A32" s="153">
        <v>9</v>
      </c>
      <c r="B32" s="147" t="s">
        <v>802</v>
      </c>
      <c r="C32" s="144">
        <v>25078523</v>
      </c>
      <c r="D32" s="144">
        <v>25778523</v>
      </c>
      <c r="E32" s="144">
        <v>26478523</v>
      </c>
      <c r="F32" s="144">
        <v>27178523</v>
      </c>
      <c r="G32" s="144">
        <v>27878523</v>
      </c>
      <c r="H32" s="144">
        <v>28578523</v>
      </c>
      <c r="I32" s="144">
        <v>29278523</v>
      </c>
      <c r="J32" s="144">
        <v>29978523</v>
      </c>
      <c r="K32" s="144">
        <v>30678523</v>
      </c>
      <c r="L32" s="144">
        <v>31378523</v>
      </c>
      <c r="M32" s="145">
        <v>282285230</v>
      </c>
    </row>
    <row r="33" spans="1:13" ht="15" customHeight="1">
      <c r="A33" s="153">
        <v>10</v>
      </c>
      <c r="B33" s="147" t="s">
        <v>825</v>
      </c>
      <c r="C33" s="144">
        <v>69636986</v>
      </c>
      <c r="D33" s="144">
        <v>78956328</v>
      </c>
      <c r="E33" s="144">
        <v>88275670</v>
      </c>
      <c r="F33" s="144">
        <v>97595012</v>
      </c>
      <c r="G33" s="144">
        <v>106914354</v>
      </c>
      <c r="H33" s="144">
        <v>116233696</v>
      </c>
      <c r="I33" s="144">
        <v>125553038</v>
      </c>
      <c r="J33" s="144">
        <v>134872380</v>
      </c>
      <c r="K33" s="144">
        <v>144191722</v>
      </c>
      <c r="L33" s="144">
        <v>153511064</v>
      </c>
      <c r="M33" s="145">
        <v>1115740250</v>
      </c>
    </row>
    <row r="34" spans="1:13" ht="15" customHeight="1">
      <c r="A34" s="153">
        <v>11</v>
      </c>
      <c r="B34" s="147" t="s">
        <v>803</v>
      </c>
      <c r="C34" s="144">
        <v>20261856.329999998</v>
      </c>
      <c r="D34" s="144">
        <v>20820189.670000002</v>
      </c>
      <c r="E34" s="144">
        <v>21378523</v>
      </c>
      <c r="F34" s="144">
        <v>21936856.329999998</v>
      </c>
      <c r="G34" s="144">
        <v>22495189.670000002</v>
      </c>
      <c r="H34" s="144">
        <v>23053523</v>
      </c>
      <c r="I34" s="144">
        <v>23611856.329999998</v>
      </c>
      <c r="J34" s="144">
        <v>24170189.670000002</v>
      </c>
      <c r="K34" s="144">
        <v>24728523</v>
      </c>
      <c r="L34" s="144">
        <v>25286856.329999998</v>
      </c>
      <c r="M34" s="145">
        <v>227743563.33000001</v>
      </c>
    </row>
    <row r="35" spans="1:13" ht="15" customHeight="1">
      <c r="A35" s="104">
        <v>3</v>
      </c>
      <c r="B35" s="116" t="s">
        <v>139</v>
      </c>
      <c r="C35" s="126">
        <v>905324512.33000004</v>
      </c>
      <c r="D35" s="126">
        <v>948755462.66999996</v>
      </c>
      <c r="E35" s="126">
        <v>992186413</v>
      </c>
      <c r="F35" s="126">
        <v>1035617363.33</v>
      </c>
      <c r="G35" s="126">
        <v>1079048313.6700001</v>
      </c>
      <c r="H35" s="126">
        <v>1122479264</v>
      </c>
      <c r="I35" s="126">
        <v>1165910214.3299999</v>
      </c>
      <c r="J35" s="126">
        <v>1209341164.6700001</v>
      </c>
      <c r="K35" s="126">
        <v>1252772115</v>
      </c>
      <c r="L35" s="126">
        <v>1296203065.3299999</v>
      </c>
      <c r="M35" s="126">
        <v>11007637888.33</v>
      </c>
    </row>
    <row r="36" spans="1:13" ht="15" customHeight="1">
      <c r="A36" s="74">
        <v>4</v>
      </c>
      <c r="B36" s="83" t="s">
        <v>140</v>
      </c>
      <c r="C36" s="123">
        <v>62478523</v>
      </c>
      <c r="D36" s="123">
        <v>63378523</v>
      </c>
      <c r="E36" s="123">
        <v>64278523</v>
      </c>
      <c r="F36" s="123">
        <v>65178523</v>
      </c>
      <c r="G36" s="123">
        <v>66078523</v>
      </c>
      <c r="H36" s="123">
        <v>66978523</v>
      </c>
      <c r="I36" s="123">
        <v>67878523</v>
      </c>
      <c r="J36" s="123">
        <v>68778523</v>
      </c>
      <c r="K36" s="123">
        <v>69678523</v>
      </c>
      <c r="L36" s="123">
        <v>70578523</v>
      </c>
      <c r="M36" s="118">
        <v>665285230</v>
      </c>
    </row>
    <row r="37" spans="1:13" ht="15" customHeight="1">
      <c r="A37" s="224" t="s">
        <v>141</v>
      </c>
      <c r="B37" s="225"/>
      <c r="C37" s="233"/>
      <c r="D37" s="233"/>
      <c r="E37" s="233"/>
      <c r="F37" s="233"/>
      <c r="G37" s="233"/>
      <c r="H37" s="233"/>
      <c r="I37" s="233"/>
      <c r="J37" s="233"/>
      <c r="K37" s="233"/>
      <c r="L37" s="233"/>
      <c r="M37" s="226"/>
    </row>
    <row r="38" spans="1:13" ht="15" customHeight="1">
      <c r="A38" s="224" t="s">
        <v>142</v>
      </c>
      <c r="B38" s="225"/>
      <c r="C38" s="225"/>
      <c r="D38" s="225"/>
      <c r="E38" s="225"/>
      <c r="F38" s="225"/>
      <c r="G38" s="225"/>
      <c r="H38" s="225"/>
      <c r="I38" s="225"/>
      <c r="J38" s="225"/>
      <c r="K38" s="225"/>
      <c r="L38" s="225"/>
      <c r="M38" s="226"/>
    </row>
  </sheetData>
  <mergeCells count="14">
    <mergeCell ref="A38:M38"/>
    <mergeCell ref="A8:E8"/>
    <mergeCell ref="A10:M10"/>
    <mergeCell ref="A11:M11"/>
    <mergeCell ref="A15:A22"/>
    <mergeCell ref="A37:M37"/>
    <mergeCell ref="A7:B7"/>
    <mergeCell ref="C7:E7"/>
    <mergeCell ref="A1:M1"/>
    <mergeCell ref="A3:E3"/>
    <mergeCell ref="A6:B6"/>
    <mergeCell ref="C6:E6"/>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'{DropdownListDefinition}'!$E$11:$E$175</xm:f>
          </x14:formula1>
          <xm:sqref>C4:E4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EUR</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392</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15.75"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0" customHeight="1">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15" customHeight="1">
      <c r="A13" s="73"/>
      <c r="B13" s="18"/>
      <c r="C13" s="18">
        <v>1</v>
      </c>
      <c r="D13" s="18">
        <v>2</v>
      </c>
      <c r="E13" s="18">
        <v>3</v>
      </c>
      <c r="F13" s="18">
        <v>4</v>
      </c>
      <c r="G13" s="18">
        <v>5</v>
      </c>
      <c r="H13" s="18">
        <v>6</v>
      </c>
      <c r="I13" s="18">
        <v>7</v>
      </c>
      <c r="J13" s="18">
        <v>8</v>
      </c>
      <c r="K13" s="18">
        <v>9</v>
      </c>
      <c r="L13" s="18">
        <v>10</v>
      </c>
      <c r="M13" s="18">
        <v>11</v>
      </c>
    </row>
    <row r="14" spans="1:19" ht="15" customHeight="1">
      <c r="A14" s="141">
        <v>2</v>
      </c>
      <c r="B14" s="77" t="s">
        <v>131</v>
      </c>
      <c r="C14" s="124">
        <v>154678822</v>
      </c>
      <c r="D14" s="124">
        <v>270883416</v>
      </c>
      <c r="E14" s="124">
        <v>387088010</v>
      </c>
      <c r="F14" s="124">
        <v>503292604</v>
      </c>
      <c r="G14" s="124">
        <v>619497198</v>
      </c>
      <c r="H14" s="124">
        <v>735701792</v>
      </c>
      <c r="I14" s="124">
        <v>851906386</v>
      </c>
      <c r="J14" s="124">
        <v>968110980</v>
      </c>
      <c r="K14" s="124">
        <v>1084315574</v>
      </c>
      <c r="L14" s="124">
        <v>1200520168</v>
      </c>
      <c r="M14" s="124">
        <v>6775994950</v>
      </c>
    </row>
    <row r="15" spans="1:19" ht="15" customHeight="1">
      <c r="A15" s="230"/>
      <c r="B15" s="79" t="s">
        <v>132</v>
      </c>
      <c r="C15" s="123">
        <v>7560714</v>
      </c>
      <c r="D15" s="123">
        <v>11948276</v>
      </c>
      <c r="E15" s="123">
        <v>16335838</v>
      </c>
      <c r="F15" s="123">
        <v>20723400</v>
      </c>
      <c r="G15" s="123">
        <v>25110962</v>
      </c>
      <c r="H15" s="123">
        <v>29498524</v>
      </c>
      <c r="I15" s="123">
        <v>33886086</v>
      </c>
      <c r="J15" s="123">
        <v>38273648</v>
      </c>
      <c r="K15" s="123">
        <v>42661210</v>
      </c>
      <c r="L15" s="123">
        <v>47048772</v>
      </c>
      <c r="M15" s="124">
        <v>273047430</v>
      </c>
    </row>
    <row r="16" spans="1:19" ht="15" customHeight="1">
      <c r="A16" s="231"/>
      <c r="B16" s="79" t="s">
        <v>133</v>
      </c>
      <c r="C16" s="123">
        <v>8091939</v>
      </c>
      <c r="D16" s="123">
        <v>12792406</v>
      </c>
      <c r="E16" s="123">
        <v>17492873</v>
      </c>
      <c r="F16" s="123">
        <v>22193340</v>
      </c>
      <c r="G16" s="123">
        <v>26893807</v>
      </c>
      <c r="H16" s="123">
        <v>31594274</v>
      </c>
      <c r="I16" s="123">
        <v>36294741</v>
      </c>
      <c r="J16" s="123">
        <v>40995208</v>
      </c>
      <c r="K16" s="123">
        <v>45695675</v>
      </c>
      <c r="L16" s="123">
        <v>50396142</v>
      </c>
      <c r="M16" s="124">
        <v>292440405</v>
      </c>
    </row>
    <row r="17" spans="1:13" ht="15" customHeight="1">
      <c r="A17" s="231"/>
      <c r="B17" s="79" t="s">
        <v>134</v>
      </c>
      <c r="C17" s="123">
        <v>8623164</v>
      </c>
      <c r="D17" s="123">
        <v>13636536</v>
      </c>
      <c r="E17" s="123">
        <v>18649908</v>
      </c>
      <c r="F17" s="123">
        <v>23663280</v>
      </c>
      <c r="G17" s="123">
        <v>28676652</v>
      </c>
      <c r="H17" s="123">
        <v>33690024</v>
      </c>
      <c r="I17" s="123">
        <v>38703396</v>
      </c>
      <c r="J17" s="123">
        <v>43716768</v>
      </c>
      <c r="K17" s="123">
        <v>48730140</v>
      </c>
      <c r="L17" s="123">
        <v>53743512</v>
      </c>
      <c r="M17" s="124">
        <v>311833380</v>
      </c>
    </row>
    <row r="18" spans="1:13" ht="15" customHeight="1">
      <c r="A18" s="231"/>
      <c r="B18" s="79" t="s">
        <v>135</v>
      </c>
      <c r="C18" s="123">
        <v>9154389</v>
      </c>
      <c r="D18" s="123">
        <v>14480666</v>
      </c>
      <c r="E18" s="123">
        <v>19806943</v>
      </c>
      <c r="F18" s="123">
        <v>25133220</v>
      </c>
      <c r="G18" s="123">
        <v>30459497</v>
      </c>
      <c r="H18" s="123">
        <v>35785774</v>
      </c>
      <c r="I18" s="123">
        <v>41112051</v>
      </c>
      <c r="J18" s="123">
        <v>46438328</v>
      </c>
      <c r="K18" s="123">
        <v>51764605</v>
      </c>
      <c r="L18" s="123">
        <v>57090882</v>
      </c>
      <c r="M18" s="124">
        <v>331226355</v>
      </c>
    </row>
    <row r="19" spans="1:13" ht="15" customHeight="1">
      <c r="A19" s="231"/>
      <c r="B19" s="79" t="s">
        <v>136</v>
      </c>
      <c r="C19" s="123">
        <v>9685614</v>
      </c>
      <c r="D19" s="123">
        <v>15324796</v>
      </c>
      <c r="E19" s="123">
        <v>20963978</v>
      </c>
      <c r="F19" s="123">
        <v>26603160</v>
      </c>
      <c r="G19" s="123">
        <v>32242342</v>
      </c>
      <c r="H19" s="123">
        <v>37881524</v>
      </c>
      <c r="I19" s="123">
        <v>43520706</v>
      </c>
      <c r="J19" s="123">
        <v>49159888</v>
      </c>
      <c r="K19" s="123">
        <v>54799070</v>
      </c>
      <c r="L19" s="123">
        <v>60438252</v>
      </c>
      <c r="M19" s="124">
        <v>350619330</v>
      </c>
    </row>
    <row r="20" spans="1:13" ht="15" customHeight="1">
      <c r="A20" s="231"/>
      <c r="B20" s="79" t="s">
        <v>137</v>
      </c>
      <c r="C20" s="123">
        <v>10216839</v>
      </c>
      <c r="D20" s="123">
        <v>16168926</v>
      </c>
      <c r="E20" s="123">
        <v>22121013</v>
      </c>
      <c r="F20" s="123">
        <v>28073100</v>
      </c>
      <c r="G20" s="123">
        <v>34025187</v>
      </c>
      <c r="H20" s="123">
        <v>39977274</v>
      </c>
      <c r="I20" s="123">
        <v>45929361</v>
      </c>
      <c r="J20" s="123">
        <v>51881448</v>
      </c>
      <c r="K20" s="123">
        <v>57833535</v>
      </c>
      <c r="L20" s="123">
        <v>63785622</v>
      </c>
      <c r="M20" s="124">
        <v>370012305</v>
      </c>
    </row>
    <row r="21" spans="1:13" ht="15" customHeight="1">
      <c r="A21" s="231"/>
      <c r="B21" s="79" t="s">
        <v>138</v>
      </c>
      <c r="C21" s="123">
        <v>10748064</v>
      </c>
      <c r="D21" s="123">
        <v>17013056</v>
      </c>
      <c r="E21" s="123">
        <v>23278048</v>
      </c>
      <c r="F21" s="123">
        <v>29543040</v>
      </c>
      <c r="G21" s="123">
        <v>35808032</v>
      </c>
      <c r="H21" s="123">
        <v>42073024</v>
      </c>
      <c r="I21" s="123">
        <v>48338016</v>
      </c>
      <c r="J21" s="123">
        <v>54603008</v>
      </c>
      <c r="K21" s="123">
        <v>60868000</v>
      </c>
      <c r="L21" s="123">
        <v>67132992</v>
      </c>
      <c r="M21" s="124">
        <v>389405280</v>
      </c>
    </row>
    <row r="22" spans="1:13" ht="15" customHeight="1">
      <c r="A22" s="232"/>
      <c r="B22" s="95" t="s">
        <v>130</v>
      </c>
      <c r="C22" s="125">
        <v>90598099</v>
      </c>
      <c r="D22" s="125">
        <v>169518754</v>
      </c>
      <c r="E22" s="125">
        <v>248439409</v>
      </c>
      <c r="F22" s="125">
        <v>327360064</v>
      </c>
      <c r="G22" s="125">
        <v>406280719</v>
      </c>
      <c r="H22" s="125">
        <v>485201374</v>
      </c>
      <c r="I22" s="125">
        <v>564122029</v>
      </c>
      <c r="J22" s="125">
        <v>643042684</v>
      </c>
      <c r="K22" s="125">
        <v>721963339</v>
      </c>
      <c r="L22" s="125">
        <v>800883994</v>
      </c>
      <c r="M22" s="125">
        <v>4457410465</v>
      </c>
    </row>
    <row r="23" spans="1:13" ht="12.75" hidden="1" customHeight="1">
      <c r="A23" s="38" t="s">
        <v>349</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ht="12.75" customHeight="1">
      <c r="A24" s="153">
        <v>1</v>
      </c>
      <c r="B24" s="147" t="s">
        <v>819</v>
      </c>
      <c r="C24" s="144">
        <v>5195236</v>
      </c>
      <c r="D24" s="144">
        <v>7079558</v>
      </c>
      <c r="E24" s="144">
        <v>8963880</v>
      </c>
      <c r="F24" s="144">
        <v>10848202</v>
      </c>
      <c r="G24" s="144">
        <v>12732524</v>
      </c>
      <c r="H24" s="144">
        <v>14616846</v>
      </c>
      <c r="I24" s="144">
        <v>16501168</v>
      </c>
      <c r="J24" s="144">
        <v>18385490</v>
      </c>
      <c r="K24" s="144">
        <v>20269812</v>
      </c>
      <c r="L24" s="144">
        <v>22154134</v>
      </c>
      <c r="M24" s="145">
        <v>136746850</v>
      </c>
    </row>
    <row r="25" spans="1:13" ht="15" customHeight="1">
      <c r="A25" s="153">
        <v>2</v>
      </c>
      <c r="B25" s="147" t="s">
        <v>818</v>
      </c>
      <c r="C25" s="144">
        <v>6039366</v>
      </c>
      <c r="D25" s="144">
        <v>8236593</v>
      </c>
      <c r="E25" s="144">
        <v>10433820</v>
      </c>
      <c r="F25" s="144">
        <v>12631047</v>
      </c>
      <c r="G25" s="144">
        <v>14828274</v>
      </c>
      <c r="H25" s="144">
        <v>17025501</v>
      </c>
      <c r="I25" s="144">
        <v>19222728</v>
      </c>
      <c r="J25" s="144">
        <v>21419955</v>
      </c>
      <c r="K25" s="144">
        <v>23617182</v>
      </c>
      <c r="L25" s="144">
        <v>25814409</v>
      </c>
      <c r="M25" s="145">
        <v>159268875</v>
      </c>
    </row>
    <row r="26" spans="1:13" ht="15" customHeight="1">
      <c r="A26" s="153">
        <v>3</v>
      </c>
      <c r="B26" s="147" t="s">
        <v>817</v>
      </c>
      <c r="C26" s="144">
        <v>6883496</v>
      </c>
      <c r="D26" s="144">
        <v>9393628</v>
      </c>
      <c r="E26" s="144">
        <v>11903760</v>
      </c>
      <c r="F26" s="144">
        <v>14413892</v>
      </c>
      <c r="G26" s="144">
        <v>16924024</v>
      </c>
      <c r="H26" s="144">
        <v>19434156</v>
      </c>
      <c r="I26" s="144">
        <v>21944288</v>
      </c>
      <c r="J26" s="144">
        <v>24454420</v>
      </c>
      <c r="K26" s="144">
        <v>26964552</v>
      </c>
      <c r="L26" s="144">
        <v>29474684</v>
      </c>
      <c r="M26" s="145">
        <v>181790900</v>
      </c>
    </row>
    <row r="27" spans="1:13" ht="15" customHeight="1">
      <c r="A27" s="153">
        <v>4</v>
      </c>
      <c r="B27" s="147" t="s">
        <v>814</v>
      </c>
      <c r="C27" s="144">
        <v>7727626</v>
      </c>
      <c r="D27" s="144">
        <v>10550663</v>
      </c>
      <c r="E27" s="144">
        <v>13373700</v>
      </c>
      <c r="F27" s="144">
        <v>16196737</v>
      </c>
      <c r="G27" s="144">
        <v>19019774</v>
      </c>
      <c r="H27" s="144">
        <v>21842811</v>
      </c>
      <c r="I27" s="144">
        <v>24665848</v>
      </c>
      <c r="J27" s="144">
        <v>27488885</v>
      </c>
      <c r="K27" s="144">
        <v>30311922</v>
      </c>
      <c r="L27" s="144">
        <v>33134959</v>
      </c>
      <c r="M27" s="145">
        <v>204312925</v>
      </c>
    </row>
    <row r="28" spans="1:13" ht="15" customHeight="1">
      <c r="A28" s="153">
        <v>5</v>
      </c>
      <c r="B28" s="147" t="s">
        <v>824</v>
      </c>
      <c r="C28" s="144">
        <v>8571756</v>
      </c>
      <c r="D28" s="144">
        <v>11707698</v>
      </c>
      <c r="E28" s="144">
        <v>14843640</v>
      </c>
      <c r="F28" s="144">
        <v>17979582</v>
      </c>
      <c r="G28" s="144">
        <v>21115524</v>
      </c>
      <c r="H28" s="144">
        <v>24251466</v>
      </c>
      <c r="I28" s="144">
        <v>27387408</v>
      </c>
      <c r="J28" s="144">
        <v>30523350</v>
      </c>
      <c r="K28" s="144">
        <v>33659292</v>
      </c>
      <c r="L28" s="144">
        <v>36795234</v>
      </c>
      <c r="M28" s="145">
        <v>226834950</v>
      </c>
    </row>
    <row r="29" spans="1:13" ht="15" customHeight="1">
      <c r="A29" s="153">
        <v>6</v>
      </c>
      <c r="B29" s="147" t="s">
        <v>821</v>
      </c>
      <c r="C29" s="144">
        <v>9415886</v>
      </c>
      <c r="D29" s="144">
        <v>12864733</v>
      </c>
      <c r="E29" s="144">
        <v>16313580</v>
      </c>
      <c r="F29" s="144">
        <v>19762427</v>
      </c>
      <c r="G29" s="144">
        <v>23211274</v>
      </c>
      <c r="H29" s="144">
        <v>26660121</v>
      </c>
      <c r="I29" s="144">
        <v>30108968</v>
      </c>
      <c r="J29" s="144">
        <v>33557815</v>
      </c>
      <c r="K29" s="144">
        <v>37006662</v>
      </c>
      <c r="L29" s="144">
        <v>40455509</v>
      </c>
      <c r="M29" s="145">
        <v>249356975</v>
      </c>
    </row>
    <row r="30" spans="1:13" ht="15" customHeight="1">
      <c r="A30" s="153">
        <v>7</v>
      </c>
      <c r="B30" s="147" t="s">
        <v>820</v>
      </c>
      <c r="C30" s="144">
        <v>10260016</v>
      </c>
      <c r="D30" s="144">
        <v>14021768</v>
      </c>
      <c r="E30" s="144">
        <v>17783520</v>
      </c>
      <c r="F30" s="144">
        <v>21545272</v>
      </c>
      <c r="G30" s="144">
        <v>25307024</v>
      </c>
      <c r="H30" s="144">
        <v>29068776</v>
      </c>
      <c r="I30" s="144">
        <v>32830528</v>
      </c>
      <c r="J30" s="144">
        <v>36592280</v>
      </c>
      <c r="K30" s="144">
        <v>40354032</v>
      </c>
      <c r="L30" s="144">
        <v>44115784</v>
      </c>
      <c r="M30" s="145">
        <v>271879000</v>
      </c>
    </row>
    <row r="31" spans="1:13" ht="15" customHeight="1">
      <c r="A31" s="153">
        <v>8</v>
      </c>
      <c r="B31" s="147" t="s">
        <v>822</v>
      </c>
      <c r="C31" s="144">
        <v>11104146</v>
      </c>
      <c r="D31" s="144">
        <v>15178803</v>
      </c>
      <c r="E31" s="144">
        <v>19253460</v>
      </c>
      <c r="F31" s="144">
        <v>23328117</v>
      </c>
      <c r="G31" s="144">
        <v>27402774</v>
      </c>
      <c r="H31" s="144">
        <v>31477431</v>
      </c>
      <c r="I31" s="144">
        <v>35552088</v>
      </c>
      <c r="J31" s="144">
        <v>39626745</v>
      </c>
      <c r="K31" s="144">
        <v>43701402</v>
      </c>
      <c r="L31" s="144">
        <v>47776059</v>
      </c>
      <c r="M31" s="145">
        <v>294401025</v>
      </c>
    </row>
    <row r="32" spans="1:13" ht="15" customHeight="1">
      <c r="A32" s="153">
        <v>9</v>
      </c>
      <c r="B32" s="147" t="s">
        <v>816</v>
      </c>
      <c r="C32" s="144">
        <v>11948276</v>
      </c>
      <c r="D32" s="144">
        <v>16335838</v>
      </c>
      <c r="E32" s="144">
        <v>20723400</v>
      </c>
      <c r="F32" s="144">
        <v>25110962</v>
      </c>
      <c r="G32" s="144">
        <v>29498524</v>
      </c>
      <c r="H32" s="144">
        <v>33886086</v>
      </c>
      <c r="I32" s="144">
        <v>38273648</v>
      </c>
      <c r="J32" s="144">
        <v>42661210</v>
      </c>
      <c r="K32" s="144">
        <v>47048772</v>
      </c>
      <c r="L32" s="144">
        <v>51436334</v>
      </c>
      <c r="M32" s="145">
        <v>316923050</v>
      </c>
    </row>
    <row r="33" spans="1:13" ht="15" customHeight="1">
      <c r="A33" s="153">
        <v>10</v>
      </c>
      <c r="B33" s="147" t="s">
        <v>823</v>
      </c>
      <c r="C33" s="144">
        <v>659889</v>
      </c>
      <c r="D33" s="144">
        <v>46656599</v>
      </c>
      <c r="E33" s="144">
        <v>92653309</v>
      </c>
      <c r="F33" s="144">
        <v>138650019</v>
      </c>
      <c r="G33" s="144">
        <v>184646729</v>
      </c>
      <c r="H33" s="144">
        <v>230643439</v>
      </c>
      <c r="I33" s="144">
        <v>276640149</v>
      </c>
      <c r="J33" s="144">
        <v>322636859</v>
      </c>
      <c r="K33" s="144">
        <v>368633569</v>
      </c>
      <c r="L33" s="144">
        <v>414630279</v>
      </c>
      <c r="M33" s="145">
        <v>2076450840</v>
      </c>
    </row>
    <row r="34" spans="1:13" ht="15" customHeight="1">
      <c r="A34" s="153">
        <v>11</v>
      </c>
      <c r="B34" s="147" t="s">
        <v>815</v>
      </c>
      <c r="C34" s="144">
        <v>12792406</v>
      </c>
      <c r="D34" s="144">
        <v>17492873</v>
      </c>
      <c r="E34" s="144">
        <v>22193340</v>
      </c>
      <c r="F34" s="144">
        <v>26893807</v>
      </c>
      <c r="G34" s="144">
        <v>31594274</v>
      </c>
      <c r="H34" s="144">
        <v>36294741</v>
      </c>
      <c r="I34" s="144">
        <v>40995208</v>
      </c>
      <c r="J34" s="144">
        <v>45695675</v>
      </c>
      <c r="K34" s="144">
        <v>50396142</v>
      </c>
      <c r="L34" s="144">
        <v>55096609</v>
      </c>
      <c r="M34" s="145">
        <v>339445075</v>
      </c>
    </row>
    <row r="35" spans="1:13" ht="15" customHeight="1">
      <c r="A35" s="104">
        <v>3</v>
      </c>
      <c r="B35" s="116" t="s">
        <v>139</v>
      </c>
      <c r="C35" s="126">
        <v>276668707</v>
      </c>
      <c r="D35" s="126">
        <v>464259116</v>
      </c>
      <c r="E35" s="126">
        <v>651849525</v>
      </c>
      <c r="F35" s="126">
        <v>839439934</v>
      </c>
      <c r="G35" s="126">
        <v>1027030343</v>
      </c>
      <c r="H35" s="126">
        <v>1214620752</v>
      </c>
      <c r="I35" s="126">
        <v>1402211161</v>
      </c>
      <c r="J35" s="126">
        <v>1589801570</v>
      </c>
      <c r="K35" s="126">
        <v>1777391979</v>
      </c>
      <c r="L35" s="126">
        <v>1964982388</v>
      </c>
      <c r="M35" s="126">
        <v>11208255475</v>
      </c>
    </row>
    <row r="36" spans="1:13" ht="15" customHeight="1">
      <c r="A36" s="74">
        <v>4</v>
      </c>
      <c r="B36" s="83" t="s">
        <v>140</v>
      </c>
      <c r="C36" s="123">
        <v>174078523</v>
      </c>
      <c r="D36" s="123">
        <v>176478523</v>
      </c>
      <c r="E36" s="123">
        <v>178878523</v>
      </c>
      <c r="F36" s="123">
        <v>181278523</v>
      </c>
      <c r="G36" s="123">
        <v>183678523</v>
      </c>
      <c r="H36" s="123">
        <v>186078523</v>
      </c>
      <c r="I36" s="123">
        <v>188478523</v>
      </c>
      <c r="J36" s="123">
        <v>190878523</v>
      </c>
      <c r="K36" s="123">
        <v>193278523</v>
      </c>
      <c r="L36" s="123">
        <v>195678523</v>
      </c>
      <c r="M36" s="118">
        <v>1848785230</v>
      </c>
    </row>
    <row r="37" spans="1:13" ht="15" customHeight="1">
      <c r="A37" s="224" t="s">
        <v>141</v>
      </c>
      <c r="B37" s="225"/>
      <c r="C37" s="233"/>
      <c r="D37" s="233"/>
      <c r="E37" s="233"/>
      <c r="F37" s="233"/>
      <c r="G37" s="233"/>
      <c r="H37" s="233"/>
      <c r="I37" s="233"/>
      <c r="J37" s="233"/>
      <c r="K37" s="233"/>
      <c r="L37" s="233"/>
      <c r="M37" s="226"/>
    </row>
    <row r="38" spans="1:13" ht="15" customHeight="1">
      <c r="A38" s="224" t="s">
        <v>142</v>
      </c>
      <c r="B38" s="225"/>
      <c r="C38" s="225"/>
      <c r="D38" s="225"/>
      <c r="E38" s="225"/>
      <c r="F38" s="225"/>
      <c r="G38" s="225"/>
      <c r="H38" s="225"/>
      <c r="I38" s="225"/>
      <c r="J38" s="225"/>
      <c r="K38" s="225"/>
      <c r="L38" s="225"/>
      <c r="M38" s="226"/>
    </row>
  </sheetData>
  <mergeCells count="14">
    <mergeCell ref="A38:M38"/>
    <mergeCell ref="A8:E8"/>
    <mergeCell ref="A10:M10"/>
    <mergeCell ref="A11:M11"/>
    <mergeCell ref="A15:A22"/>
    <mergeCell ref="A37:M37"/>
    <mergeCell ref="A7:B7"/>
    <mergeCell ref="C7:E7"/>
    <mergeCell ref="A1:M1"/>
    <mergeCell ref="A3:E3"/>
    <mergeCell ref="A6:B6"/>
    <mergeCell ref="C6:E6"/>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'{DropdownListDefinition}'!$E$11:$E$175</xm:f>
          </x14:formula1>
          <xm:sqref>C4:E4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33"/>
  <sheetViews>
    <sheetView showGridLines="0" zoomScale="70" zoomScaleNormal="70" workbookViewId="0">
      <selection activeCell="C4" sqref="C4:E4"/>
    </sheetView>
  </sheetViews>
  <sheetFormatPr defaultColWidth="8.7109375" defaultRowHeight="12.75"/>
  <cols>
    <col min="1" max="1" width="7.7109375" customWidth="1" collapsed="1"/>
    <col min="2" max="2" width="35.7109375" customWidth="1" collapsed="1"/>
    <col min="3" max="13" width="17.7109375" customWidth="1" collapsed="1"/>
  </cols>
  <sheetData>
    <row r="1" spans="1:19" ht="27.95" customHeight="1">
      <c r="A1" s="171" t="s">
        <v>425</v>
      </c>
      <c r="B1" s="171"/>
      <c r="C1" s="171"/>
      <c r="D1" s="171"/>
      <c r="E1" s="171"/>
      <c r="F1" s="171"/>
      <c r="G1" s="171"/>
      <c r="H1" s="171"/>
      <c r="I1" s="171"/>
      <c r="J1" s="171"/>
      <c r="K1" s="171"/>
      <c r="L1" s="171"/>
      <c r="M1" s="171"/>
      <c r="S1" t="str">
        <f>VLOOKUP(C4,CurrencyLRandIRS!A:B,2,0)</f>
        <v>CHF</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451</v>
      </c>
      <c r="D4" s="222"/>
      <c r="E4" s="223"/>
      <c r="F4" s="16"/>
      <c r="G4" s="4"/>
      <c r="H4" s="15"/>
      <c r="I4" s="15"/>
      <c r="J4" s="15"/>
      <c r="K4" s="15"/>
      <c r="L4" s="15"/>
      <c r="M4" s="15"/>
    </row>
    <row r="5" spans="1:19" ht="15">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 r="A11" s="73"/>
      <c r="B11" s="84"/>
      <c r="C11" s="80">
        <v>1</v>
      </c>
      <c r="D11" s="80">
        <v>2</v>
      </c>
      <c r="E11" s="80">
        <v>3</v>
      </c>
      <c r="F11" s="80">
        <v>4</v>
      </c>
      <c r="G11" s="80">
        <v>5</v>
      </c>
      <c r="H11" s="80">
        <v>6</v>
      </c>
      <c r="I11" s="80">
        <v>7</v>
      </c>
      <c r="J11" s="80">
        <v>8</v>
      </c>
      <c r="K11" s="80">
        <v>9</v>
      </c>
      <c r="L11" s="80">
        <v>10</v>
      </c>
      <c r="M11" s="80">
        <v>11</v>
      </c>
    </row>
    <row r="12" spans="1:19" ht="15">
      <c r="A12" s="141">
        <v>1</v>
      </c>
      <c r="B12" s="77" t="s">
        <v>144</v>
      </c>
      <c r="C12" s="112">
        <v>6762149062</v>
      </c>
      <c r="D12" s="112">
        <v>6859761307</v>
      </c>
      <c r="E12" s="112">
        <v>6957373552</v>
      </c>
      <c r="F12" s="112">
        <v>7054985797</v>
      </c>
      <c r="G12" s="112">
        <v>7152598042</v>
      </c>
      <c r="H12" s="112">
        <v>7250210287</v>
      </c>
      <c r="I12" s="112">
        <v>7347822532</v>
      </c>
      <c r="J12" s="112">
        <v>7445434777</v>
      </c>
      <c r="K12" s="112">
        <v>7543047022</v>
      </c>
      <c r="L12" s="112">
        <v>7640659267</v>
      </c>
      <c r="M12" s="118">
        <v>72014041645</v>
      </c>
    </row>
    <row r="13" spans="1:19" ht="15">
      <c r="A13" s="230"/>
      <c r="B13" s="79" t="s">
        <v>145</v>
      </c>
      <c r="C13" s="123">
        <v>329778523</v>
      </c>
      <c r="D13" s="123">
        <v>334278523</v>
      </c>
      <c r="E13" s="123">
        <v>338778523</v>
      </c>
      <c r="F13" s="123">
        <v>343278523</v>
      </c>
      <c r="G13" s="123">
        <v>347778523</v>
      </c>
      <c r="H13" s="123">
        <v>352278523</v>
      </c>
      <c r="I13" s="123">
        <v>356778523</v>
      </c>
      <c r="J13" s="123">
        <v>361278523</v>
      </c>
      <c r="K13" s="123">
        <v>365778523</v>
      </c>
      <c r="L13" s="123">
        <v>370278523</v>
      </c>
      <c r="M13" s="118">
        <v>3500285230</v>
      </c>
    </row>
    <row r="14" spans="1:19" ht="15">
      <c r="A14" s="231"/>
      <c r="B14" s="79" t="s">
        <v>146</v>
      </c>
      <c r="C14" s="123">
        <v>337078523</v>
      </c>
      <c r="D14" s="123">
        <v>341678523</v>
      </c>
      <c r="E14" s="123">
        <v>346278523</v>
      </c>
      <c r="F14" s="123">
        <v>350878523</v>
      </c>
      <c r="G14" s="123">
        <v>355478523</v>
      </c>
      <c r="H14" s="123">
        <v>360078523</v>
      </c>
      <c r="I14" s="123">
        <v>364678523</v>
      </c>
      <c r="J14" s="123">
        <v>369278523</v>
      </c>
      <c r="K14" s="123">
        <v>373878523</v>
      </c>
      <c r="L14" s="123">
        <v>378478523</v>
      </c>
      <c r="M14" s="118">
        <v>3577785230</v>
      </c>
    </row>
    <row r="15" spans="1:19" ht="15">
      <c r="A15" s="231"/>
      <c r="B15" s="79" t="s">
        <v>147</v>
      </c>
      <c r="C15" s="123">
        <v>344378523</v>
      </c>
      <c r="D15" s="123">
        <v>349078523</v>
      </c>
      <c r="E15" s="123">
        <v>353778523</v>
      </c>
      <c r="F15" s="123">
        <v>358478523</v>
      </c>
      <c r="G15" s="123">
        <v>363178523</v>
      </c>
      <c r="H15" s="123">
        <v>367878523</v>
      </c>
      <c r="I15" s="123">
        <v>372578523</v>
      </c>
      <c r="J15" s="123">
        <v>377278523</v>
      </c>
      <c r="K15" s="123">
        <v>381978523</v>
      </c>
      <c r="L15" s="123">
        <v>386678523</v>
      </c>
      <c r="M15" s="118">
        <v>3655285230</v>
      </c>
    </row>
    <row r="16" spans="1:19" ht="15">
      <c r="A16" s="231"/>
      <c r="B16" s="79" t="s">
        <v>148</v>
      </c>
      <c r="C16" s="123">
        <v>351678523</v>
      </c>
      <c r="D16" s="123">
        <v>356478523</v>
      </c>
      <c r="E16" s="123">
        <v>361278523</v>
      </c>
      <c r="F16" s="123">
        <v>366078523</v>
      </c>
      <c r="G16" s="123">
        <v>370878523</v>
      </c>
      <c r="H16" s="123">
        <v>375678523</v>
      </c>
      <c r="I16" s="123">
        <v>380478523</v>
      </c>
      <c r="J16" s="123">
        <v>385278523</v>
      </c>
      <c r="K16" s="123">
        <v>390078523</v>
      </c>
      <c r="L16" s="123">
        <v>394878523</v>
      </c>
      <c r="M16" s="118">
        <v>3732785230</v>
      </c>
    </row>
    <row r="17" spans="1:13" ht="30">
      <c r="A17" s="231"/>
      <c r="B17" s="79" t="s">
        <v>149</v>
      </c>
      <c r="C17" s="123">
        <v>358978523</v>
      </c>
      <c r="D17" s="123">
        <v>363878523</v>
      </c>
      <c r="E17" s="123">
        <v>368778523</v>
      </c>
      <c r="F17" s="123">
        <v>373678523</v>
      </c>
      <c r="G17" s="123">
        <v>378578523</v>
      </c>
      <c r="H17" s="123">
        <v>383478523</v>
      </c>
      <c r="I17" s="123">
        <v>388378523</v>
      </c>
      <c r="J17" s="123">
        <v>393278523</v>
      </c>
      <c r="K17" s="123">
        <v>398178523</v>
      </c>
      <c r="L17" s="123">
        <v>403078523</v>
      </c>
      <c r="M17" s="118">
        <v>3810285230</v>
      </c>
    </row>
    <row r="18" spans="1:13" ht="30">
      <c r="A18" s="231"/>
      <c r="B18" s="79" t="s">
        <v>150</v>
      </c>
      <c r="C18" s="123">
        <v>366278523</v>
      </c>
      <c r="D18" s="123">
        <v>371278523</v>
      </c>
      <c r="E18" s="123">
        <v>376278523</v>
      </c>
      <c r="F18" s="123">
        <v>381278523</v>
      </c>
      <c r="G18" s="123">
        <v>386278523</v>
      </c>
      <c r="H18" s="123">
        <v>391278523</v>
      </c>
      <c r="I18" s="123">
        <v>396278523</v>
      </c>
      <c r="J18" s="123">
        <v>401278523</v>
      </c>
      <c r="K18" s="123">
        <v>406278523</v>
      </c>
      <c r="L18" s="123">
        <v>411278523</v>
      </c>
      <c r="M18" s="118">
        <v>3887785230</v>
      </c>
    </row>
    <row r="19" spans="1:13" ht="15">
      <c r="A19" s="231"/>
      <c r="B19" s="79" t="s">
        <v>127</v>
      </c>
      <c r="C19" s="123">
        <v>373578523</v>
      </c>
      <c r="D19" s="123">
        <v>378678523</v>
      </c>
      <c r="E19" s="123">
        <v>383778523</v>
      </c>
      <c r="F19" s="123">
        <v>388878523</v>
      </c>
      <c r="G19" s="123">
        <v>393978523</v>
      </c>
      <c r="H19" s="123">
        <v>399078523</v>
      </c>
      <c r="I19" s="123">
        <v>404178523</v>
      </c>
      <c r="J19" s="123">
        <v>409278523</v>
      </c>
      <c r="K19" s="123">
        <v>414378523</v>
      </c>
      <c r="L19" s="123">
        <v>419478523</v>
      </c>
      <c r="M19" s="118">
        <v>3965285230</v>
      </c>
    </row>
    <row r="20" spans="1:13" ht="15">
      <c r="A20" s="231"/>
      <c r="B20" s="79" t="s">
        <v>128</v>
      </c>
      <c r="C20" s="123">
        <v>380878523</v>
      </c>
      <c r="D20" s="123">
        <v>386078523</v>
      </c>
      <c r="E20" s="123">
        <v>391278523</v>
      </c>
      <c r="F20" s="123">
        <v>396478523</v>
      </c>
      <c r="G20" s="123">
        <v>401678523</v>
      </c>
      <c r="H20" s="123">
        <v>406878523</v>
      </c>
      <c r="I20" s="123">
        <v>412078523</v>
      </c>
      <c r="J20" s="123">
        <v>417278523</v>
      </c>
      <c r="K20" s="123">
        <v>422478523</v>
      </c>
      <c r="L20" s="123">
        <v>427678523</v>
      </c>
      <c r="M20" s="118">
        <v>4042785230</v>
      </c>
    </row>
    <row r="21" spans="1:13" ht="15">
      <c r="A21" s="232"/>
      <c r="B21" s="78" t="s">
        <v>130</v>
      </c>
      <c r="C21" s="112">
        <v>3919520878</v>
      </c>
      <c r="D21" s="112">
        <v>3978333123</v>
      </c>
      <c r="E21" s="112">
        <v>4037145368</v>
      </c>
      <c r="F21" s="112">
        <v>4095957613</v>
      </c>
      <c r="G21" s="112">
        <v>4154769858</v>
      </c>
      <c r="H21" s="112">
        <v>4213582103</v>
      </c>
      <c r="I21" s="112">
        <v>4272394348</v>
      </c>
      <c r="J21" s="112">
        <v>4331206593</v>
      </c>
      <c r="K21" s="112">
        <v>4390018838</v>
      </c>
      <c r="L21" s="112">
        <v>4448831083</v>
      </c>
      <c r="M21" s="118">
        <v>41841759805</v>
      </c>
    </row>
    <row r="22" spans="1:13" hidden="1">
      <c r="A22" s="38" t="s">
        <v>350</v>
      </c>
      <c r="B22" s="38" t="s">
        <v>329</v>
      </c>
      <c r="C22" s="38" t="s">
        <v>330</v>
      </c>
      <c r="D22" s="38" t="s">
        <v>331</v>
      </c>
      <c r="E22" s="38" t="s">
        <v>332</v>
      </c>
      <c r="F22" s="38" t="s">
        <v>333</v>
      </c>
      <c r="G22" s="38" t="s">
        <v>334</v>
      </c>
      <c r="H22" s="38" t="s">
        <v>335</v>
      </c>
      <c r="I22" s="38" t="s">
        <v>336</v>
      </c>
      <c r="J22" s="38" t="s">
        <v>337</v>
      </c>
      <c r="K22" s="38" t="s">
        <v>338</v>
      </c>
      <c r="L22" s="38" t="s">
        <v>339</v>
      </c>
      <c r="M22" s="38" t="s">
        <v>340</v>
      </c>
    </row>
    <row r="23" spans="1:13">
      <c r="A23" s="153">
        <v>1</v>
      </c>
      <c r="B23" s="147" t="s">
        <v>804</v>
      </c>
      <c r="C23" s="144">
        <v>358978523</v>
      </c>
      <c r="D23" s="144">
        <v>363878523</v>
      </c>
      <c r="E23" s="144">
        <v>368778523</v>
      </c>
      <c r="F23" s="144">
        <v>373678523</v>
      </c>
      <c r="G23" s="144">
        <v>378578523</v>
      </c>
      <c r="H23" s="144">
        <v>383478523</v>
      </c>
      <c r="I23" s="144">
        <v>388378523</v>
      </c>
      <c r="J23" s="144">
        <v>393278523</v>
      </c>
      <c r="K23" s="144">
        <v>398178523</v>
      </c>
      <c r="L23" s="144">
        <v>403078523</v>
      </c>
      <c r="M23" s="145">
        <v>3810285230</v>
      </c>
    </row>
    <row r="24" spans="1:13">
      <c r="A24" s="153">
        <v>2</v>
      </c>
      <c r="B24" s="147" t="s">
        <v>326</v>
      </c>
      <c r="C24" s="144">
        <v>366278523</v>
      </c>
      <c r="D24" s="144">
        <v>371278523</v>
      </c>
      <c r="E24" s="144">
        <v>376278523</v>
      </c>
      <c r="F24" s="144">
        <v>381278523</v>
      </c>
      <c r="G24" s="144">
        <v>386278523</v>
      </c>
      <c r="H24" s="144">
        <v>391278523</v>
      </c>
      <c r="I24" s="144">
        <v>396278523</v>
      </c>
      <c r="J24" s="144">
        <v>401278523</v>
      </c>
      <c r="K24" s="144">
        <v>406278523</v>
      </c>
      <c r="L24" s="144">
        <v>411278523</v>
      </c>
      <c r="M24" s="145">
        <v>3887785230</v>
      </c>
    </row>
    <row r="25" spans="1:13">
      <c r="A25" s="153">
        <v>3</v>
      </c>
      <c r="B25" s="147" t="s">
        <v>805</v>
      </c>
      <c r="C25" s="144">
        <v>373578523</v>
      </c>
      <c r="D25" s="144">
        <v>378678523</v>
      </c>
      <c r="E25" s="144">
        <v>383778523</v>
      </c>
      <c r="F25" s="144">
        <v>388878523</v>
      </c>
      <c r="G25" s="144">
        <v>393978523</v>
      </c>
      <c r="H25" s="144">
        <v>399078523</v>
      </c>
      <c r="I25" s="144">
        <v>404178523</v>
      </c>
      <c r="J25" s="144">
        <v>409278523</v>
      </c>
      <c r="K25" s="144">
        <v>414378523</v>
      </c>
      <c r="L25" s="144">
        <v>419478523</v>
      </c>
      <c r="M25" s="145">
        <v>3965285230</v>
      </c>
    </row>
    <row r="26" spans="1:13">
      <c r="A26" s="153">
        <v>4</v>
      </c>
      <c r="B26" s="147" t="s">
        <v>806</v>
      </c>
      <c r="C26" s="144">
        <v>380878523</v>
      </c>
      <c r="D26" s="144">
        <v>386078523</v>
      </c>
      <c r="E26" s="144">
        <v>391278523</v>
      </c>
      <c r="F26" s="144">
        <v>396478523</v>
      </c>
      <c r="G26" s="144">
        <v>401678523</v>
      </c>
      <c r="H26" s="144">
        <v>406878523</v>
      </c>
      <c r="I26" s="144">
        <v>412078523</v>
      </c>
      <c r="J26" s="144">
        <v>417278523</v>
      </c>
      <c r="K26" s="144">
        <v>422478523</v>
      </c>
      <c r="L26" s="144">
        <v>427678523</v>
      </c>
      <c r="M26" s="145">
        <v>4042785230</v>
      </c>
    </row>
    <row r="27" spans="1:13">
      <c r="A27" s="153">
        <v>5</v>
      </c>
      <c r="B27" s="147" t="s">
        <v>807</v>
      </c>
      <c r="C27" s="144">
        <v>388178523</v>
      </c>
      <c r="D27" s="144">
        <v>393478523</v>
      </c>
      <c r="E27" s="144">
        <v>398778523</v>
      </c>
      <c r="F27" s="144">
        <v>404078523</v>
      </c>
      <c r="G27" s="144">
        <v>409378523</v>
      </c>
      <c r="H27" s="144">
        <v>414678523</v>
      </c>
      <c r="I27" s="144">
        <v>419978523</v>
      </c>
      <c r="J27" s="144">
        <v>425278523</v>
      </c>
      <c r="K27" s="144">
        <v>430578523</v>
      </c>
      <c r="L27" s="144">
        <v>435878523</v>
      </c>
      <c r="M27" s="145">
        <v>4120285230</v>
      </c>
    </row>
    <row r="28" spans="1:13">
      <c r="A28" s="153">
        <v>6</v>
      </c>
      <c r="B28" s="147" t="s">
        <v>808</v>
      </c>
      <c r="C28" s="144">
        <v>395478523</v>
      </c>
      <c r="D28" s="144">
        <v>400878523</v>
      </c>
      <c r="E28" s="144">
        <v>406278523</v>
      </c>
      <c r="F28" s="144">
        <v>411678523</v>
      </c>
      <c r="G28" s="144">
        <v>417078523</v>
      </c>
      <c r="H28" s="144">
        <v>422478523</v>
      </c>
      <c r="I28" s="144">
        <v>427878523</v>
      </c>
      <c r="J28" s="144">
        <v>433278523</v>
      </c>
      <c r="K28" s="144">
        <v>438678523</v>
      </c>
      <c r="L28" s="144">
        <v>444078523</v>
      </c>
      <c r="M28" s="145">
        <v>4197785230</v>
      </c>
    </row>
    <row r="29" spans="1:13">
      <c r="A29" s="153">
        <v>7</v>
      </c>
      <c r="B29" s="147" t="s">
        <v>809</v>
      </c>
      <c r="C29" s="144">
        <v>402778523</v>
      </c>
      <c r="D29" s="144">
        <v>408278523</v>
      </c>
      <c r="E29" s="144">
        <v>413778523</v>
      </c>
      <c r="F29" s="144">
        <v>419278523</v>
      </c>
      <c r="G29" s="144">
        <v>424778523</v>
      </c>
      <c r="H29" s="144">
        <v>430278523</v>
      </c>
      <c r="I29" s="144">
        <v>435778523</v>
      </c>
      <c r="J29" s="144">
        <v>441278523</v>
      </c>
      <c r="K29" s="144">
        <v>446778523</v>
      </c>
      <c r="L29" s="144">
        <v>452278523</v>
      </c>
      <c r="M29" s="145">
        <v>4275285230</v>
      </c>
    </row>
    <row r="30" spans="1:13">
      <c r="A30" s="153">
        <v>8</v>
      </c>
      <c r="B30" s="147" t="s">
        <v>810</v>
      </c>
      <c r="C30" s="144">
        <v>410078523</v>
      </c>
      <c r="D30" s="144">
        <v>415678523</v>
      </c>
      <c r="E30" s="144">
        <v>421278523</v>
      </c>
      <c r="F30" s="144">
        <v>426878523</v>
      </c>
      <c r="G30" s="144">
        <v>432478523</v>
      </c>
      <c r="H30" s="144">
        <v>438078523</v>
      </c>
      <c r="I30" s="144">
        <v>443678523</v>
      </c>
      <c r="J30" s="144">
        <v>449278523</v>
      </c>
      <c r="K30" s="144">
        <v>454878523</v>
      </c>
      <c r="L30" s="144">
        <v>460478523</v>
      </c>
      <c r="M30" s="145">
        <v>4352785230</v>
      </c>
    </row>
    <row r="31" spans="1:13">
      <c r="A31" s="153">
        <v>9</v>
      </c>
      <c r="B31" s="147" t="s">
        <v>845</v>
      </c>
      <c r="C31" s="144">
        <v>417378523</v>
      </c>
      <c r="D31" s="144">
        <v>423078523</v>
      </c>
      <c r="E31" s="144">
        <v>428778523</v>
      </c>
      <c r="F31" s="144">
        <v>434478523</v>
      </c>
      <c r="G31" s="144">
        <v>440178523</v>
      </c>
      <c r="H31" s="144">
        <v>445878523</v>
      </c>
      <c r="I31" s="144">
        <v>451578523</v>
      </c>
      <c r="J31" s="144">
        <v>457278523</v>
      </c>
      <c r="K31" s="144">
        <v>462978523</v>
      </c>
      <c r="L31" s="144">
        <v>468678523</v>
      </c>
      <c r="M31" s="145">
        <v>4430285230</v>
      </c>
    </row>
    <row r="32" spans="1:13">
      <c r="A32" s="153">
        <v>10</v>
      </c>
      <c r="B32" s="147" t="s">
        <v>846</v>
      </c>
      <c r="C32" s="144">
        <v>1235648</v>
      </c>
      <c r="D32" s="144">
        <v>6547893</v>
      </c>
      <c r="E32" s="144">
        <v>11860138</v>
      </c>
      <c r="F32" s="144">
        <v>17172383</v>
      </c>
      <c r="G32" s="144">
        <v>22484628</v>
      </c>
      <c r="H32" s="144">
        <v>27796873</v>
      </c>
      <c r="I32" s="144">
        <v>33109118</v>
      </c>
      <c r="J32" s="144">
        <v>38421363</v>
      </c>
      <c r="K32" s="144">
        <v>43733608</v>
      </c>
      <c r="L32" s="144">
        <v>49045853</v>
      </c>
      <c r="M32" s="145">
        <v>251407505</v>
      </c>
    </row>
    <row r="33" spans="1:13" ht="12.75" customHeight="1">
      <c r="A33" s="153">
        <v>11</v>
      </c>
      <c r="B33" s="147" t="s">
        <v>813</v>
      </c>
      <c r="C33" s="144">
        <v>424678523</v>
      </c>
      <c r="D33" s="144">
        <v>430478523</v>
      </c>
      <c r="E33" s="144">
        <v>436278523</v>
      </c>
      <c r="F33" s="144">
        <v>442078523</v>
      </c>
      <c r="G33" s="144">
        <v>447878523</v>
      </c>
      <c r="H33" s="144">
        <v>453678523</v>
      </c>
      <c r="I33" s="144">
        <v>459478523</v>
      </c>
      <c r="J33" s="144">
        <v>465278523</v>
      </c>
      <c r="K33" s="144">
        <v>471078523</v>
      </c>
      <c r="L33" s="144">
        <v>476878523</v>
      </c>
      <c r="M33" s="145">
        <v>4507785230</v>
      </c>
    </row>
  </sheetData>
  <sheetProtection selectLockedCells="1" selectUnlockedCells="1"/>
  <mergeCells count="10">
    <mergeCell ref="A13:A21"/>
    <mergeCell ref="A8:E8"/>
    <mergeCell ref="A1:M1"/>
    <mergeCell ref="A3:E3"/>
    <mergeCell ref="A6:B6"/>
    <mergeCell ref="C6:E6"/>
    <mergeCell ref="A7:B7"/>
    <mergeCell ref="C7:E7"/>
    <mergeCell ref="A4:B4"/>
    <mergeCell ref="C4:E4"/>
  </mergeCells>
  <dataValidations count="2">
    <dataValidation allowBlank="1" showInputMessage="1" showErrorMessage="1" errorTitle="Input Error" error="Please enter a numeric value between 0 and 99999999999999999" sqref="B5:B21 D8:E11 C13:L21 F1:M11 C5:C11 D5:E5 A1:A21 B1:B3 D1:E3 C1:C3 S1"/>
    <dataValidation type="decimal" allowBlank="1" showInputMessage="1" showErrorMessage="1" errorTitle="Input Error" error="Please enter a numeric value between 0 and 99999999999999999" sqref="C12:M12 M13:M21">
      <formula1>0</formula1>
      <formula2>99999999999999900</formula2>
    </dataValidation>
  </dataValidations>
  <pageMargins left="0.75" right="0.75" top="1" bottom="1" header="0.51180555555555596" footer="0.5"/>
  <pageSetup paperSize="10" scale="40"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'{DropdownListDefinition}'!$F$11:$F$175</xm:f>
          </x14:formula1>
          <xm:sqref>C4:E4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USD</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398</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ustomHeight="1">
      <c r="A11" s="73"/>
      <c r="B11" s="84"/>
      <c r="C11" s="80">
        <v>1</v>
      </c>
      <c r="D11" s="80">
        <v>2</v>
      </c>
      <c r="E11" s="80">
        <v>3</v>
      </c>
      <c r="F11" s="80">
        <v>4</v>
      </c>
      <c r="G11" s="80">
        <v>5</v>
      </c>
      <c r="H11" s="80">
        <v>6</v>
      </c>
      <c r="I11" s="80">
        <v>7</v>
      </c>
      <c r="J11" s="80">
        <v>8</v>
      </c>
      <c r="K11" s="80">
        <v>9</v>
      </c>
      <c r="L11" s="80">
        <v>10</v>
      </c>
      <c r="M11" s="80">
        <v>11</v>
      </c>
    </row>
    <row r="12" spans="1:19" ht="15" customHeight="1">
      <c r="A12" s="141">
        <v>1</v>
      </c>
      <c r="B12" s="77" t="s">
        <v>144</v>
      </c>
      <c r="C12" s="112">
        <v>638394869.66999996</v>
      </c>
      <c r="D12" s="112">
        <v>652645288</v>
      </c>
      <c r="E12" s="112">
        <v>666895706.33000004</v>
      </c>
      <c r="F12" s="112">
        <v>681146124.66999996</v>
      </c>
      <c r="G12" s="112">
        <v>695396543</v>
      </c>
      <c r="H12" s="112">
        <v>709646961.33000004</v>
      </c>
      <c r="I12" s="112">
        <v>723897379.66999996</v>
      </c>
      <c r="J12" s="112">
        <v>738147798</v>
      </c>
      <c r="K12" s="112">
        <v>752398216.33000004</v>
      </c>
      <c r="L12" s="112">
        <v>766648634.66999996</v>
      </c>
      <c r="M12" s="118">
        <v>7025217521.6700001</v>
      </c>
    </row>
    <row r="13" spans="1:19" ht="15" customHeight="1">
      <c r="A13" s="230"/>
      <c r="B13" s="79" t="s">
        <v>145</v>
      </c>
      <c r="C13" s="123">
        <v>19278523</v>
      </c>
      <c r="D13" s="123">
        <v>19578523</v>
      </c>
      <c r="E13" s="123">
        <v>19878523</v>
      </c>
      <c r="F13" s="123">
        <v>20178523</v>
      </c>
      <c r="G13" s="123">
        <v>20478523</v>
      </c>
      <c r="H13" s="123">
        <v>20778523</v>
      </c>
      <c r="I13" s="123">
        <v>21078523</v>
      </c>
      <c r="J13" s="123">
        <v>21378523</v>
      </c>
      <c r="K13" s="123">
        <v>21678523</v>
      </c>
      <c r="L13" s="123">
        <v>21978523</v>
      </c>
      <c r="M13" s="118">
        <v>206285230</v>
      </c>
    </row>
    <row r="14" spans="1:19" ht="15" customHeight="1">
      <c r="A14" s="231"/>
      <c r="B14" s="79" t="s">
        <v>146</v>
      </c>
      <c r="C14" s="123">
        <v>25278523</v>
      </c>
      <c r="D14" s="123">
        <v>25678523</v>
      </c>
      <c r="E14" s="123">
        <v>26078523</v>
      </c>
      <c r="F14" s="123">
        <v>26478523</v>
      </c>
      <c r="G14" s="123">
        <v>26878523</v>
      </c>
      <c r="H14" s="123">
        <v>27278523</v>
      </c>
      <c r="I14" s="123">
        <v>27678523</v>
      </c>
      <c r="J14" s="123">
        <v>28078523</v>
      </c>
      <c r="K14" s="123">
        <v>28478523</v>
      </c>
      <c r="L14" s="123">
        <v>28878523</v>
      </c>
      <c r="M14" s="118">
        <v>270785230</v>
      </c>
    </row>
    <row r="15" spans="1:19" ht="15" customHeight="1">
      <c r="A15" s="231"/>
      <c r="B15" s="79" t="s">
        <v>147</v>
      </c>
      <c r="C15" s="123">
        <v>31278523</v>
      </c>
      <c r="D15" s="123">
        <v>31778523</v>
      </c>
      <c r="E15" s="123">
        <v>32278523</v>
      </c>
      <c r="F15" s="123">
        <v>32778523</v>
      </c>
      <c r="G15" s="123">
        <v>33278523</v>
      </c>
      <c r="H15" s="123">
        <v>33778523</v>
      </c>
      <c r="I15" s="123">
        <v>34278523</v>
      </c>
      <c r="J15" s="123">
        <v>34778523</v>
      </c>
      <c r="K15" s="123">
        <v>35278523</v>
      </c>
      <c r="L15" s="123">
        <v>35778523</v>
      </c>
      <c r="M15" s="118">
        <v>335285230</v>
      </c>
    </row>
    <row r="16" spans="1:19" ht="15" customHeight="1">
      <c r="A16" s="231"/>
      <c r="B16" s="79" t="s">
        <v>148</v>
      </c>
      <c r="C16" s="123">
        <v>37278523</v>
      </c>
      <c r="D16" s="123">
        <v>37878523</v>
      </c>
      <c r="E16" s="123">
        <v>38478523</v>
      </c>
      <c r="F16" s="123">
        <v>39078523</v>
      </c>
      <c r="G16" s="123">
        <v>39678523</v>
      </c>
      <c r="H16" s="123">
        <v>40278523</v>
      </c>
      <c r="I16" s="123">
        <v>40878523</v>
      </c>
      <c r="J16" s="123">
        <v>41478523</v>
      </c>
      <c r="K16" s="123">
        <v>42078523</v>
      </c>
      <c r="L16" s="123">
        <v>42678523</v>
      </c>
      <c r="M16" s="118">
        <v>399785230</v>
      </c>
    </row>
    <row r="17" spans="1:13" ht="30" customHeight="1">
      <c r="A17" s="231"/>
      <c r="B17" s="79" t="s">
        <v>149</v>
      </c>
      <c r="C17" s="123">
        <v>43278523</v>
      </c>
      <c r="D17" s="123">
        <v>43978523</v>
      </c>
      <c r="E17" s="123">
        <v>44678523</v>
      </c>
      <c r="F17" s="123">
        <v>45378523</v>
      </c>
      <c r="G17" s="123">
        <v>46078523</v>
      </c>
      <c r="H17" s="123">
        <v>46778523</v>
      </c>
      <c r="I17" s="123">
        <v>47478523</v>
      </c>
      <c r="J17" s="123">
        <v>48178523</v>
      </c>
      <c r="K17" s="123">
        <v>48878523</v>
      </c>
      <c r="L17" s="123">
        <v>49578523</v>
      </c>
      <c r="M17" s="118">
        <v>464285230</v>
      </c>
    </row>
    <row r="18" spans="1:13" ht="30" customHeight="1">
      <c r="A18" s="231"/>
      <c r="B18" s="79" t="s">
        <v>150</v>
      </c>
      <c r="C18" s="123">
        <v>49278523</v>
      </c>
      <c r="D18" s="123">
        <v>50078523</v>
      </c>
      <c r="E18" s="123">
        <v>50878523</v>
      </c>
      <c r="F18" s="123">
        <v>51678523</v>
      </c>
      <c r="G18" s="123">
        <v>52478523</v>
      </c>
      <c r="H18" s="123">
        <v>53278523</v>
      </c>
      <c r="I18" s="123">
        <v>54078523</v>
      </c>
      <c r="J18" s="123">
        <v>54878523</v>
      </c>
      <c r="K18" s="123">
        <v>55678523</v>
      </c>
      <c r="L18" s="123">
        <v>56478523</v>
      </c>
      <c r="M18" s="118">
        <v>528785230</v>
      </c>
    </row>
    <row r="19" spans="1:13" ht="15" customHeight="1">
      <c r="A19" s="231"/>
      <c r="B19" s="79" t="s">
        <v>127</v>
      </c>
      <c r="C19" s="123">
        <v>55278523</v>
      </c>
      <c r="D19" s="123">
        <v>56178523</v>
      </c>
      <c r="E19" s="123">
        <v>57078523</v>
      </c>
      <c r="F19" s="123">
        <v>57978523</v>
      </c>
      <c r="G19" s="123">
        <v>58878523</v>
      </c>
      <c r="H19" s="123">
        <v>59778523</v>
      </c>
      <c r="I19" s="123">
        <v>60678523</v>
      </c>
      <c r="J19" s="123">
        <v>61578523</v>
      </c>
      <c r="K19" s="123">
        <v>62478523</v>
      </c>
      <c r="L19" s="123">
        <v>63378523</v>
      </c>
      <c r="M19" s="118">
        <v>593285230</v>
      </c>
    </row>
    <row r="20" spans="1:13" ht="15" customHeight="1">
      <c r="A20" s="231"/>
      <c r="B20" s="79" t="s">
        <v>128</v>
      </c>
      <c r="C20" s="123">
        <v>61278523</v>
      </c>
      <c r="D20" s="123">
        <v>62278523</v>
      </c>
      <c r="E20" s="123">
        <v>63278523</v>
      </c>
      <c r="F20" s="123">
        <v>64278523</v>
      </c>
      <c r="G20" s="123">
        <v>65278523</v>
      </c>
      <c r="H20" s="123">
        <v>66278523</v>
      </c>
      <c r="I20" s="123">
        <v>67278523</v>
      </c>
      <c r="J20" s="123">
        <v>68278523</v>
      </c>
      <c r="K20" s="123">
        <v>69278523</v>
      </c>
      <c r="L20" s="123">
        <v>70278523</v>
      </c>
      <c r="M20" s="118">
        <v>657785230</v>
      </c>
    </row>
    <row r="21" spans="1:13" ht="15" customHeight="1">
      <c r="A21" s="232"/>
      <c r="B21" s="78" t="s">
        <v>130</v>
      </c>
      <c r="C21" s="112">
        <v>316166685.67000002</v>
      </c>
      <c r="D21" s="112">
        <v>325217104</v>
      </c>
      <c r="E21" s="112">
        <v>334267522.32999998</v>
      </c>
      <c r="F21" s="112">
        <v>343317940.67000002</v>
      </c>
      <c r="G21" s="112">
        <v>352368359</v>
      </c>
      <c r="H21" s="112">
        <v>361418777.32999998</v>
      </c>
      <c r="I21" s="112">
        <v>370469195.67000002</v>
      </c>
      <c r="J21" s="112">
        <v>379519614</v>
      </c>
      <c r="K21" s="112">
        <v>388570032.32999998</v>
      </c>
      <c r="L21" s="112">
        <v>397620450.67000002</v>
      </c>
      <c r="M21" s="118">
        <v>3568935681.6700001</v>
      </c>
    </row>
    <row r="22" spans="1:13" ht="12.75" hidden="1" customHeight="1">
      <c r="A22" s="38" t="s">
        <v>350</v>
      </c>
      <c r="B22" s="38" t="s">
        <v>329</v>
      </c>
      <c r="C22" s="38" t="s">
        <v>330</v>
      </c>
      <c r="D22" s="38" t="s">
        <v>331</v>
      </c>
      <c r="E22" s="38" t="s">
        <v>332</v>
      </c>
      <c r="F22" s="38" t="s">
        <v>333</v>
      </c>
      <c r="G22" s="38" t="s">
        <v>334</v>
      </c>
      <c r="H22" s="38" t="s">
        <v>335</v>
      </c>
      <c r="I22" s="38" t="s">
        <v>336</v>
      </c>
      <c r="J22" s="38" t="s">
        <v>337</v>
      </c>
      <c r="K22" s="38" t="s">
        <v>338</v>
      </c>
      <c r="L22" s="38" t="s">
        <v>339</v>
      </c>
      <c r="M22" s="38" t="s">
        <v>340</v>
      </c>
    </row>
    <row r="23" spans="1:13" ht="12.75" customHeight="1">
      <c r="A23" s="153">
        <v>1</v>
      </c>
      <c r="B23" s="147" t="s">
        <v>798</v>
      </c>
      <c r="C23" s="144">
        <v>43078523</v>
      </c>
      <c r="D23" s="144">
        <v>44178523</v>
      </c>
      <c r="E23" s="144">
        <v>45278523</v>
      </c>
      <c r="F23" s="144">
        <v>46378523</v>
      </c>
      <c r="G23" s="144">
        <v>47478523</v>
      </c>
      <c r="H23" s="144">
        <v>48578523</v>
      </c>
      <c r="I23" s="144">
        <v>49678523</v>
      </c>
      <c r="J23" s="144">
        <v>50778523</v>
      </c>
      <c r="K23" s="144">
        <v>51878523</v>
      </c>
      <c r="L23" s="144">
        <v>52978523</v>
      </c>
      <c r="M23" s="145">
        <v>480285230</v>
      </c>
    </row>
    <row r="24" spans="1:13" ht="12.75" customHeight="1">
      <c r="A24" s="153">
        <v>2</v>
      </c>
      <c r="B24" s="147" t="s">
        <v>843</v>
      </c>
      <c r="C24" s="144">
        <v>46878523</v>
      </c>
      <c r="D24" s="144">
        <v>48078523</v>
      </c>
      <c r="E24" s="144">
        <v>49278523</v>
      </c>
      <c r="F24" s="144">
        <v>50478523</v>
      </c>
      <c r="G24" s="144">
        <v>51678523</v>
      </c>
      <c r="H24" s="144">
        <v>52878523</v>
      </c>
      <c r="I24" s="144">
        <v>54078523</v>
      </c>
      <c r="J24" s="144">
        <v>55278523</v>
      </c>
      <c r="K24" s="144">
        <v>56478523</v>
      </c>
      <c r="L24" s="144">
        <v>57678523</v>
      </c>
      <c r="M24" s="145">
        <v>522785230</v>
      </c>
    </row>
    <row r="25" spans="1:13" ht="12.75" customHeight="1">
      <c r="A25" s="153">
        <v>3</v>
      </c>
      <c r="B25" s="147" t="s">
        <v>844</v>
      </c>
      <c r="C25" s="144">
        <v>24078523</v>
      </c>
      <c r="D25" s="144">
        <v>24678523</v>
      </c>
      <c r="E25" s="144">
        <v>25278523</v>
      </c>
      <c r="F25" s="144">
        <v>25878523</v>
      </c>
      <c r="G25" s="144">
        <v>26478523</v>
      </c>
      <c r="H25" s="144">
        <v>27078523</v>
      </c>
      <c r="I25" s="144">
        <v>27678523</v>
      </c>
      <c r="J25" s="144">
        <v>28278523</v>
      </c>
      <c r="K25" s="144">
        <v>28878523</v>
      </c>
      <c r="L25" s="144">
        <v>29478523</v>
      </c>
      <c r="M25" s="145">
        <v>267785230</v>
      </c>
    </row>
    <row r="26" spans="1:13" ht="12.75" customHeight="1">
      <c r="A26" s="153">
        <v>4</v>
      </c>
      <c r="B26" s="147" t="s">
        <v>839</v>
      </c>
      <c r="C26" s="144">
        <v>39278523</v>
      </c>
      <c r="D26" s="144">
        <v>40278523</v>
      </c>
      <c r="E26" s="144">
        <v>41278523</v>
      </c>
      <c r="F26" s="144">
        <v>42278523</v>
      </c>
      <c r="G26" s="144">
        <v>43278523</v>
      </c>
      <c r="H26" s="144">
        <v>44278523</v>
      </c>
      <c r="I26" s="144">
        <v>45278523</v>
      </c>
      <c r="J26" s="144">
        <v>46278523</v>
      </c>
      <c r="K26" s="144">
        <v>47278523</v>
      </c>
      <c r="L26" s="144">
        <v>48278523</v>
      </c>
      <c r="M26" s="145">
        <v>437785230</v>
      </c>
    </row>
    <row r="27" spans="1:13" ht="12.75" customHeight="1">
      <c r="A27" s="153">
        <v>5</v>
      </c>
      <c r="B27" s="147" t="s">
        <v>841</v>
      </c>
      <c r="C27" s="144">
        <v>16478523</v>
      </c>
      <c r="D27" s="144">
        <v>16878523</v>
      </c>
      <c r="E27" s="144">
        <v>17278523</v>
      </c>
      <c r="F27" s="144">
        <v>17678523</v>
      </c>
      <c r="G27" s="144">
        <v>18078523</v>
      </c>
      <c r="H27" s="144">
        <v>18478523</v>
      </c>
      <c r="I27" s="144">
        <v>18878523</v>
      </c>
      <c r="J27" s="144">
        <v>19278523</v>
      </c>
      <c r="K27" s="144">
        <v>19678523</v>
      </c>
      <c r="L27" s="144">
        <v>20078523</v>
      </c>
      <c r="M27" s="145">
        <v>182785230</v>
      </c>
    </row>
    <row r="28" spans="1:13" ht="12.75" customHeight="1">
      <c r="A28" s="153">
        <v>6</v>
      </c>
      <c r="B28" s="147" t="s">
        <v>837</v>
      </c>
      <c r="C28" s="144">
        <v>31678523</v>
      </c>
      <c r="D28" s="144">
        <v>32478523</v>
      </c>
      <c r="E28" s="144">
        <v>33278523</v>
      </c>
      <c r="F28" s="144">
        <v>34078523</v>
      </c>
      <c r="G28" s="144">
        <v>34878523</v>
      </c>
      <c r="H28" s="144">
        <v>35678523</v>
      </c>
      <c r="I28" s="144">
        <v>36478523</v>
      </c>
      <c r="J28" s="144">
        <v>37278523</v>
      </c>
      <c r="K28" s="144">
        <v>38078523</v>
      </c>
      <c r="L28" s="144">
        <v>38878523</v>
      </c>
      <c r="M28" s="145">
        <v>352785230</v>
      </c>
    </row>
    <row r="29" spans="1:13" ht="12.75" customHeight="1">
      <c r="A29" s="153">
        <v>7</v>
      </c>
      <c r="B29" s="147" t="s">
        <v>842</v>
      </c>
      <c r="C29" s="144">
        <v>20278523</v>
      </c>
      <c r="D29" s="144">
        <v>20778523</v>
      </c>
      <c r="E29" s="144">
        <v>21278523</v>
      </c>
      <c r="F29" s="144">
        <v>21778523</v>
      </c>
      <c r="G29" s="144">
        <v>22278523</v>
      </c>
      <c r="H29" s="144">
        <v>22778523</v>
      </c>
      <c r="I29" s="144">
        <v>23278523</v>
      </c>
      <c r="J29" s="144">
        <v>23778523</v>
      </c>
      <c r="K29" s="144">
        <v>24278523</v>
      </c>
      <c r="L29" s="144">
        <v>24778523</v>
      </c>
      <c r="M29" s="145">
        <v>225285230</v>
      </c>
    </row>
    <row r="30" spans="1:13" ht="12.75" customHeight="1">
      <c r="A30" s="153">
        <v>8</v>
      </c>
      <c r="B30" s="147" t="s">
        <v>796</v>
      </c>
      <c r="C30" s="144">
        <v>35478523</v>
      </c>
      <c r="D30" s="144">
        <v>36378523</v>
      </c>
      <c r="E30" s="144">
        <v>37278523</v>
      </c>
      <c r="F30" s="144">
        <v>38178523</v>
      </c>
      <c r="G30" s="144">
        <v>39078523</v>
      </c>
      <c r="H30" s="144">
        <v>39978523</v>
      </c>
      <c r="I30" s="144">
        <v>40878523</v>
      </c>
      <c r="J30" s="144">
        <v>41778523</v>
      </c>
      <c r="K30" s="144">
        <v>42678523</v>
      </c>
      <c r="L30" s="144">
        <v>43578523</v>
      </c>
      <c r="M30" s="145">
        <v>395285230</v>
      </c>
    </row>
    <row r="31" spans="1:13" ht="12.75" customHeight="1">
      <c r="A31" s="153">
        <v>9</v>
      </c>
      <c r="B31" s="147" t="s">
        <v>838</v>
      </c>
      <c r="C31" s="144">
        <v>27878523</v>
      </c>
      <c r="D31" s="144">
        <v>28578523</v>
      </c>
      <c r="E31" s="144">
        <v>29278523</v>
      </c>
      <c r="F31" s="144">
        <v>29978523</v>
      </c>
      <c r="G31" s="144">
        <v>30678523</v>
      </c>
      <c r="H31" s="144">
        <v>31378523</v>
      </c>
      <c r="I31" s="144">
        <v>32078523</v>
      </c>
      <c r="J31" s="144">
        <v>32778523</v>
      </c>
      <c r="K31" s="144">
        <v>33478523</v>
      </c>
      <c r="L31" s="144">
        <v>34178523</v>
      </c>
      <c r="M31" s="145">
        <v>310285230</v>
      </c>
    </row>
    <row r="32" spans="1:13" ht="12.75" customHeight="1">
      <c r="A32" s="153">
        <v>10</v>
      </c>
      <c r="B32" s="147" t="s">
        <v>786</v>
      </c>
      <c r="C32" s="144">
        <v>8564789</v>
      </c>
      <c r="D32" s="144">
        <v>9856874</v>
      </c>
      <c r="E32" s="144">
        <v>11148959</v>
      </c>
      <c r="F32" s="144">
        <v>12441044</v>
      </c>
      <c r="G32" s="144">
        <v>13733129</v>
      </c>
      <c r="H32" s="144">
        <v>15025214</v>
      </c>
      <c r="I32" s="144">
        <v>16317299</v>
      </c>
      <c r="J32" s="144">
        <v>17609384</v>
      </c>
      <c r="K32" s="144">
        <v>18901469</v>
      </c>
      <c r="L32" s="144">
        <v>20193554</v>
      </c>
      <c r="M32" s="145">
        <v>143791715</v>
      </c>
    </row>
    <row r="33" spans="1:13" ht="12.75" customHeight="1">
      <c r="A33" s="153">
        <v>11</v>
      </c>
      <c r="B33" s="147" t="s">
        <v>840</v>
      </c>
      <c r="C33" s="144">
        <v>22495189.670000002</v>
      </c>
      <c r="D33" s="144">
        <v>23053523</v>
      </c>
      <c r="E33" s="144">
        <v>23611856.329999998</v>
      </c>
      <c r="F33" s="144">
        <v>24170189.670000002</v>
      </c>
      <c r="G33" s="144">
        <v>24728523</v>
      </c>
      <c r="H33" s="144">
        <v>25286856.329999998</v>
      </c>
      <c r="I33" s="144">
        <v>25845189.670000002</v>
      </c>
      <c r="J33" s="144">
        <v>26403523</v>
      </c>
      <c r="K33" s="144">
        <v>26961856.329999998</v>
      </c>
      <c r="L33" s="144">
        <v>27520189.670000002</v>
      </c>
      <c r="M33" s="145">
        <v>250076896.66999999</v>
      </c>
    </row>
  </sheetData>
  <mergeCells count="10">
    <mergeCell ref="A13:A21"/>
    <mergeCell ref="A8:E8"/>
    <mergeCell ref="A1:M1"/>
    <mergeCell ref="A3:E3"/>
    <mergeCell ref="A6:B6"/>
    <mergeCell ref="C6:E6"/>
    <mergeCell ref="A7:B7"/>
    <mergeCell ref="C7:E7"/>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'{DropdownListDefinition}'!$F$11:$F$175</xm:f>
          </x14:formula1>
          <xm:sqref>C4:E4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JPY</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394</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ustomHeight="1">
      <c r="A11" s="73"/>
      <c r="B11" s="84"/>
      <c r="C11" s="80">
        <v>1</v>
      </c>
      <c r="D11" s="80">
        <v>2</v>
      </c>
      <c r="E11" s="80">
        <v>3</v>
      </c>
      <c r="F11" s="80">
        <v>4</v>
      </c>
      <c r="G11" s="80">
        <v>5</v>
      </c>
      <c r="H11" s="80">
        <v>6</v>
      </c>
      <c r="I11" s="80">
        <v>7</v>
      </c>
      <c r="J11" s="80">
        <v>8</v>
      </c>
      <c r="K11" s="80">
        <v>9</v>
      </c>
      <c r="L11" s="80">
        <v>10</v>
      </c>
      <c r="M11" s="80">
        <v>11</v>
      </c>
    </row>
    <row r="12" spans="1:19" ht="15" customHeight="1">
      <c r="A12" s="141">
        <v>1</v>
      </c>
      <c r="B12" s="77" t="s">
        <v>144</v>
      </c>
      <c r="C12" s="112">
        <v>3376662291</v>
      </c>
      <c r="D12" s="112">
        <v>3427059080</v>
      </c>
      <c r="E12" s="112">
        <v>3477455869</v>
      </c>
      <c r="F12" s="112">
        <v>3527852658</v>
      </c>
      <c r="G12" s="112">
        <v>3578249447</v>
      </c>
      <c r="H12" s="112">
        <v>3628646236</v>
      </c>
      <c r="I12" s="112">
        <v>3679043025</v>
      </c>
      <c r="J12" s="112">
        <v>3729439814</v>
      </c>
      <c r="K12" s="112">
        <v>3779836603</v>
      </c>
      <c r="L12" s="112">
        <v>3830233392</v>
      </c>
      <c r="M12" s="118">
        <v>36034478415</v>
      </c>
    </row>
    <row r="13" spans="1:19" ht="15" customHeight="1">
      <c r="A13" s="230"/>
      <c r="B13" s="79" t="s">
        <v>145</v>
      </c>
      <c r="C13" s="123">
        <v>138078523</v>
      </c>
      <c r="D13" s="123">
        <v>139978523</v>
      </c>
      <c r="E13" s="123">
        <v>141878523</v>
      </c>
      <c r="F13" s="123">
        <v>143778523</v>
      </c>
      <c r="G13" s="123">
        <v>145678523</v>
      </c>
      <c r="H13" s="123">
        <v>147578523</v>
      </c>
      <c r="I13" s="123">
        <v>149478523</v>
      </c>
      <c r="J13" s="123">
        <v>151378523</v>
      </c>
      <c r="K13" s="123">
        <v>153278523</v>
      </c>
      <c r="L13" s="123">
        <v>155178523</v>
      </c>
      <c r="M13" s="118">
        <v>1466285230</v>
      </c>
    </row>
    <row r="14" spans="1:19" ht="15" customHeight="1">
      <c r="A14" s="231"/>
      <c r="B14" s="79" t="s">
        <v>146</v>
      </c>
      <c r="C14" s="123">
        <v>145278523</v>
      </c>
      <c r="D14" s="123">
        <v>147278523</v>
      </c>
      <c r="E14" s="123">
        <v>149278523</v>
      </c>
      <c r="F14" s="123">
        <v>151278523</v>
      </c>
      <c r="G14" s="123">
        <v>153278523</v>
      </c>
      <c r="H14" s="123">
        <v>155278523</v>
      </c>
      <c r="I14" s="123">
        <v>157278523</v>
      </c>
      <c r="J14" s="123">
        <v>159278523</v>
      </c>
      <c r="K14" s="123">
        <v>161278523</v>
      </c>
      <c r="L14" s="123">
        <v>163278523</v>
      </c>
      <c r="M14" s="118">
        <v>1542785230</v>
      </c>
    </row>
    <row r="15" spans="1:19" ht="15" customHeight="1">
      <c r="A15" s="231"/>
      <c r="B15" s="79" t="s">
        <v>147</v>
      </c>
      <c r="C15" s="123">
        <v>152478523</v>
      </c>
      <c r="D15" s="123">
        <v>154578523</v>
      </c>
      <c r="E15" s="123">
        <v>156678523</v>
      </c>
      <c r="F15" s="123">
        <v>158778523</v>
      </c>
      <c r="G15" s="123">
        <v>160878523</v>
      </c>
      <c r="H15" s="123">
        <v>162978523</v>
      </c>
      <c r="I15" s="123">
        <v>165078523</v>
      </c>
      <c r="J15" s="123">
        <v>167178523</v>
      </c>
      <c r="K15" s="123">
        <v>169278523</v>
      </c>
      <c r="L15" s="123">
        <v>171378523</v>
      </c>
      <c r="M15" s="118">
        <v>1619285230</v>
      </c>
    </row>
    <row r="16" spans="1:19" ht="15" customHeight="1">
      <c r="A16" s="231"/>
      <c r="B16" s="79" t="s">
        <v>148</v>
      </c>
      <c r="C16" s="123">
        <v>159678523</v>
      </c>
      <c r="D16" s="123">
        <v>161878523</v>
      </c>
      <c r="E16" s="123">
        <v>164078523</v>
      </c>
      <c r="F16" s="123">
        <v>166278523</v>
      </c>
      <c r="G16" s="123">
        <v>168478523</v>
      </c>
      <c r="H16" s="123">
        <v>170678523</v>
      </c>
      <c r="I16" s="123">
        <v>172878523</v>
      </c>
      <c r="J16" s="123">
        <v>175078523</v>
      </c>
      <c r="K16" s="123">
        <v>177278523</v>
      </c>
      <c r="L16" s="123">
        <v>179478523</v>
      </c>
      <c r="M16" s="118">
        <v>1695785230</v>
      </c>
    </row>
    <row r="17" spans="1:13" ht="30" customHeight="1">
      <c r="A17" s="231"/>
      <c r="B17" s="79" t="s">
        <v>149</v>
      </c>
      <c r="C17" s="123">
        <v>166878523</v>
      </c>
      <c r="D17" s="123">
        <v>169178523</v>
      </c>
      <c r="E17" s="123">
        <v>171478523</v>
      </c>
      <c r="F17" s="123">
        <v>173778523</v>
      </c>
      <c r="G17" s="123">
        <v>176078523</v>
      </c>
      <c r="H17" s="123">
        <v>178378523</v>
      </c>
      <c r="I17" s="123">
        <v>180678523</v>
      </c>
      <c r="J17" s="123">
        <v>182978523</v>
      </c>
      <c r="K17" s="123">
        <v>185278523</v>
      </c>
      <c r="L17" s="123">
        <v>187578523</v>
      </c>
      <c r="M17" s="118">
        <v>1772285230</v>
      </c>
    </row>
    <row r="18" spans="1:13" ht="30" customHeight="1">
      <c r="A18" s="231"/>
      <c r="B18" s="79" t="s">
        <v>150</v>
      </c>
      <c r="C18" s="123">
        <v>174078523</v>
      </c>
      <c r="D18" s="123">
        <v>176478523</v>
      </c>
      <c r="E18" s="123">
        <v>178878523</v>
      </c>
      <c r="F18" s="123">
        <v>181278523</v>
      </c>
      <c r="G18" s="123">
        <v>183678523</v>
      </c>
      <c r="H18" s="123">
        <v>186078523</v>
      </c>
      <c r="I18" s="123">
        <v>188478523</v>
      </c>
      <c r="J18" s="123">
        <v>190878523</v>
      </c>
      <c r="K18" s="123">
        <v>193278523</v>
      </c>
      <c r="L18" s="123">
        <v>195678523</v>
      </c>
      <c r="M18" s="118">
        <v>1848785230</v>
      </c>
    </row>
    <row r="19" spans="1:13" ht="15" customHeight="1">
      <c r="A19" s="231"/>
      <c r="B19" s="79" t="s">
        <v>127</v>
      </c>
      <c r="C19" s="123">
        <v>181278523</v>
      </c>
      <c r="D19" s="123">
        <v>183778523</v>
      </c>
      <c r="E19" s="123">
        <v>186278523</v>
      </c>
      <c r="F19" s="123">
        <v>188778523</v>
      </c>
      <c r="G19" s="123">
        <v>191278523</v>
      </c>
      <c r="H19" s="123">
        <v>193778523</v>
      </c>
      <c r="I19" s="123">
        <v>196278523</v>
      </c>
      <c r="J19" s="123">
        <v>198778523</v>
      </c>
      <c r="K19" s="123">
        <v>201278523</v>
      </c>
      <c r="L19" s="123">
        <v>203778523</v>
      </c>
      <c r="M19" s="118">
        <v>1925285230</v>
      </c>
    </row>
    <row r="20" spans="1:13" ht="15" customHeight="1">
      <c r="A20" s="231"/>
      <c r="B20" s="79" t="s">
        <v>128</v>
      </c>
      <c r="C20" s="123">
        <v>188478523</v>
      </c>
      <c r="D20" s="123">
        <v>191078523</v>
      </c>
      <c r="E20" s="123">
        <v>193678523</v>
      </c>
      <c r="F20" s="123">
        <v>196278523</v>
      </c>
      <c r="G20" s="123">
        <v>198878523</v>
      </c>
      <c r="H20" s="123">
        <v>201478523</v>
      </c>
      <c r="I20" s="123">
        <v>204078523</v>
      </c>
      <c r="J20" s="123">
        <v>206678523</v>
      </c>
      <c r="K20" s="123">
        <v>209278523</v>
      </c>
      <c r="L20" s="123">
        <v>211878523</v>
      </c>
      <c r="M20" s="118">
        <v>2001785230</v>
      </c>
    </row>
    <row r="21" spans="1:13" ht="15" customHeight="1">
      <c r="A21" s="232"/>
      <c r="B21" s="78" t="s">
        <v>130</v>
      </c>
      <c r="C21" s="112">
        <v>2070434107</v>
      </c>
      <c r="D21" s="112">
        <v>2102830896</v>
      </c>
      <c r="E21" s="112">
        <v>2135227685</v>
      </c>
      <c r="F21" s="112">
        <v>2167624474</v>
      </c>
      <c r="G21" s="112">
        <v>2200021263</v>
      </c>
      <c r="H21" s="112">
        <v>2232418052</v>
      </c>
      <c r="I21" s="112">
        <v>2264814841</v>
      </c>
      <c r="J21" s="112">
        <v>2297211630</v>
      </c>
      <c r="K21" s="112">
        <v>2329608419</v>
      </c>
      <c r="L21" s="112">
        <v>2362005208</v>
      </c>
      <c r="M21" s="118">
        <v>22162196575</v>
      </c>
    </row>
    <row r="22" spans="1:13" ht="12.75" hidden="1" customHeight="1">
      <c r="A22" s="38" t="s">
        <v>350</v>
      </c>
      <c r="B22" s="38" t="s">
        <v>329</v>
      </c>
      <c r="C22" s="38" t="s">
        <v>330</v>
      </c>
      <c r="D22" s="38" t="s">
        <v>331</v>
      </c>
      <c r="E22" s="38" t="s">
        <v>332</v>
      </c>
      <c r="F22" s="38" t="s">
        <v>333</v>
      </c>
      <c r="G22" s="38" t="s">
        <v>334</v>
      </c>
      <c r="H22" s="38" t="s">
        <v>335</v>
      </c>
      <c r="I22" s="38" t="s">
        <v>336</v>
      </c>
      <c r="J22" s="38" t="s">
        <v>337</v>
      </c>
      <c r="K22" s="38" t="s">
        <v>338</v>
      </c>
      <c r="L22" s="38" t="s">
        <v>339</v>
      </c>
      <c r="M22" s="38" t="s">
        <v>340</v>
      </c>
    </row>
    <row r="23" spans="1:13" ht="12.75" customHeight="1">
      <c r="A23" s="153">
        <v>1</v>
      </c>
      <c r="B23" s="147" t="s">
        <v>826</v>
      </c>
      <c r="C23" s="144">
        <v>174078523</v>
      </c>
      <c r="D23" s="144">
        <v>176478523</v>
      </c>
      <c r="E23" s="144">
        <v>178878523</v>
      </c>
      <c r="F23" s="144">
        <v>181278523</v>
      </c>
      <c r="G23" s="144">
        <v>183678523</v>
      </c>
      <c r="H23" s="144">
        <v>186078523</v>
      </c>
      <c r="I23" s="144">
        <v>188478523</v>
      </c>
      <c r="J23" s="144">
        <v>190878523</v>
      </c>
      <c r="K23" s="144">
        <v>193278523</v>
      </c>
      <c r="L23" s="144">
        <v>195678523</v>
      </c>
      <c r="M23" s="145">
        <v>1848785230</v>
      </c>
    </row>
    <row r="24" spans="1:13" ht="12.75" customHeight="1">
      <c r="A24" s="153">
        <v>2</v>
      </c>
      <c r="B24" s="147" t="s">
        <v>831</v>
      </c>
      <c r="C24" s="144">
        <v>181278523</v>
      </c>
      <c r="D24" s="144">
        <v>183778523</v>
      </c>
      <c r="E24" s="144">
        <v>186278523</v>
      </c>
      <c r="F24" s="144">
        <v>188778523</v>
      </c>
      <c r="G24" s="144">
        <v>191278523</v>
      </c>
      <c r="H24" s="144">
        <v>193778523</v>
      </c>
      <c r="I24" s="144">
        <v>196278523</v>
      </c>
      <c r="J24" s="144">
        <v>198778523</v>
      </c>
      <c r="K24" s="144">
        <v>201278523</v>
      </c>
      <c r="L24" s="144">
        <v>203778523</v>
      </c>
      <c r="M24" s="145">
        <v>1925285230</v>
      </c>
    </row>
    <row r="25" spans="1:13" ht="12.75" customHeight="1">
      <c r="A25" s="153">
        <v>3</v>
      </c>
      <c r="B25" s="147" t="s">
        <v>830</v>
      </c>
      <c r="C25" s="144">
        <v>188478523</v>
      </c>
      <c r="D25" s="144">
        <v>191078523</v>
      </c>
      <c r="E25" s="144">
        <v>193678523</v>
      </c>
      <c r="F25" s="144">
        <v>196278523</v>
      </c>
      <c r="G25" s="144">
        <v>198878523</v>
      </c>
      <c r="H25" s="144">
        <v>201478523</v>
      </c>
      <c r="I25" s="144">
        <v>204078523</v>
      </c>
      <c r="J25" s="144">
        <v>206678523</v>
      </c>
      <c r="K25" s="144">
        <v>209278523</v>
      </c>
      <c r="L25" s="144">
        <v>211878523</v>
      </c>
      <c r="M25" s="145">
        <v>2001785230</v>
      </c>
    </row>
    <row r="26" spans="1:13" ht="12.75" customHeight="1">
      <c r="A26" s="153">
        <v>4</v>
      </c>
      <c r="B26" s="147" t="s">
        <v>834</v>
      </c>
      <c r="C26" s="144">
        <v>195678523</v>
      </c>
      <c r="D26" s="144">
        <v>198378523</v>
      </c>
      <c r="E26" s="144">
        <v>201078523</v>
      </c>
      <c r="F26" s="144">
        <v>203778523</v>
      </c>
      <c r="G26" s="144">
        <v>206478523</v>
      </c>
      <c r="H26" s="144">
        <v>209178523</v>
      </c>
      <c r="I26" s="144">
        <v>211878523</v>
      </c>
      <c r="J26" s="144">
        <v>214578523</v>
      </c>
      <c r="K26" s="144">
        <v>217278523</v>
      </c>
      <c r="L26" s="144">
        <v>219978523</v>
      </c>
      <c r="M26" s="145">
        <v>2078285230</v>
      </c>
    </row>
    <row r="27" spans="1:13" ht="12.75" customHeight="1">
      <c r="A27" s="153">
        <v>5</v>
      </c>
      <c r="B27" s="147" t="s">
        <v>832</v>
      </c>
      <c r="C27" s="144">
        <v>202878523</v>
      </c>
      <c r="D27" s="144">
        <v>205678523</v>
      </c>
      <c r="E27" s="144">
        <v>208478523</v>
      </c>
      <c r="F27" s="144">
        <v>211278523</v>
      </c>
      <c r="G27" s="144">
        <v>214078523</v>
      </c>
      <c r="H27" s="144">
        <v>216878523</v>
      </c>
      <c r="I27" s="144">
        <v>219678523</v>
      </c>
      <c r="J27" s="144">
        <v>222478523</v>
      </c>
      <c r="K27" s="144">
        <v>225278523</v>
      </c>
      <c r="L27" s="144">
        <v>228078523</v>
      </c>
      <c r="M27" s="145">
        <v>2154785230</v>
      </c>
    </row>
    <row r="28" spans="1:13" ht="12.75" customHeight="1">
      <c r="A28" s="153">
        <v>6</v>
      </c>
      <c r="B28" s="147" t="s">
        <v>833</v>
      </c>
      <c r="C28" s="144">
        <v>210078523</v>
      </c>
      <c r="D28" s="144">
        <v>212978523</v>
      </c>
      <c r="E28" s="144">
        <v>215878523</v>
      </c>
      <c r="F28" s="144">
        <v>218778523</v>
      </c>
      <c r="G28" s="144">
        <v>221678523</v>
      </c>
      <c r="H28" s="144">
        <v>224578523</v>
      </c>
      <c r="I28" s="144">
        <v>227478523</v>
      </c>
      <c r="J28" s="144">
        <v>230378523</v>
      </c>
      <c r="K28" s="144">
        <v>233278523</v>
      </c>
      <c r="L28" s="144">
        <v>236178523</v>
      </c>
      <c r="M28" s="145">
        <v>2231285230</v>
      </c>
    </row>
    <row r="29" spans="1:13" ht="12.75" customHeight="1">
      <c r="A29" s="153">
        <v>7</v>
      </c>
      <c r="B29" s="147" t="s">
        <v>836</v>
      </c>
      <c r="C29" s="144">
        <v>217278523</v>
      </c>
      <c r="D29" s="144">
        <v>220278523</v>
      </c>
      <c r="E29" s="144">
        <v>223278523</v>
      </c>
      <c r="F29" s="144">
        <v>226278523</v>
      </c>
      <c r="G29" s="144">
        <v>229278523</v>
      </c>
      <c r="H29" s="144">
        <v>232278523</v>
      </c>
      <c r="I29" s="144">
        <v>235278523</v>
      </c>
      <c r="J29" s="144">
        <v>238278523</v>
      </c>
      <c r="K29" s="144">
        <v>241278523</v>
      </c>
      <c r="L29" s="144">
        <v>244278523</v>
      </c>
      <c r="M29" s="145">
        <v>2307785230</v>
      </c>
    </row>
    <row r="30" spans="1:13" ht="12.75" customHeight="1">
      <c r="A30" s="153">
        <v>8</v>
      </c>
      <c r="B30" s="147" t="s">
        <v>827</v>
      </c>
      <c r="C30" s="144">
        <v>224478523</v>
      </c>
      <c r="D30" s="144">
        <v>227578523</v>
      </c>
      <c r="E30" s="144">
        <v>230678523</v>
      </c>
      <c r="F30" s="144">
        <v>233778523</v>
      </c>
      <c r="G30" s="144">
        <v>236878523</v>
      </c>
      <c r="H30" s="144">
        <v>239978523</v>
      </c>
      <c r="I30" s="144">
        <v>243078523</v>
      </c>
      <c r="J30" s="144">
        <v>246178523</v>
      </c>
      <c r="K30" s="144">
        <v>249278523</v>
      </c>
      <c r="L30" s="144">
        <v>252378523</v>
      </c>
      <c r="M30" s="145">
        <v>2384285230</v>
      </c>
    </row>
    <row r="31" spans="1:13" ht="12.75" customHeight="1">
      <c r="A31" s="153">
        <v>9</v>
      </c>
      <c r="B31" s="147" t="s">
        <v>828</v>
      </c>
      <c r="C31" s="144">
        <v>231678523</v>
      </c>
      <c r="D31" s="144">
        <v>234878523</v>
      </c>
      <c r="E31" s="144">
        <v>238078523</v>
      </c>
      <c r="F31" s="144">
        <v>241278523</v>
      </c>
      <c r="G31" s="144">
        <v>244478523</v>
      </c>
      <c r="H31" s="144">
        <v>247678523</v>
      </c>
      <c r="I31" s="144">
        <v>250878523</v>
      </c>
      <c r="J31" s="144">
        <v>254078523</v>
      </c>
      <c r="K31" s="144">
        <v>257278523</v>
      </c>
      <c r="L31" s="144">
        <v>260478523</v>
      </c>
      <c r="M31" s="145">
        <v>2460785230</v>
      </c>
    </row>
    <row r="32" spans="1:13" ht="12.75" customHeight="1">
      <c r="A32" s="153">
        <v>10</v>
      </c>
      <c r="B32" s="147" t="s">
        <v>835</v>
      </c>
      <c r="C32" s="144">
        <v>5648877</v>
      </c>
      <c r="D32" s="144">
        <v>9545666</v>
      </c>
      <c r="E32" s="144">
        <v>13442455</v>
      </c>
      <c r="F32" s="144">
        <v>17339244</v>
      </c>
      <c r="G32" s="144">
        <v>21236033</v>
      </c>
      <c r="H32" s="144">
        <v>25132822</v>
      </c>
      <c r="I32" s="144">
        <v>29029611</v>
      </c>
      <c r="J32" s="144">
        <v>32926400</v>
      </c>
      <c r="K32" s="144">
        <v>36823189</v>
      </c>
      <c r="L32" s="144">
        <v>40719978</v>
      </c>
      <c r="M32" s="145">
        <v>231844275</v>
      </c>
    </row>
    <row r="33" spans="1:13" ht="12.75" customHeight="1">
      <c r="A33" s="153">
        <v>11</v>
      </c>
      <c r="B33" s="147" t="s">
        <v>829</v>
      </c>
      <c r="C33" s="144">
        <v>238878523</v>
      </c>
      <c r="D33" s="144">
        <v>242178523</v>
      </c>
      <c r="E33" s="144">
        <v>245478523</v>
      </c>
      <c r="F33" s="144">
        <v>248778523</v>
      </c>
      <c r="G33" s="144">
        <v>252078523</v>
      </c>
      <c r="H33" s="144">
        <v>255378523</v>
      </c>
      <c r="I33" s="144">
        <v>258678523</v>
      </c>
      <c r="J33" s="144">
        <v>261978523</v>
      </c>
      <c r="K33" s="144">
        <v>265278523</v>
      </c>
      <c r="L33" s="144">
        <v>268578523</v>
      </c>
      <c r="M33" s="145">
        <v>2537285230</v>
      </c>
    </row>
  </sheetData>
  <mergeCells count="10">
    <mergeCell ref="A13:A21"/>
    <mergeCell ref="A8:E8"/>
    <mergeCell ref="A1:M1"/>
    <mergeCell ref="A3:E3"/>
    <mergeCell ref="A6:B6"/>
    <mergeCell ref="C6:E6"/>
    <mergeCell ref="A7:B7"/>
    <mergeCell ref="C7:E7"/>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'{DropdownListDefinition}'!$F$11:$F$175</xm:f>
          </x14:formula1>
          <xm:sqref>C4:E4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GBP</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396</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ustomHeight="1">
      <c r="A11" s="73"/>
      <c r="B11" s="84"/>
      <c r="C11" s="80">
        <v>1</v>
      </c>
      <c r="D11" s="80">
        <v>2</v>
      </c>
      <c r="E11" s="80">
        <v>3</v>
      </c>
      <c r="F11" s="80">
        <v>4</v>
      </c>
      <c r="G11" s="80">
        <v>5</v>
      </c>
      <c r="H11" s="80">
        <v>6</v>
      </c>
      <c r="I11" s="80">
        <v>7</v>
      </c>
      <c r="J11" s="80">
        <v>8</v>
      </c>
      <c r="K11" s="80">
        <v>9</v>
      </c>
      <c r="L11" s="80">
        <v>10</v>
      </c>
      <c r="M11" s="80">
        <v>11</v>
      </c>
    </row>
    <row r="12" spans="1:19" ht="15" customHeight="1">
      <c r="A12" s="141">
        <v>1</v>
      </c>
      <c r="B12" s="77" t="s">
        <v>144</v>
      </c>
      <c r="C12" s="112">
        <v>619978203</v>
      </c>
      <c r="D12" s="112">
        <v>650183203</v>
      </c>
      <c r="E12" s="112">
        <v>680388203</v>
      </c>
      <c r="F12" s="112">
        <v>710593203</v>
      </c>
      <c r="G12" s="112">
        <v>740798203</v>
      </c>
      <c r="H12" s="112">
        <v>771003203</v>
      </c>
      <c r="I12" s="112">
        <v>801208203</v>
      </c>
      <c r="J12" s="112">
        <v>831413203</v>
      </c>
      <c r="K12" s="112">
        <v>861618203</v>
      </c>
      <c r="L12" s="112">
        <v>891823203</v>
      </c>
      <c r="M12" s="118">
        <v>7559007030</v>
      </c>
    </row>
    <row r="13" spans="1:19" ht="15" customHeight="1">
      <c r="A13" s="230"/>
      <c r="B13" s="79" t="s">
        <v>145</v>
      </c>
      <c r="C13" s="123">
        <v>21378523</v>
      </c>
      <c r="D13" s="123">
        <v>21678523</v>
      </c>
      <c r="E13" s="123">
        <v>21978523</v>
      </c>
      <c r="F13" s="123">
        <v>22278523</v>
      </c>
      <c r="G13" s="123">
        <v>22578523</v>
      </c>
      <c r="H13" s="123">
        <v>22878523</v>
      </c>
      <c r="I13" s="123">
        <v>23178523</v>
      </c>
      <c r="J13" s="123">
        <v>23478523</v>
      </c>
      <c r="K13" s="123">
        <v>23778523</v>
      </c>
      <c r="L13" s="123">
        <v>24078523</v>
      </c>
      <c r="M13" s="118">
        <v>227285230</v>
      </c>
    </row>
    <row r="14" spans="1:19" ht="15" customHeight="1">
      <c r="A14" s="231"/>
      <c r="B14" s="79" t="s">
        <v>146</v>
      </c>
      <c r="C14" s="123">
        <v>28078523</v>
      </c>
      <c r="D14" s="123">
        <v>28478523</v>
      </c>
      <c r="E14" s="123">
        <v>28878523</v>
      </c>
      <c r="F14" s="123">
        <v>29278523</v>
      </c>
      <c r="G14" s="123">
        <v>29678523</v>
      </c>
      <c r="H14" s="123">
        <v>30078523</v>
      </c>
      <c r="I14" s="123">
        <v>30478523</v>
      </c>
      <c r="J14" s="123">
        <v>30878523</v>
      </c>
      <c r="K14" s="123">
        <v>31278523</v>
      </c>
      <c r="L14" s="123">
        <v>31678523</v>
      </c>
      <c r="M14" s="118">
        <v>298785230</v>
      </c>
    </row>
    <row r="15" spans="1:19" ht="15" customHeight="1">
      <c r="A15" s="231"/>
      <c r="B15" s="79" t="s">
        <v>147</v>
      </c>
      <c r="C15" s="123">
        <v>34778523</v>
      </c>
      <c r="D15" s="123">
        <v>35278523</v>
      </c>
      <c r="E15" s="123">
        <v>35778523</v>
      </c>
      <c r="F15" s="123">
        <v>36278523</v>
      </c>
      <c r="G15" s="123">
        <v>36778523</v>
      </c>
      <c r="H15" s="123">
        <v>37278523</v>
      </c>
      <c r="I15" s="123">
        <v>37778523</v>
      </c>
      <c r="J15" s="123">
        <v>38278523</v>
      </c>
      <c r="K15" s="123">
        <v>38778523</v>
      </c>
      <c r="L15" s="123">
        <v>39278523</v>
      </c>
      <c r="M15" s="118">
        <v>370285230</v>
      </c>
    </row>
    <row r="16" spans="1:19" ht="15" customHeight="1">
      <c r="A16" s="231"/>
      <c r="B16" s="79" t="s">
        <v>148</v>
      </c>
      <c r="C16" s="123">
        <v>41478523</v>
      </c>
      <c r="D16" s="123">
        <v>42078523</v>
      </c>
      <c r="E16" s="123">
        <v>42678523</v>
      </c>
      <c r="F16" s="123">
        <v>43278523</v>
      </c>
      <c r="G16" s="123">
        <v>43878523</v>
      </c>
      <c r="H16" s="123">
        <v>44478523</v>
      </c>
      <c r="I16" s="123">
        <v>45078523</v>
      </c>
      <c r="J16" s="123">
        <v>45678523</v>
      </c>
      <c r="K16" s="123">
        <v>46278523</v>
      </c>
      <c r="L16" s="123">
        <v>46878523</v>
      </c>
      <c r="M16" s="118">
        <v>441785230</v>
      </c>
    </row>
    <row r="17" spans="1:13" ht="30" customHeight="1">
      <c r="A17" s="231"/>
      <c r="B17" s="79" t="s">
        <v>149</v>
      </c>
      <c r="C17" s="123">
        <v>48178523</v>
      </c>
      <c r="D17" s="123">
        <v>48878523</v>
      </c>
      <c r="E17" s="123">
        <v>49578523</v>
      </c>
      <c r="F17" s="123">
        <v>50278523</v>
      </c>
      <c r="G17" s="123">
        <v>50978523</v>
      </c>
      <c r="H17" s="123">
        <v>51678523</v>
      </c>
      <c r="I17" s="123">
        <v>52378523</v>
      </c>
      <c r="J17" s="123">
        <v>53078523</v>
      </c>
      <c r="K17" s="123">
        <v>53778523</v>
      </c>
      <c r="L17" s="123">
        <v>54478523</v>
      </c>
      <c r="M17" s="118">
        <v>513285230</v>
      </c>
    </row>
    <row r="18" spans="1:13" ht="30" customHeight="1">
      <c r="A18" s="231"/>
      <c r="B18" s="79" t="s">
        <v>150</v>
      </c>
      <c r="C18" s="123">
        <v>54878523</v>
      </c>
      <c r="D18" s="123">
        <v>55678523</v>
      </c>
      <c r="E18" s="123">
        <v>56478523</v>
      </c>
      <c r="F18" s="123">
        <v>57278523</v>
      </c>
      <c r="G18" s="123">
        <v>58078523</v>
      </c>
      <c r="H18" s="123">
        <v>58878523</v>
      </c>
      <c r="I18" s="123">
        <v>59678523</v>
      </c>
      <c r="J18" s="123">
        <v>60478523</v>
      </c>
      <c r="K18" s="123">
        <v>61278523</v>
      </c>
      <c r="L18" s="123">
        <v>62078523</v>
      </c>
      <c r="M18" s="118">
        <v>584785230</v>
      </c>
    </row>
    <row r="19" spans="1:13" ht="15" customHeight="1">
      <c r="A19" s="231"/>
      <c r="B19" s="79" t="s">
        <v>127</v>
      </c>
      <c r="C19" s="123">
        <v>61578523</v>
      </c>
      <c r="D19" s="123">
        <v>62478523</v>
      </c>
      <c r="E19" s="123">
        <v>63378523</v>
      </c>
      <c r="F19" s="123">
        <v>64278523</v>
      </c>
      <c r="G19" s="123">
        <v>65178523</v>
      </c>
      <c r="H19" s="123">
        <v>66078523</v>
      </c>
      <c r="I19" s="123">
        <v>66978523</v>
      </c>
      <c r="J19" s="123">
        <v>67878523</v>
      </c>
      <c r="K19" s="123">
        <v>68778523</v>
      </c>
      <c r="L19" s="123">
        <v>69678523</v>
      </c>
      <c r="M19" s="118">
        <v>656285230</v>
      </c>
    </row>
    <row r="20" spans="1:13" ht="15" customHeight="1">
      <c r="A20" s="231"/>
      <c r="B20" s="79" t="s">
        <v>128</v>
      </c>
      <c r="C20" s="123">
        <v>68278523</v>
      </c>
      <c r="D20" s="123">
        <v>69278523</v>
      </c>
      <c r="E20" s="123">
        <v>70278523</v>
      </c>
      <c r="F20" s="123">
        <v>71278523</v>
      </c>
      <c r="G20" s="123">
        <v>72278523</v>
      </c>
      <c r="H20" s="123">
        <v>73278523</v>
      </c>
      <c r="I20" s="123">
        <v>74278523</v>
      </c>
      <c r="J20" s="123">
        <v>75278523</v>
      </c>
      <c r="K20" s="123">
        <v>76278523</v>
      </c>
      <c r="L20" s="123">
        <v>77278523</v>
      </c>
      <c r="M20" s="118">
        <v>727785230</v>
      </c>
    </row>
    <row r="21" spans="1:13" ht="15" customHeight="1">
      <c r="A21" s="232"/>
      <c r="B21" s="78" t="s">
        <v>130</v>
      </c>
      <c r="C21" s="112">
        <v>261350019</v>
      </c>
      <c r="D21" s="112">
        <v>286355019</v>
      </c>
      <c r="E21" s="112">
        <v>311360019</v>
      </c>
      <c r="F21" s="112">
        <v>336365019</v>
      </c>
      <c r="G21" s="112">
        <v>361370019</v>
      </c>
      <c r="H21" s="112">
        <v>386375019</v>
      </c>
      <c r="I21" s="112">
        <v>411380019</v>
      </c>
      <c r="J21" s="112">
        <v>436385019</v>
      </c>
      <c r="K21" s="112">
        <v>461390019</v>
      </c>
      <c r="L21" s="112">
        <v>486395019</v>
      </c>
      <c r="M21" s="118">
        <v>3738725190</v>
      </c>
    </row>
    <row r="22" spans="1:13" ht="12.75" hidden="1" customHeight="1">
      <c r="A22" s="38" t="s">
        <v>350</v>
      </c>
      <c r="B22" s="38" t="s">
        <v>329</v>
      </c>
      <c r="C22" s="38" t="s">
        <v>330</v>
      </c>
      <c r="D22" s="38" t="s">
        <v>331</v>
      </c>
      <c r="E22" s="38" t="s">
        <v>332</v>
      </c>
      <c r="F22" s="38" t="s">
        <v>333</v>
      </c>
      <c r="G22" s="38" t="s">
        <v>334</v>
      </c>
      <c r="H22" s="38" t="s">
        <v>335</v>
      </c>
      <c r="I22" s="38" t="s">
        <v>336</v>
      </c>
      <c r="J22" s="38" t="s">
        <v>337</v>
      </c>
      <c r="K22" s="38" t="s">
        <v>338</v>
      </c>
      <c r="L22" s="38" t="s">
        <v>339</v>
      </c>
      <c r="M22" s="38" t="s">
        <v>340</v>
      </c>
    </row>
    <row r="23" spans="1:13" ht="12.75" customHeight="1">
      <c r="A23" s="153">
        <v>1</v>
      </c>
      <c r="B23" s="147" t="s">
        <v>794</v>
      </c>
      <c r="C23" s="144">
        <v>34278523</v>
      </c>
      <c r="D23" s="144">
        <v>34278523</v>
      </c>
      <c r="E23" s="144">
        <v>34278523</v>
      </c>
      <c r="F23" s="144">
        <v>34278523</v>
      </c>
      <c r="G23" s="144">
        <v>34278523</v>
      </c>
      <c r="H23" s="144">
        <v>34278523</v>
      </c>
      <c r="I23" s="144">
        <v>34278523</v>
      </c>
      <c r="J23" s="144">
        <v>34278523</v>
      </c>
      <c r="K23" s="144">
        <v>34278523</v>
      </c>
      <c r="L23" s="144">
        <v>34278523</v>
      </c>
      <c r="M23" s="145">
        <v>342785230</v>
      </c>
    </row>
    <row r="24" spans="1:13" ht="12.75" customHeight="1">
      <c r="A24" s="153">
        <v>2</v>
      </c>
      <c r="B24" s="147" t="s">
        <v>795</v>
      </c>
      <c r="C24" s="144">
        <v>37278523</v>
      </c>
      <c r="D24" s="144">
        <v>37278523</v>
      </c>
      <c r="E24" s="144">
        <v>37278523</v>
      </c>
      <c r="F24" s="144">
        <v>37278523</v>
      </c>
      <c r="G24" s="144">
        <v>37278523</v>
      </c>
      <c r="H24" s="144">
        <v>37278523</v>
      </c>
      <c r="I24" s="144">
        <v>37278523</v>
      </c>
      <c r="J24" s="144">
        <v>37278523</v>
      </c>
      <c r="K24" s="144">
        <v>37278523</v>
      </c>
      <c r="L24" s="144">
        <v>37278523</v>
      </c>
      <c r="M24" s="145">
        <v>372785230</v>
      </c>
    </row>
    <row r="25" spans="1:13" ht="12.75" customHeight="1">
      <c r="A25" s="153">
        <v>3</v>
      </c>
      <c r="B25" s="147" t="s">
        <v>796</v>
      </c>
      <c r="C25" s="144">
        <v>19278523</v>
      </c>
      <c r="D25" s="144">
        <v>19278523</v>
      </c>
      <c r="E25" s="144">
        <v>19278523</v>
      </c>
      <c r="F25" s="144">
        <v>19278523</v>
      </c>
      <c r="G25" s="144">
        <v>19278523</v>
      </c>
      <c r="H25" s="144">
        <v>19278523</v>
      </c>
      <c r="I25" s="144">
        <v>19278523</v>
      </c>
      <c r="J25" s="144">
        <v>19278523</v>
      </c>
      <c r="K25" s="144">
        <v>19278523</v>
      </c>
      <c r="L25" s="144">
        <v>19278523</v>
      </c>
      <c r="M25" s="145">
        <v>192785230</v>
      </c>
    </row>
    <row r="26" spans="1:13" ht="12.75" customHeight="1">
      <c r="A26" s="153">
        <v>4</v>
      </c>
      <c r="B26" s="147" t="s">
        <v>797</v>
      </c>
      <c r="C26" s="144">
        <v>31278523</v>
      </c>
      <c r="D26" s="144">
        <v>31278523</v>
      </c>
      <c r="E26" s="144">
        <v>31278523</v>
      </c>
      <c r="F26" s="144">
        <v>31278523</v>
      </c>
      <c r="G26" s="144">
        <v>31278523</v>
      </c>
      <c r="H26" s="144">
        <v>31278523</v>
      </c>
      <c r="I26" s="144">
        <v>31278523</v>
      </c>
      <c r="J26" s="144">
        <v>31278523</v>
      </c>
      <c r="K26" s="144">
        <v>31278523</v>
      </c>
      <c r="L26" s="144">
        <v>31278523</v>
      </c>
      <c r="M26" s="145">
        <v>312785230</v>
      </c>
    </row>
    <row r="27" spans="1:13" ht="12.75" customHeight="1">
      <c r="A27" s="153">
        <v>5</v>
      </c>
      <c r="B27" s="147" t="s">
        <v>798</v>
      </c>
      <c r="C27" s="144">
        <v>13278523</v>
      </c>
      <c r="D27" s="144">
        <v>13278523</v>
      </c>
      <c r="E27" s="144">
        <v>13278523</v>
      </c>
      <c r="F27" s="144">
        <v>13278523</v>
      </c>
      <c r="G27" s="144">
        <v>13278523</v>
      </c>
      <c r="H27" s="144">
        <v>13278523</v>
      </c>
      <c r="I27" s="144">
        <v>13278523</v>
      </c>
      <c r="J27" s="144">
        <v>13278523</v>
      </c>
      <c r="K27" s="144">
        <v>13278523</v>
      </c>
      <c r="L27" s="144">
        <v>13278523</v>
      </c>
      <c r="M27" s="145">
        <v>132785230</v>
      </c>
    </row>
    <row r="28" spans="1:13" ht="12.75" customHeight="1">
      <c r="A28" s="153">
        <v>6</v>
      </c>
      <c r="B28" s="147" t="s">
        <v>799</v>
      </c>
      <c r="C28" s="144">
        <v>25278523</v>
      </c>
      <c r="D28" s="144">
        <v>25278523</v>
      </c>
      <c r="E28" s="144">
        <v>25278523</v>
      </c>
      <c r="F28" s="144">
        <v>25278523</v>
      </c>
      <c r="G28" s="144">
        <v>25278523</v>
      </c>
      <c r="H28" s="144">
        <v>25278523</v>
      </c>
      <c r="I28" s="144">
        <v>25278523</v>
      </c>
      <c r="J28" s="144">
        <v>25278523</v>
      </c>
      <c r="K28" s="144">
        <v>25278523</v>
      </c>
      <c r="L28" s="144">
        <v>25278523</v>
      </c>
      <c r="M28" s="145">
        <v>252785230</v>
      </c>
    </row>
    <row r="29" spans="1:13" ht="12.75" customHeight="1">
      <c r="A29" s="153">
        <v>7</v>
      </c>
      <c r="B29" s="147" t="s">
        <v>800</v>
      </c>
      <c r="C29" s="144">
        <v>16278523</v>
      </c>
      <c r="D29" s="144">
        <v>16278523</v>
      </c>
      <c r="E29" s="144">
        <v>16278523</v>
      </c>
      <c r="F29" s="144">
        <v>16278523</v>
      </c>
      <c r="G29" s="144">
        <v>16278523</v>
      </c>
      <c r="H29" s="144">
        <v>16278523</v>
      </c>
      <c r="I29" s="144">
        <v>16278523</v>
      </c>
      <c r="J29" s="144">
        <v>16278523</v>
      </c>
      <c r="K29" s="144">
        <v>16278523</v>
      </c>
      <c r="L29" s="144">
        <v>16278523</v>
      </c>
      <c r="M29" s="145">
        <v>162785230</v>
      </c>
    </row>
    <row r="30" spans="1:13" ht="12.75" customHeight="1">
      <c r="A30" s="153">
        <v>8</v>
      </c>
      <c r="B30" s="147" t="s">
        <v>801</v>
      </c>
      <c r="C30" s="144">
        <v>28278523</v>
      </c>
      <c r="D30" s="144">
        <v>28278523</v>
      </c>
      <c r="E30" s="144">
        <v>28278523</v>
      </c>
      <c r="F30" s="144">
        <v>28278523</v>
      </c>
      <c r="G30" s="144">
        <v>28278523</v>
      </c>
      <c r="H30" s="144">
        <v>28278523</v>
      </c>
      <c r="I30" s="144">
        <v>28278523</v>
      </c>
      <c r="J30" s="144">
        <v>28278523</v>
      </c>
      <c r="K30" s="144">
        <v>28278523</v>
      </c>
      <c r="L30" s="144">
        <v>28278523</v>
      </c>
      <c r="M30" s="145">
        <v>282785230</v>
      </c>
    </row>
    <row r="31" spans="1:13" ht="12.75" customHeight="1">
      <c r="A31" s="153">
        <v>9</v>
      </c>
      <c r="B31" s="147" t="s">
        <v>802</v>
      </c>
      <c r="C31" s="144">
        <v>22278523</v>
      </c>
      <c r="D31" s="144">
        <v>22278523</v>
      </c>
      <c r="E31" s="144">
        <v>22278523</v>
      </c>
      <c r="F31" s="144">
        <v>22278523</v>
      </c>
      <c r="G31" s="144">
        <v>22278523</v>
      </c>
      <c r="H31" s="144">
        <v>22278523</v>
      </c>
      <c r="I31" s="144">
        <v>22278523</v>
      </c>
      <c r="J31" s="144">
        <v>22278523</v>
      </c>
      <c r="K31" s="144">
        <v>22278523</v>
      </c>
      <c r="L31" s="144">
        <v>22278523</v>
      </c>
      <c r="M31" s="145">
        <v>222785230</v>
      </c>
    </row>
    <row r="32" spans="1:13" ht="12.75" customHeight="1">
      <c r="A32" s="153">
        <v>10</v>
      </c>
      <c r="B32" s="147" t="s">
        <v>825</v>
      </c>
      <c r="C32" s="144">
        <v>23564789</v>
      </c>
      <c r="D32" s="144">
        <v>48569789</v>
      </c>
      <c r="E32" s="144">
        <v>73574789</v>
      </c>
      <c r="F32" s="144">
        <v>98579789</v>
      </c>
      <c r="G32" s="144">
        <v>123584789</v>
      </c>
      <c r="H32" s="144">
        <v>148589789</v>
      </c>
      <c r="I32" s="144">
        <v>173594789</v>
      </c>
      <c r="J32" s="144">
        <v>198599789</v>
      </c>
      <c r="K32" s="144">
        <v>223604789</v>
      </c>
      <c r="L32" s="144">
        <v>248609789</v>
      </c>
      <c r="M32" s="145">
        <v>1360872890</v>
      </c>
    </row>
    <row r="33" spans="1:13" ht="12.75" customHeight="1">
      <c r="A33" s="153">
        <v>11</v>
      </c>
      <c r="B33" s="147" t="s">
        <v>803</v>
      </c>
      <c r="C33" s="144">
        <v>10278523</v>
      </c>
      <c r="D33" s="144">
        <v>10278523</v>
      </c>
      <c r="E33" s="144">
        <v>10278523</v>
      </c>
      <c r="F33" s="144">
        <v>10278523</v>
      </c>
      <c r="G33" s="144">
        <v>10278523</v>
      </c>
      <c r="H33" s="144">
        <v>10278523</v>
      </c>
      <c r="I33" s="144">
        <v>10278523</v>
      </c>
      <c r="J33" s="144">
        <v>10278523</v>
      </c>
      <c r="K33" s="144">
        <v>10278523</v>
      </c>
      <c r="L33" s="144">
        <v>10278523</v>
      </c>
      <c r="M33" s="145">
        <v>102785230</v>
      </c>
    </row>
  </sheetData>
  <mergeCells count="10">
    <mergeCell ref="A13:A21"/>
    <mergeCell ref="A8:E8"/>
    <mergeCell ref="A1:M1"/>
    <mergeCell ref="A3:E3"/>
    <mergeCell ref="A6:B6"/>
    <mergeCell ref="C6:E6"/>
    <mergeCell ref="A7:B7"/>
    <mergeCell ref="C7:E7"/>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'{DropdownListDefinition}'!$F$11:$F$175</xm:f>
          </x14:formula1>
          <xm:sqref>C4:E4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9"/>
  <sheetViews>
    <sheetView showGridLines="0" workbookViewId="0">
      <selection activeCell="E7" sqref="E7"/>
    </sheetView>
  </sheetViews>
  <sheetFormatPr defaultColWidth="8.7109375" defaultRowHeight="12.75"/>
  <cols>
    <col min="1" max="1" width="29.85546875" customWidth="1" collapsed="1"/>
    <col min="2" max="2" width="35.7109375" customWidth="1" collapsed="1"/>
  </cols>
  <sheetData>
    <row r="1" spans="1:19" ht="27.95" customHeight="1">
      <c r="A1" s="171" t="s">
        <v>327</v>
      </c>
      <c r="B1" s="171"/>
      <c r="S1">
        <v>1</v>
      </c>
    </row>
    <row r="3" spans="1:19" ht="15">
      <c r="A3" s="105" t="s">
        <v>10</v>
      </c>
      <c r="B3" s="106" t="s">
        <v>756</v>
      </c>
    </row>
    <row r="4" spans="1:19" ht="30">
      <c r="A4" s="105" t="s">
        <v>11</v>
      </c>
      <c r="B4" s="107" t="s">
        <v>755</v>
      </c>
    </row>
    <row r="5" spans="1:19" ht="15">
      <c r="A5" s="105" t="s">
        <v>12</v>
      </c>
      <c r="B5" s="108">
        <v>42094</v>
      </c>
    </row>
    <row r="6" spans="1:19" ht="15">
      <c r="A6" s="105" t="s">
        <v>13</v>
      </c>
      <c r="B6" s="107" t="s">
        <v>369</v>
      </c>
    </row>
    <row r="7" spans="1:19" ht="15">
      <c r="A7" s="105" t="s">
        <v>14</v>
      </c>
      <c r="B7" s="107" t="s">
        <v>754</v>
      </c>
    </row>
    <row r="8" spans="1:19" ht="15" customHeight="1">
      <c r="A8" s="172" t="s">
        <v>328</v>
      </c>
      <c r="B8" s="173"/>
    </row>
    <row r="9" spans="1:19">
      <c r="B9" s="152"/>
    </row>
  </sheetData>
  <sheetProtection selectLockedCells="1" selectUnlockedCells="1"/>
  <mergeCells count="2">
    <mergeCell ref="A1:B1"/>
    <mergeCell ref="A8:B8"/>
  </mergeCells>
  <pageMargins left="0.75" right="0.75" top="1" bottom="1" header="0.51180555555555596" footer="0.5"/>
  <pageSetup paperSize="9" firstPageNumber="0" orientation="landscape"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'{DropdownListDefinition}'!$C$11:$C$12</xm:f>
          </x14:formula1>
          <xm:sqref>B6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EUR</v>
      </c>
    </row>
    <row r="2" spans="1:19" ht="15" customHeight="1">
      <c r="A2" s="4" t="s">
        <v>9</v>
      </c>
      <c r="B2" s="4" t="s">
        <v>9</v>
      </c>
      <c r="C2" s="4"/>
      <c r="D2" s="4"/>
      <c r="E2" s="4"/>
      <c r="F2" s="4" t="s">
        <v>6</v>
      </c>
      <c r="G2" s="4" t="s">
        <v>7</v>
      </c>
      <c r="H2" s="15"/>
      <c r="I2" s="15"/>
      <c r="J2" s="15"/>
      <c r="K2" s="15"/>
      <c r="L2" s="15"/>
      <c r="M2" s="15"/>
    </row>
    <row r="3" spans="1:19" ht="15" customHeight="1">
      <c r="A3" s="211" t="s">
        <v>105</v>
      </c>
      <c r="B3" s="212"/>
      <c r="C3" s="212"/>
      <c r="D3" s="212"/>
      <c r="E3" s="213"/>
      <c r="F3" s="16"/>
      <c r="G3" s="17"/>
      <c r="H3" s="15"/>
      <c r="I3" s="15"/>
      <c r="J3" s="15"/>
      <c r="K3" s="15"/>
      <c r="L3" s="15"/>
      <c r="M3" s="15"/>
    </row>
    <row r="4" spans="1:19" ht="15" customHeight="1">
      <c r="A4" s="220" t="s">
        <v>400</v>
      </c>
      <c r="B4" s="221"/>
      <c r="C4" s="222" t="s">
        <v>392</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ustomHeight="1">
      <c r="A11" s="73"/>
      <c r="B11" s="84"/>
      <c r="C11" s="80">
        <v>1</v>
      </c>
      <c r="D11" s="80">
        <v>2</v>
      </c>
      <c r="E11" s="80">
        <v>3</v>
      </c>
      <c r="F11" s="80">
        <v>4</v>
      </c>
      <c r="G11" s="80">
        <v>5</v>
      </c>
      <c r="H11" s="80">
        <v>6</v>
      </c>
      <c r="I11" s="80">
        <v>7</v>
      </c>
      <c r="J11" s="80">
        <v>8</v>
      </c>
      <c r="K11" s="80">
        <v>9</v>
      </c>
      <c r="L11" s="80">
        <v>10</v>
      </c>
      <c r="M11" s="80">
        <v>11</v>
      </c>
    </row>
    <row r="12" spans="1:19" ht="15" customHeight="1">
      <c r="A12" s="141">
        <v>1</v>
      </c>
      <c r="B12" s="77" t="s">
        <v>144</v>
      </c>
      <c r="C12" s="112">
        <v>1395803210</v>
      </c>
      <c r="D12" s="112">
        <v>1414438561</v>
      </c>
      <c r="E12" s="112">
        <v>1433073912</v>
      </c>
      <c r="F12" s="112">
        <v>1451709263</v>
      </c>
      <c r="G12" s="112">
        <v>1470344614</v>
      </c>
      <c r="H12" s="112">
        <v>1488979965</v>
      </c>
      <c r="I12" s="112">
        <v>1507615316</v>
      </c>
      <c r="J12" s="112">
        <v>1526250667</v>
      </c>
      <c r="K12" s="112">
        <v>1544886018</v>
      </c>
      <c r="L12" s="112">
        <v>1563521369</v>
      </c>
      <c r="M12" s="118">
        <v>14796622895</v>
      </c>
    </row>
    <row r="13" spans="1:19" ht="15" customHeight="1">
      <c r="A13" s="230"/>
      <c r="B13" s="79" t="s">
        <v>145</v>
      </c>
      <c r="C13" s="123">
        <v>138078523</v>
      </c>
      <c r="D13" s="123">
        <v>139978523</v>
      </c>
      <c r="E13" s="123">
        <v>141878523</v>
      </c>
      <c r="F13" s="123">
        <v>143778523</v>
      </c>
      <c r="G13" s="123">
        <v>145678523</v>
      </c>
      <c r="H13" s="123">
        <v>147578523</v>
      </c>
      <c r="I13" s="123">
        <v>149478523</v>
      </c>
      <c r="J13" s="123">
        <v>151378523</v>
      </c>
      <c r="K13" s="123">
        <v>153278523</v>
      </c>
      <c r="L13" s="123">
        <v>155178523</v>
      </c>
      <c r="M13" s="118">
        <v>1466285230</v>
      </c>
    </row>
    <row r="14" spans="1:19" ht="15" customHeight="1">
      <c r="A14" s="231"/>
      <c r="B14" s="79" t="s">
        <v>146</v>
      </c>
      <c r="C14" s="123">
        <v>145278523</v>
      </c>
      <c r="D14" s="123">
        <v>147278523</v>
      </c>
      <c r="E14" s="123">
        <v>149278523</v>
      </c>
      <c r="F14" s="123">
        <v>151278523</v>
      </c>
      <c r="G14" s="123">
        <v>153278523</v>
      </c>
      <c r="H14" s="123">
        <v>155278523</v>
      </c>
      <c r="I14" s="123">
        <v>157278523</v>
      </c>
      <c r="J14" s="123">
        <v>159278523</v>
      </c>
      <c r="K14" s="123">
        <v>161278523</v>
      </c>
      <c r="L14" s="123">
        <v>163278523</v>
      </c>
      <c r="M14" s="118">
        <v>1542785230</v>
      </c>
    </row>
    <row r="15" spans="1:19" ht="15" customHeight="1">
      <c r="A15" s="231"/>
      <c r="B15" s="79" t="s">
        <v>147</v>
      </c>
      <c r="C15" s="123">
        <v>152478523</v>
      </c>
      <c r="D15" s="123">
        <v>154578523</v>
      </c>
      <c r="E15" s="123">
        <v>156678523</v>
      </c>
      <c r="F15" s="123">
        <v>158778523</v>
      </c>
      <c r="G15" s="123">
        <v>160878523</v>
      </c>
      <c r="H15" s="123">
        <v>162978523</v>
      </c>
      <c r="I15" s="123">
        <v>165078523</v>
      </c>
      <c r="J15" s="123">
        <v>167178523</v>
      </c>
      <c r="K15" s="123">
        <v>169278523</v>
      </c>
      <c r="L15" s="123">
        <v>171378523</v>
      </c>
      <c r="M15" s="118">
        <v>1619285230</v>
      </c>
    </row>
    <row r="16" spans="1:19" ht="15" customHeight="1">
      <c r="A16" s="231"/>
      <c r="B16" s="79" t="s">
        <v>148</v>
      </c>
      <c r="C16" s="123">
        <v>159678523</v>
      </c>
      <c r="D16" s="123">
        <v>161878523</v>
      </c>
      <c r="E16" s="123">
        <v>164078523</v>
      </c>
      <c r="F16" s="123">
        <v>166278523</v>
      </c>
      <c r="G16" s="123">
        <v>168478523</v>
      </c>
      <c r="H16" s="123">
        <v>170678523</v>
      </c>
      <c r="I16" s="123">
        <v>172878523</v>
      </c>
      <c r="J16" s="123">
        <v>175078523</v>
      </c>
      <c r="K16" s="123">
        <v>177278523</v>
      </c>
      <c r="L16" s="123">
        <v>179478523</v>
      </c>
      <c r="M16" s="118">
        <v>1695785230</v>
      </c>
    </row>
    <row r="17" spans="1:13" ht="30" customHeight="1">
      <c r="A17" s="231"/>
      <c r="B17" s="79" t="s">
        <v>149</v>
      </c>
      <c r="C17" s="123">
        <v>166878523</v>
      </c>
      <c r="D17" s="123">
        <v>169178523</v>
      </c>
      <c r="E17" s="123">
        <v>171478523</v>
      </c>
      <c r="F17" s="123">
        <v>173778523</v>
      </c>
      <c r="G17" s="123">
        <v>176078523</v>
      </c>
      <c r="H17" s="123">
        <v>178378523</v>
      </c>
      <c r="I17" s="123">
        <v>180678523</v>
      </c>
      <c r="J17" s="123">
        <v>182978523</v>
      </c>
      <c r="K17" s="123">
        <v>185278523</v>
      </c>
      <c r="L17" s="123">
        <v>187578523</v>
      </c>
      <c r="M17" s="118">
        <v>1772285230</v>
      </c>
    </row>
    <row r="18" spans="1:13" ht="30" customHeight="1">
      <c r="A18" s="231"/>
      <c r="B18" s="79" t="s">
        <v>150</v>
      </c>
      <c r="C18" s="123">
        <v>174078523</v>
      </c>
      <c r="D18" s="123">
        <v>176478523</v>
      </c>
      <c r="E18" s="123">
        <v>178878523</v>
      </c>
      <c r="F18" s="123">
        <v>181278523</v>
      </c>
      <c r="G18" s="123">
        <v>183678523</v>
      </c>
      <c r="H18" s="123">
        <v>186078523</v>
      </c>
      <c r="I18" s="123">
        <v>188478523</v>
      </c>
      <c r="J18" s="123">
        <v>190878523</v>
      </c>
      <c r="K18" s="123">
        <v>193278523</v>
      </c>
      <c r="L18" s="123">
        <v>195678523</v>
      </c>
      <c r="M18" s="118">
        <v>1848785230</v>
      </c>
    </row>
    <row r="19" spans="1:13" ht="15" customHeight="1">
      <c r="A19" s="231"/>
      <c r="B19" s="79" t="s">
        <v>127</v>
      </c>
      <c r="C19" s="123">
        <v>181278523</v>
      </c>
      <c r="D19" s="123">
        <v>183778523</v>
      </c>
      <c r="E19" s="123">
        <v>186278523</v>
      </c>
      <c r="F19" s="123">
        <v>188778523</v>
      </c>
      <c r="G19" s="123">
        <v>191278523</v>
      </c>
      <c r="H19" s="123">
        <v>193778523</v>
      </c>
      <c r="I19" s="123">
        <v>196278523</v>
      </c>
      <c r="J19" s="123">
        <v>198778523</v>
      </c>
      <c r="K19" s="123">
        <v>201278523</v>
      </c>
      <c r="L19" s="123">
        <v>203778523</v>
      </c>
      <c r="M19" s="118">
        <v>1925285230</v>
      </c>
    </row>
    <row r="20" spans="1:13" ht="15" customHeight="1">
      <c r="A20" s="231"/>
      <c r="B20" s="79" t="s">
        <v>128</v>
      </c>
      <c r="C20" s="123">
        <v>188478523</v>
      </c>
      <c r="D20" s="123">
        <v>191078523</v>
      </c>
      <c r="E20" s="123">
        <v>193678523</v>
      </c>
      <c r="F20" s="123">
        <v>196278523</v>
      </c>
      <c r="G20" s="123">
        <v>198878523</v>
      </c>
      <c r="H20" s="123">
        <v>201478523</v>
      </c>
      <c r="I20" s="123">
        <v>204078523</v>
      </c>
      <c r="J20" s="123">
        <v>206678523</v>
      </c>
      <c r="K20" s="123">
        <v>209278523</v>
      </c>
      <c r="L20" s="123">
        <v>211878523</v>
      </c>
      <c r="M20" s="118">
        <v>2001785230</v>
      </c>
    </row>
    <row r="21" spans="1:13" ht="15" customHeight="1">
      <c r="A21" s="232"/>
      <c r="B21" s="78" t="s">
        <v>130</v>
      </c>
      <c r="C21" s="112">
        <v>89575026</v>
      </c>
      <c r="D21" s="112">
        <v>90210377</v>
      </c>
      <c r="E21" s="112">
        <v>90845728</v>
      </c>
      <c r="F21" s="112">
        <v>91481079</v>
      </c>
      <c r="G21" s="112">
        <v>92116430</v>
      </c>
      <c r="H21" s="112">
        <v>92751781</v>
      </c>
      <c r="I21" s="112">
        <v>93387132</v>
      </c>
      <c r="J21" s="112">
        <v>94022483</v>
      </c>
      <c r="K21" s="112">
        <v>94657834</v>
      </c>
      <c r="L21" s="112">
        <v>95293185</v>
      </c>
      <c r="M21" s="118">
        <v>924341055</v>
      </c>
    </row>
    <row r="22" spans="1:13" ht="12.75" hidden="1" customHeight="1">
      <c r="A22" s="38" t="s">
        <v>350</v>
      </c>
      <c r="B22" s="38" t="s">
        <v>329</v>
      </c>
      <c r="C22" s="38" t="s">
        <v>330</v>
      </c>
      <c r="D22" s="38" t="s">
        <v>331</v>
      </c>
      <c r="E22" s="38" t="s">
        <v>332</v>
      </c>
      <c r="F22" s="38" t="s">
        <v>333</v>
      </c>
      <c r="G22" s="38" t="s">
        <v>334</v>
      </c>
      <c r="H22" s="38" t="s">
        <v>335</v>
      </c>
      <c r="I22" s="38" t="s">
        <v>336</v>
      </c>
      <c r="J22" s="38" t="s">
        <v>337</v>
      </c>
      <c r="K22" s="38" t="s">
        <v>338</v>
      </c>
      <c r="L22" s="38" t="s">
        <v>339</v>
      </c>
      <c r="M22" s="38" t="s">
        <v>340</v>
      </c>
    </row>
    <row r="23" spans="1:13" ht="12.75" customHeight="1">
      <c r="A23" s="153">
        <v>1</v>
      </c>
      <c r="B23" s="147" t="s">
        <v>819</v>
      </c>
      <c r="C23" s="144">
        <v>10278523</v>
      </c>
      <c r="D23" s="144">
        <v>10278523</v>
      </c>
      <c r="E23" s="144">
        <v>10278523</v>
      </c>
      <c r="F23" s="144">
        <v>10278523</v>
      </c>
      <c r="G23" s="144">
        <v>10278523</v>
      </c>
      <c r="H23" s="144">
        <v>10278523</v>
      </c>
      <c r="I23" s="144">
        <v>10278523</v>
      </c>
      <c r="J23" s="144">
        <v>10278523</v>
      </c>
      <c r="K23" s="144">
        <v>10278523</v>
      </c>
      <c r="L23" s="144">
        <v>10278523</v>
      </c>
      <c r="M23" s="145">
        <v>102785230</v>
      </c>
    </row>
    <row r="24" spans="1:13" ht="12.75" customHeight="1">
      <c r="A24" s="153">
        <v>2</v>
      </c>
      <c r="B24" s="147" t="s">
        <v>818</v>
      </c>
      <c r="C24" s="144">
        <v>13278523</v>
      </c>
      <c r="D24" s="144">
        <v>13278523</v>
      </c>
      <c r="E24" s="144">
        <v>13278523</v>
      </c>
      <c r="F24" s="144">
        <v>13278523</v>
      </c>
      <c r="G24" s="144">
        <v>13278523</v>
      </c>
      <c r="H24" s="144">
        <v>13278523</v>
      </c>
      <c r="I24" s="144">
        <v>13278523</v>
      </c>
      <c r="J24" s="144">
        <v>13278523</v>
      </c>
      <c r="K24" s="144">
        <v>13278523</v>
      </c>
      <c r="L24" s="144">
        <v>13278523</v>
      </c>
      <c r="M24" s="145">
        <v>132785230</v>
      </c>
    </row>
    <row r="25" spans="1:13" ht="12.75" customHeight="1">
      <c r="A25" s="153">
        <v>3</v>
      </c>
      <c r="B25" s="147" t="s">
        <v>817</v>
      </c>
      <c r="C25" s="144">
        <v>10878523</v>
      </c>
      <c r="D25" s="144">
        <v>10878523</v>
      </c>
      <c r="E25" s="144">
        <v>10878523</v>
      </c>
      <c r="F25" s="144">
        <v>10878523</v>
      </c>
      <c r="G25" s="144">
        <v>10878523</v>
      </c>
      <c r="H25" s="144">
        <v>10878523</v>
      </c>
      <c r="I25" s="144">
        <v>10878523</v>
      </c>
      <c r="J25" s="144">
        <v>10878523</v>
      </c>
      <c r="K25" s="144">
        <v>10878523</v>
      </c>
      <c r="L25" s="144">
        <v>10878523</v>
      </c>
      <c r="M25" s="145">
        <v>108785230</v>
      </c>
    </row>
    <row r="26" spans="1:13" ht="12.75" customHeight="1">
      <c r="A26" s="153">
        <v>4</v>
      </c>
      <c r="B26" s="147" t="s">
        <v>814</v>
      </c>
      <c r="C26" s="144">
        <v>8478523</v>
      </c>
      <c r="D26" s="144">
        <v>8478523</v>
      </c>
      <c r="E26" s="144">
        <v>8478523</v>
      </c>
      <c r="F26" s="144">
        <v>8478523</v>
      </c>
      <c r="G26" s="144">
        <v>8478523</v>
      </c>
      <c r="H26" s="144">
        <v>8478523</v>
      </c>
      <c r="I26" s="144">
        <v>8478523</v>
      </c>
      <c r="J26" s="144">
        <v>8478523</v>
      </c>
      <c r="K26" s="144">
        <v>8478523</v>
      </c>
      <c r="L26" s="144">
        <v>8478523</v>
      </c>
      <c r="M26" s="145">
        <v>84785230</v>
      </c>
    </row>
    <row r="27" spans="1:13" ht="12.75" customHeight="1">
      <c r="A27" s="153">
        <v>5</v>
      </c>
      <c r="B27" s="147" t="s">
        <v>824</v>
      </c>
      <c r="C27" s="144">
        <v>8778523</v>
      </c>
      <c r="D27" s="144">
        <v>8778523</v>
      </c>
      <c r="E27" s="144">
        <v>8778523</v>
      </c>
      <c r="F27" s="144">
        <v>8778523</v>
      </c>
      <c r="G27" s="144">
        <v>8778523</v>
      </c>
      <c r="H27" s="144">
        <v>8778523</v>
      </c>
      <c r="I27" s="144">
        <v>8778523</v>
      </c>
      <c r="J27" s="144">
        <v>8778523</v>
      </c>
      <c r="K27" s="144">
        <v>8778523</v>
      </c>
      <c r="L27" s="144">
        <v>8778523</v>
      </c>
      <c r="M27" s="145">
        <v>87785230</v>
      </c>
    </row>
    <row r="28" spans="1:13" ht="12.75" customHeight="1">
      <c r="A28" s="153">
        <v>6</v>
      </c>
      <c r="B28" s="147" t="s">
        <v>821</v>
      </c>
      <c r="C28" s="144">
        <v>7998523</v>
      </c>
      <c r="D28" s="144">
        <v>7998523</v>
      </c>
      <c r="E28" s="144">
        <v>7998523</v>
      </c>
      <c r="F28" s="144">
        <v>7998523</v>
      </c>
      <c r="G28" s="144">
        <v>7998523</v>
      </c>
      <c r="H28" s="144">
        <v>7998523</v>
      </c>
      <c r="I28" s="144">
        <v>7998523</v>
      </c>
      <c r="J28" s="144">
        <v>7998523</v>
      </c>
      <c r="K28" s="144">
        <v>7998523</v>
      </c>
      <c r="L28" s="144">
        <v>7998523</v>
      </c>
      <c r="M28" s="145">
        <v>79985230</v>
      </c>
    </row>
    <row r="29" spans="1:13" ht="12.75" customHeight="1">
      <c r="A29" s="153">
        <v>7</v>
      </c>
      <c r="B29" s="147" t="s">
        <v>820</v>
      </c>
      <c r="C29" s="144">
        <v>7218523</v>
      </c>
      <c r="D29" s="144">
        <v>7218523</v>
      </c>
      <c r="E29" s="144">
        <v>7218523</v>
      </c>
      <c r="F29" s="144">
        <v>7218523</v>
      </c>
      <c r="G29" s="144">
        <v>7218523</v>
      </c>
      <c r="H29" s="144">
        <v>7218523</v>
      </c>
      <c r="I29" s="144">
        <v>7218523</v>
      </c>
      <c r="J29" s="144">
        <v>7218523</v>
      </c>
      <c r="K29" s="144">
        <v>7218523</v>
      </c>
      <c r="L29" s="144">
        <v>7218523</v>
      </c>
      <c r="M29" s="145">
        <v>72185230</v>
      </c>
    </row>
    <row r="30" spans="1:13" ht="12.75" customHeight="1">
      <c r="A30" s="153">
        <v>8</v>
      </c>
      <c r="B30" s="147" t="s">
        <v>822</v>
      </c>
      <c r="C30" s="144">
        <v>6438523</v>
      </c>
      <c r="D30" s="144">
        <v>6438523</v>
      </c>
      <c r="E30" s="144">
        <v>6438523</v>
      </c>
      <c r="F30" s="144">
        <v>6438523</v>
      </c>
      <c r="G30" s="144">
        <v>6438523</v>
      </c>
      <c r="H30" s="144">
        <v>6438523</v>
      </c>
      <c r="I30" s="144">
        <v>6438523</v>
      </c>
      <c r="J30" s="144">
        <v>6438523</v>
      </c>
      <c r="K30" s="144">
        <v>6438523</v>
      </c>
      <c r="L30" s="144">
        <v>6438523</v>
      </c>
      <c r="M30" s="145">
        <v>64385230</v>
      </c>
    </row>
    <row r="31" spans="1:13" ht="12.75" customHeight="1">
      <c r="A31" s="153">
        <v>9</v>
      </c>
      <c r="B31" s="147" t="s">
        <v>816</v>
      </c>
      <c r="C31" s="144">
        <v>5658523</v>
      </c>
      <c r="D31" s="144">
        <v>5658523</v>
      </c>
      <c r="E31" s="144">
        <v>5658523</v>
      </c>
      <c r="F31" s="144">
        <v>5658523</v>
      </c>
      <c r="G31" s="144">
        <v>5658523</v>
      </c>
      <c r="H31" s="144">
        <v>5658523</v>
      </c>
      <c r="I31" s="144">
        <v>5658523</v>
      </c>
      <c r="J31" s="144">
        <v>5658523</v>
      </c>
      <c r="K31" s="144">
        <v>5658523</v>
      </c>
      <c r="L31" s="144">
        <v>5658523</v>
      </c>
      <c r="M31" s="145">
        <v>56585230</v>
      </c>
    </row>
    <row r="32" spans="1:13" ht="12.75" customHeight="1">
      <c r="A32" s="153">
        <v>10</v>
      </c>
      <c r="B32" s="147" t="s">
        <v>823</v>
      </c>
      <c r="C32" s="144">
        <v>5689796</v>
      </c>
      <c r="D32" s="144">
        <v>6325147</v>
      </c>
      <c r="E32" s="144">
        <v>6960498</v>
      </c>
      <c r="F32" s="144">
        <v>7595849</v>
      </c>
      <c r="G32" s="144">
        <v>8231200</v>
      </c>
      <c r="H32" s="144">
        <v>8866551</v>
      </c>
      <c r="I32" s="144">
        <v>9501902</v>
      </c>
      <c r="J32" s="144">
        <v>10137253</v>
      </c>
      <c r="K32" s="144">
        <v>10772604</v>
      </c>
      <c r="L32" s="144">
        <v>11407955</v>
      </c>
      <c r="M32" s="145">
        <v>85488755</v>
      </c>
    </row>
    <row r="33" spans="1:13" ht="12.75" customHeight="1">
      <c r="A33" s="153">
        <v>11</v>
      </c>
      <c r="B33" s="147" t="s">
        <v>815</v>
      </c>
      <c r="C33" s="144">
        <v>4878523</v>
      </c>
      <c r="D33" s="144">
        <v>4878523</v>
      </c>
      <c r="E33" s="144">
        <v>4878523</v>
      </c>
      <c r="F33" s="144">
        <v>4878523</v>
      </c>
      <c r="G33" s="144">
        <v>4878523</v>
      </c>
      <c r="H33" s="144">
        <v>4878523</v>
      </c>
      <c r="I33" s="144">
        <v>4878523</v>
      </c>
      <c r="J33" s="144">
        <v>4878523</v>
      </c>
      <c r="K33" s="144">
        <v>4878523</v>
      </c>
      <c r="L33" s="144">
        <v>4878523</v>
      </c>
      <c r="M33" s="145">
        <v>48785230</v>
      </c>
    </row>
  </sheetData>
  <mergeCells count="10">
    <mergeCell ref="A13:A21"/>
    <mergeCell ref="A8:E8"/>
    <mergeCell ref="A1:M1"/>
    <mergeCell ref="A3:E3"/>
    <mergeCell ref="A6:B6"/>
    <mergeCell ref="C6:E6"/>
    <mergeCell ref="A7:B7"/>
    <mergeCell ref="C7:E7"/>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'{DropdownListDefinition}'!$F$11:$F$175</xm:f>
          </x14:formula1>
          <xm:sqref>C4:E4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38"/>
  <sheetViews>
    <sheetView showGridLines="0" zoomScale="70" zoomScaleNormal="70" workbookViewId="0">
      <selection activeCell="I49" sqref="I49"/>
    </sheetView>
  </sheetViews>
  <sheetFormatPr defaultColWidth="8.7109375" defaultRowHeight="12.75"/>
  <cols>
    <col min="1" max="1" width="7.7109375" customWidth="1" collapsed="1"/>
    <col min="2" max="2" width="35.7109375" customWidth="1" collapsed="1"/>
    <col min="3" max="13" width="17.7109375" customWidth="1" collapsed="1"/>
  </cols>
  <sheetData>
    <row r="1" spans="1:19" ht="27.95" customHeight="1">
      <c r="A1" s="171" t="s">
        <v>425</v>
      </c>
      <c r="B1" s="171"/>
      <c r="C1" s="171"/>
      <c r="D1" s="171"/>
      <c r="E1" s="171"/>
      <c r="F1" s="171"/>
      <c r="G1" s="171"/>
      <c r="H1" s="171"/>
      <c r="I1" s="171"/>
      <c r="J1" s="171"/>
      <c r="K1" s="171"/>
      <c r="L1" s="171"/>
      <c r="M1" s="171"/>
      <c r="S1" t="str">
        <f>VLOOKUP(C4,CurrencyLRandIRS!A:B,2,0)</f>
        <v>CHF</v>
      </c>
    </row>
    <row r="2" spans="1:19" ht="15">
      <c r="C2" s="1"/>
    </row>
    <row r="3" spans="1:19" ht="15" customHeight="1">
      <c r="A3" s="211" t="s">
        <v>105</v>
      </c>
      <c r="B3" s="212"/>
      <c r="C3" s="212"/>
      <c r="D3" s="212"/>
      <c r="E3" s="213"/>
      <c r="F3" s="16"/>
      <c r="G3" s="17"/>
      <c r="H3" s="15"/>
      <c r="I3" s="15"/>
      <c r="J3" s="15"/>
      <c r="K3" s="15"/>
      <c r="L3" s="15"/>
      <c r="M3" s="15"/>
    </row>
    <row r="4" spans="1:19" ht="15" customHeight="1">
      <c r="A4" s="220" t="s">
        <v>400</v>
      </c>
      <c r="B4" s="221"/>
      <c r="C4" s="222" t="s">
        <v>451</v>
      </c>
      <c r="D4" s="222"/>
      <c r="E4" s="223"/>
      <c r="F4" s="16"/>
      <c r="G4" s="4"/>
      <c r="H4" s="15"/>
      <c r="I4" s="15"/>
      <c r="J4" s="15"/>
      <c r="K4" s="15"/>
      <c r="L4" s="15"/>
      <c r="M4" s="15"/>
    </row>
    <row r="5" spans="1:19" ht="15">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 r="A11" s="73"/>
      <c r="B11" s="84"/>
      <c r="C11" s="80">
        <v>1</v>
      </c>
      <c r="D11" s="80">
        <v>2</v>
      </c>
      <c r="E11" s="80">
        <v>3</v>
      </c>
      <c r="F11" s="80">
        <v>4</v>
      </c>
      <c r="G11" s="80">
        <v>5</v>
      </c>
      <c r="H11" s="80">
        <v>6</v>
      </c>
      <c r="I11" s="80">
        <v>7</v>
      </c>
      <c r="J11" s="80">
        <v>8</v>
      </c>
      <c r="K11" s="80">
        <v>9</v>
      </c>
      <c r="L11" s="80">
        <v>10</v>
      </c>
      <c r="M11" s="80">
        <v>11</v>
      </c>
    </row>
    <row r="12" spans="1:19" ht="15">
      <c r="A12" s="117">
        <v>2</v>
      </c>
      <c r="B12" s="77" t="s">
        <v>151</v>
      </c>
      <c r="C12" s="118">
        <v>7613170346</v>
      </c>
      <c r="D12" s="118">
        <v>7720587977</v>
      </c>
      <c r="E12" s="118">
        <v>7828005608</v>
      </c>
      <c r="F12" s="118">
        <v>7935423239</v>
      </c>
      <c r="G12" s="118">
        <v>8042840870</v>
      </c>
      <c r="H12" s="118">
        <v>8150258501</v>
      </c>
      <c r="I12" s="118">
        <v>8257676132</v>
      </c>
      <c r="J12" s="118">
        <v>8365093763</v>
      </c>
      <c r="K12" s="118">
        <v>8472511394</v>
      </c>
      <c r="L12" s="118">
        <v>8579929025</v>
      </c>
      <c r="M12" s="118">
        <v>80965496855</v>
      </c>
    </row>
    <row r="13" spans="1:19" ht="15" customHeight="1">
      <c r="A13" s="230"/>
      <c r="B13" s="79" t="s">
        <v>388</v>
      </c>
      <c r="C13" s="123">
        <v>358978523</v>
      </c>
      <c r="D13" s="123">
        <v>363878523</v>
      </c>
      <c r="E13" s="123">
        <v>368778523</v>
      </c>
      <c r="F13" s="123">
        <v>373678523</v>
      </c>
      <c r="G13" s="123">
        <v>378578523</v>
      </c>
      <c r="H13" s="123">
        <v>383478523</v>
      </c>
      <c r="I13" s="123">
        <v>388378523</v>
      </c>
      <c r="J13" s="123">
        <v>393278523</v>
      </c>
      <c r="K13" s="123">
        <v>398178523</v>
      </c>
      <c r="L13" s="123">
        <v>403078523</v>
      </c>
      <c r="M13" s="118">
        <v>3810285230</v>
      </c>
    </row>
    <row r="14" spans="1:19" ht="15">
      <c r="A14" s="231"/>
      <c r="B14" s="79" t="s">
        <v>152</v>
      </c>
      <c r="C14" s="123">
        <v>366278523</v>
      </c>
      <c r="D14" s="123">
        <v>371278523</v>
      </c>
      <c r="E14" s="123">
        <v>376278523</v>
      </c>
      <c r="F14" s="123">
        <v>381278523</v>
      </c>
      <c r="G14" s="123">
        <v>386278523</v>
      </c>
      <c r="H14" s="123">
        <v>391278523</v>
      </c>
      <c r="I14" s="123">
        <v>396278523</v>
      </c>
      <c r="J14" s="123">
        <v>401278523</v>
      </c>
      <c r="K14" s="123">
        <v>406278523</v>
      </c>
      <c r="L14" s="123">
        <v>411278523</v>
      </c>
      <c r="M14" s="118">
        <v>3887785230</v>
      </c>
    </row>
    <row r="15" spans="1:19" ht="15">
      <c r="A15" s="231"/>
      <c r="B15" s="78" t="s">
        <v>153</v>
      </c>
      <c r="C15" s="112">
        <v>2526171138</v>
      </c>
      <c r="D15" s="112">
        <v>2560671138</v>
      </c>
      <c r="E15" s="112">
        <v>2595171138</v>
      </c>
      <c r="F15" s="112">
        <v>2629671138</v>
      </c>
      <c r="G15" s="112">
        <v>2664171138</v>
      </c>
      <c r="H15" s="112">
        <v>2698671138</v>
      </c>
      <c r="I15" s="112">
        <v>2733171138</v>
      </c>
      <c r="J15" s="112">
        <v>2767671138</v>
      </c>
      <c r="K15" s="112">
        <v>2802171138</v>
      </c>
      <c r="L15" s="112">
        <v>2836671138</v>
      </c>
      <c r="M15" s="118">
        <v>26814211380</v>
      </c>
    </row>
    <row r="16" spans="1:19" ht="15">
      <c r="A16" s="232"/>
      <c r="B16" s="79" t="s">
        <v>363</v>
      </c>
      <c r="C16" s="123">
        <v>402778523</v>
      </c>
      <c r="D16" s="123">
        <v>408278523</v>
      </c>
      <c r="E16" s="123">
        <v>413778523</v>
      </c>
      <c r="F16" s="123">
        <v>419278523</v>
      </c>
      <c r="G16" s="123">
        <v>424778523</v>
      </c>
      <c r="H16" s="123">
        <v>430278523</v>
      </c>
      <c r="I16" s="123">
        <v>435778523</v>
      </c>
      <c r="J16" s="123">
        <v>441278523</v>
      </c>
      <c r="K16" s="123">
        <v>446778523</v>
      </c>
      <c r="L16" s="123">
        <v>452278523</v>
      </c>
      <c r="M16" s="118">
        <v>4275285230</v>
      </c>
    </row>
    <row r="17" spans="1:13" ht="15">
      <c r="A17" s="230"/>
      <c r="B17" s="79" t="s">
        <v>362</v>
      </c>
      <c r="C17" s="123">
        <v>410078523</v>
      </c>
      <c r="D17" s="123">
        <v>415678523</v>
      </c>
      <c r="E17" s="123">
        <v>421278523</v>
      </c>
      <c r="F17" s="123">
        <v>426878523</v>
      </c>
      <c r="G17" s="123">
        <v>432478523</v>
      </c>
      <c r="H17" s="123">
        <v>438078523</v>
      </c>
      <c r="I17" s="123">
        <v>443678523</v>
      </c>
      <c r="J17" s="123">
        <v>449278523</v>
      </c>
      <c r="K17" s="123">
        <v>454878523</v>
      </c>
      <c r="L17" s="123">
        <v>460478523</v>
      </c>
      <c r="M17" s="118">
        <v>4352785230</v>
      </c>
    </row>
    <row r="18" spans="1:13" ht="15">
      <c r="A18" s="231"/>
      <c r="B18" s="79" t="s">
        <v>364</v>
      </c>
      <c r="C18" s="123">
        <v>417378523</v>
      </c>
      <c r="D18" s="123">
        <v>423078523</v>
      </c>
      <c r="E18" s="123">
        <v>428778523</v>
      </c>
      <c r="F18" s="123">
        <v>434478523</v>
      </c>
      <c r="G18" s="123">
        <v>440178523</v>
      </c>
      <c r="H18" s="123">
        <v>445878523</v>
      </c>
      <c r="I18" s="123">
        <v>451578523</v>
      </c>
      <c r="J18" s="123">
        <v>457278523</v>
      </c>
      <c r="K18" s="123">
        <v>462978523</v>
      </c>
      <c r="L18" s="123">
        <v>468678523</v>
      </c>
      <c r="M18" s="118">
        <v>4430285230</v>
      </c>
    </row>
    <row r="19" spans="1:13" ht="15">
      <c r="A19" s="231"/>
      <c r="B19" s="79" t="s">
        <v>365</v>
      </c>
      <c r="C19" s="123">
        <v>424678523</v>
      </c>
      <c r="D19" s="123">
        <v>430478523</v>
      </c>
      <c r="E19" s="123">
        <v>436278523</v>
      </c>
      <c r="F19" s="123">
        <v>442078523</v>
      </c>
      <c r="G19" s="123">
        <v>447878523</v>
      </c>
      <c r="H19" s="123">
        <v>453678523</v>
      </c>
      <c r="I19" s="123">
        <v>459478523</v>
      </c>
      <c r="J19" s="123">
        <v>465278523</v>
      </c>
      <c r="K19" s="123">
        <v>471078523</v>
      </c>
      <c r="L19" s="123">
        <v>476878523</v>
      </c>
      <c r="M19" s="118">
        <v>4507785230</v>
      </c>
    </row>
    <row r="20" spans="1:13" ht="15">
      <c r="A20" s="231"/>
      <c r="B20" s="79" t="s">
        <v>366</v>
      </c>
      <c r="C20" s="123">
        <v>431978523</v>
      </c>
      <c r="D20" s="123">
        <v>437878523</v>
      </c>
      <c r="E20" s="123">
        <v>443778523</v>
      </c>
      <c r="F20" s="123">
        <v>449678523</v>
      </c>
      <c r="G20" s="123">
        <v>455578523</v>
      </c>
      <c r="H20" s="123">
        <v>461478523</v>
      </c>
      <c r="I20" s="123">
        <v>467378523</v>
      </c>
      <c r="J20" s="123">
        <v>473278523</v>
      </c>
      <c r="K20" s="123">
        <v>479178523</v>
      </c>
      <c r="L20" s="123">
        <v>485078523</v>
      </c>
      <c r="M20" s="118">
        <v>4585285230</v>
      </c>
    </row>
    <row r="21" spans="1:13" ht="15">
      <c r="A21" s="232"/>
      <c r="B21" s="79" t="s">
        <v>367</v>
      </c>
      <c r="C21" s="123">
        <v>439278523</v>
      </c>
      <c r="D21" s="123">
        <v>445278523</v>
      </c>
      <c r="E21" s="123">
        <v>451278523</v>
      </c>
      <c r="F21" s="123">
        <v>457278523</v>
      </c>
      <c r="G21" s="123">
        <v>463278523</v>
      </c>
      <c r="H21" s="123">
        <v>469278523</v>
      </c>
      <c r="I21" s="123">
        <v>475278523</v>
      </c>
      <c r="J21" s="123">
        <v>481278523</v>
      </c>
      <c r="K21" s="123">
        <v>487278523</v>
      </c>
      <c r="L21" s="123">
        <v>493278523</v>
      </c>
      <c r="M21" s="118">
        <v>4662785230</v>
      </c>
    </row>
    <row r="22" spans="1:13" ht="15">
      <c r="A22" s="75"/>
      <c r="B22" s="78" t="s">
        <v>130</v>
      </c>
      <c r="C22" s="118">
        <v>4361742162</v>
      </c>
      <c r="D22" s="118">
        <v>4424759793</v>
      </c>
      <c r="E22" s="118">
        <v>4487777424</v>
      </c>
      <c r="F22" s="118">
        <v>4550795055</v>
      </c>
      <c r="G22" s="118">
        <v>4613812686</v>
      </c>
      <c r="H22" s="118">
        <v>4676830317</v>
      </c>
      <c r="I22" s="118">
        <v>4739847948</v>
      </c>
      <c r="J22" s="118">
        <v>4802865579</v>
      </c>
      <c r="K22" s="118">
        <v>4865883210</v>
      </c>
      <c r="L22" s="118">
        <v>4928900841</v>
      </c>
      <c r="M22" s="118">
        <v>46453215015</v>
      </c>
    </row>
    <row r="23" spans="1:13" hidden="1">
      <c r="A23" s="38" t="s">
        <v>351</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c r="A24" s="154">
        <v>1</v>
      </c>
      <c r="B24" s="146" t="s">
        <v>804</v>
      </c>
      <c r="C24" s="142">
        <v>402778523</v>
      </c>
      <c r="D24" s="142">
        <v>408278523</v>
      </c>
      <c r="E24" s="142">
        <v>413778523</v>
      </c>
      <c r="F24" s="142">
        <v>419278523</v>
      </c>
      <c r="G24" s="142">
        <v>424778523</v>
      </c>
      <c r="H24" s="142">
        <v>430278523</v>
      </c>
      <c r="I24" s="142">
        <v>435778523</v>
      </c>
      <c r="J24" s="142">
        <v>441278523</v>
      </c>
      <c r="K24" s="142">
        <v>446778523</v>
      </c>
      <c r="L24" s="142">
        <v>452278523</v>
      </c>
      <c r="M24" s="143">
        <v>4275285230</v>
      </c>
    </row>
    <row r="25" spans="1:13">
      <c r="A25" s="154">
        <v>2</v>
      </c>
      <c r="B25" s="146" t="s">
        <v>326</v>
      </c>
      <c r="C25" s="142">
        <v>410078523</v>
      </c>
      <c r="D25" s="142">
        <v>415678523</v>
      </c>
      <c r="E25" s="142">
        <v>421278523</v>
      </c>
      <c r="F25" s="142">
        <v>426878523</v>
      </c>
      <c r="G25" s="142">
        <v>432478523</v>
      </c>
      <c r="H25" s="142">
        <v>438078523</v>
      </c>
      <c r="I25" s="142">
        <v>443678523</v>
      </c>
      <c r="J25" s="142">
        <v>449278523</v>
      </c>
      <c r="K25" s="142">
        <v>454878523</v>
      </c>
      <c r="L25" s="142">
        <v>460478523</v>
      </c>
      <c r="M25" s="143">
        <v>4352785230</v>
      </c>
    </row>
    <row r="26" spans="1:13">
      <c r="A26" s="154">
        <v>3</v>
      </c>
      <c r="B26" s="146" t="s">
        <v>805</v>
      </c>
      <c r="C26" s="142">
        <v>417378523</v>
      </c>
      <c r="D26" s="142">
        <v>423078523</v>
      </c>
      <c r="E26" s="142">
        <v>428778523</v>
      </c>
      <c r="F26" s="142">
        <v>434478523</v>
      </c>
      <c r="G26" s="142">
        <v>440178523</v>
      </c>
      <c r="H26" s="142">
        <v>445878523</v>
      </c>
      <c r="I26" s="142">
        <v>451578523</v>
      </c>
      <c r="J26" s="142">
        <v>457278523</v>
      </c>
      <c r="K26" s="142">
        <v>462978523</v>
      </c>
      <c r="L26" s="142">
        <v>468678523</v>
      </c>
      <c r="M26" s="143">
        <v>4430285230</v>
      </c>
    </row>
    <row r="27" spans="1:13">
      <c r="A27" s="154">
        <v>4</v>
      </c>
      <c r="B27" s="146" t="s">
        <v>806</v>
      </c>
      <c r="C27" s="142">
        <v>424678523</v>
      </c>
      <c r="D27" s="142">
        <v>430478523</v>
      </c>
      <c r="E27" s="142">
        <v>436278523</v>
      </c>
      <c r="F27" s="142">
        <v>442078523</v>
      </c>
      <c r="G27" s="142">
        <v>447878523</v>
      </c>
      <c r="H27" s="142">
        <v>453678523</v>
      </c>
      <c r="I27" s="142">
        <v>459478523</v>
      </c>
      <c r="J27" s="142">
        <v>465278523</v>
      </c>
      <c r="K27" s="142">
        <v>471078523</v>
      </c>
      <c r="L27" s="142">
        <v>476878523</v>
      </c>
      <c r="M27" s="143">
        <v>4507785230</v>
      </c>
    </row>
    <row r="28" spans="1:13">
      <c r="A28" s="154">
        <v>5</v>
      </c>
      <c r="B28" s="146" t="s">
        <v>807</v>
      </c>
      <c r="C28" s="142">
        <v>431978523</v>
      </c>
      <c r="D28" s="142">
        <v>437878523</v>
      </c>
      <c r="E28" s="142">
        <v>443778523</v>
      </c>
      <c r="F28" s="142">
        <v>449678523</v>
      </c>
      <c r="G28" s="142">
        <v>455578523</v>
      </c>
      <c r="H28" s="142">
        <v>461478523</v>
      </c>
      <c r="I28" s="142">
        <v>467378523</v>
      </c>
      <c r="J28" s="142">
        <v>473278523</v>
      </c>
      <c r="K28" s="142">
        <v>479178523</v>
      </c>
      <c r="L28" s="142">
        <v>485078523</v>
      </c>
      <c r="M28" s="143">
        <v>4585285230</v>
      </c>
    </row>
    <row r="29" spans="1:13">
      <c r="A29" s="154">
        <v>6</v>
      </c>
      <c r="B29" s="146" t="s">
        <v>808</v>
      </c>
      <c r="C29" s="142">
        <v>439278523</v>
      </c>
      <c r="D29" s="142">
        <v>445278523</v>
      </c>
      <c r="E29" s="142">
        <v>451278523</v>
      </c>
      <c r="F29" s="142">
        <v>457278523</v>
      </c>
      <c r="G29" s="142">
        <v>463278523</v>
      </c>
      <c r="H29" s="142">
        <v>469278523</v>
      </c>
      <c r="I29" s="142">
        <v>475278523</v>
      </c>
      <c r="J29" s="142">
        <v>481278523</v>
      </c>
      <c r="K29" s="142">
        <v>487278523</v>
      </c>
      <c r="L29" s="142">
        <v>493278523</v>
      </c>
      <c r="M29" s="143">
        <v>4662785230</v>
      </c>
    </row>
    <row r="30" spans="1:13">
      <c r="A30" s="153">
        <v>7</v>
      </c>
      <c r="B30" s="147" t="s">
        <v>847</v>
      </c>
      <c r="C30" s="144">
        <v>446578523</v>
      </c>
      <c r="D30" s="144">
        <v>452678523</v>
      </c>
      <c r="E30" s="144">
        <v>458778523</v>
      </c>
      <c r="F30" s="144">
        <v>464878523</v>
      </c>
      <c r="G30" s="144">
        <v>470978523</v>
      </c>
      <c r="H30" s="144">
        <v>477078523</v>
      </c>
      <c r="I30" s="144">
        <v>483178523</v>
      </c>
      <c r="J30" s="144">
        <v>489278523</v>
      </c>
      <c r="K30" s="144">
        <v>495378523</v>
      </c>
      <c r="L30" s="144">
        <v>501478523</v>
      </c>
      <c r="M30" s="145">
        <v>4740285230</v>
      </c>
    </row>
    <row r="31" spans="1:13">
      <c r="A31" s="153">
        <v>8</v>
      </c>
      <c r="B31" s="147" t="s">
        <v>810</v>
      </c>
      <c r="C31" s="144">
        <v>453878523</v>
      </c>
      <c r="D31" s="144">
        <v>460078523</v>
      </c>
      <c r="E31" s="144">
        <v>466278523</v>
      </c>
      <c r="F31" s="144">
        <v>472478523</v>
      </c>
      <c r="G31" s="144">
        <v>478678523</v>
      </c>
      <c r="H31" s="144">
        <v>484878523</v>
      </c>
      <c r="I31" s="144">
        <v>491078523</v>
      </c>
      <c r="J31" s="144">
        <v>497278523</v>
      </c>
      <c r="K31" s="144">
        <v>503478523</v>
      </c>
      <c r="L31" s="144">
        <v>509678523</v>
      </c>
      <c r="M31" s="145">
        <v>4817785230</v>
      </c>
    </row>
    <row r="32" spans="1:13">
      <c r="A32" s="153">
        <v>9</v>
      </c>
      <c r="B32" s="147" t="s">
        <v>845</v>
      </c>
      <c r="C32" s="144">
        <v>461178523</v>
      </c>
      <c r="D32" s="144">
        <v>467478523</v>
      </c>
      <c r="E32" s="144">
        <v>473778523</v>
      </c>
      <c r="F32" s="144">
        <v>480078523</v>
      </c>
      <c r="G32" s="144">
        <v>486378523</v>
      </c>
      <c r="H32" s="144">
        <v>492678523</v>
      </c>
      <c r="I32" s="144">
        <v>498978523</v>
      </c>
      <c r="J32" s="144">
        <v>505278523</v>
      </c>
      <c r="K32" s="144">
        <v>511578523</v>
      </c>
      <c r="L32" s="144">
        <v>517878523</v>
      </c>
      <c r="M32" s="145">
        <v>4895285230</v>
      </c>
    </row>
    <row r="33" spans="1:13">
      <c r="A33" s="153">
        <v>10</v>
      </c>
      <c r="B33" s="147" t="s">
        <v>848</v>
      </c>
      <c r="C33" s="144">
        <v>5456932</v>
      </c>
      <c r="D33" s="144">
        <v>8974563</v>
      </c>
      <c r="E33" s="144">
        <v>12492194</v>
      </c>
      <c r="F33" s="144">
        <v>16009825</v>
      </c>
      <c r="G33" s="144">
        <v>19527456</v>
      </c>
      <c r="H33" s="144">
        <v>23045087</v>
      </c>
      <c r="I33" s="144">
        <v>26562718</v>
      </c>
      <c r="J33" s="144">
        <v>30080349</v>
      </c>
      <c r="K33" s="144">
        <v>33597980</v>
      </c>
      <c r="L33" s="144">
        <v>37115611</v>
      </c>
      <c r="M33" s="145">
        <v>212862715</v>
      </c>
    </row>
    <row r="34" spans="1:13" ht="12.75" customHeight="1">
      <c r="A34" s="153">
        <v>11</v>
      </c>
      <c r="B34" s="147" t="s">
        <v>813</v>
      </c>
      <c r="C34" s="144">
        <v>468478523</v>
      </c>
      <c r="D34" s="144">
        <v>474878523</v>
      </c>
      <c r="E34" s="144">
        <v>481278523</v>
      </c>
      <c r="F34" s="144">
        <v>487678523</v>
      </c>
      <c r="G34" s="144">
        <v>494078523</v>
      </c>
      <c r="H34" s="144">
        <v>500478523</v>
      </c>
      <c r="I34" s="144">
        <v>506878523</v>
      </c>
      <c r="J34" s="144">
        <v>513278523</v>
      </c>
      <c r="K34" s="144">
        <v>519678523</v>
      </c>
      <c r="L34" s="144">
        <v>526078523</v>
      </c>
      <c r="M34" s="145">
        <v>4972785230</v>
      </c>
    </row>
    <row r="35" spans="1:13" ht="15">
      <c r="A35" s="104">
        <v>3</v>
      </c>
      <c r="B35" s="116" t="s">
        <v>154</v>
      </c>
      <c r="C35" s="127">
        <v>14375319408</v>
      </c>
      <c r="D35" s="127">
        <v>14580349284</v>
      </c>
      <c r="E35" s="127">
        <v>14785379160</v>
      </c>
      <c r="F35" s="127">
        <v>14990409036</v>
      </c>
      <c r="G35" s="127">
        <v>15195438912</v>
      </c>
      <c r="H35" s="127">
        <v>15400468788</v>
      </c>
      <c r="I35" s="127">
        <v>15605498664</v>
      </c>
      <c r="J35" s="127">
        <v>15810528540</v>
      </c>
      <c r="K35" s="127">
        <v>16015558416</v>
      </c>
      <c r="L35" s="127">
        <v>16220588292</v>
      </c>
      <c r="M35" s="127">
        <v>152979538500</v>
      </c>
    </row>
    <row r="36" spans="1:13" ht="15">
      <c r="A36" s="74">
        <v>4</v>
      </c>
      <c r="B36" s="83" t="s">
        <v>155</v>
      </c>
      <c r="C36" s="123">
        <v>446578523</v>
      </c>
      <c r="D36" s="123">
        <v>452678523</v>
      </c>
      <c r="E36" s="123">
        <v>458778523</v>
      </c>
      <c r="F36" s="123">
        <v>464878523</v>
      </c>
      <c r="G36" s="123">
        <v>470978523</v>
      </c>
      <c r="H36" s="123">
        <v>477078523</v>
      </c>
      <c r="I36" s="123">
        <v>483178523</v>
      </c>
      <c r="J36" s="123">
        <v>489278523</v>
      </c>
      <c r="K36" s="123">
        <v>495378523</v>
      </c>
      <c r="L36" s="123">
        <v>501478523</v>
      </c>
      <c r="M36" s="118">
        <v>4740285230</v>
      </c>
    </row>
    <row r="37" spans="1:13" ht="15">
      <c r="A37" s="76"/>
      <c r="B37" s="85" t="s">
        <v>156</v>
      </c>
      <c r="C37" s="118">
        <v>3902223466</v>
      </c>
      <c r="D37" s="118">
        <v>3961480578</v>
      </c>
      <c r="E37" s="118">
        <v>4020737690</v>
      </c>
      <c r="F37" s="118">
        <v>4079994802</v>
      </c>
      <c r="G37" s="118">
        <v>4139251914</v>
      </c>
      <c r="H37" s="118">
        <v>4198509026</v>
      </c>
      <c r="I37" s="118">
        <v>4257766138</v>
      </c>
      <c r="J37" s="118">
        <v>4317023250</v>
      </c>
      <c r="K37" s="118">
        <v>4376280362</v>
      </c>
      <c r="L37" s="118">
        <v>4435537474</v>
      </c>
      <c r="M37" s="118">
        <v>41688804700</v>
      </c>
    </row>
    <row r="38" spans="1:13" ht="15" customHeight="1">
      <c r="A38" s="224" t="s">
        <v>157</v>
      </c>
      <c r="B38" s="225"/>
      <c r="C38" s="225"/>
      <c r="D38" s="225"/>
      <c r="E38" s="225"/>
      <c r="F38" s="225"/>
      <c r="G38" s="225"/>
      <c r="H38" s="225"/>
      <c r="I38" s="225"/>
      <c r="J38" s="225"/>
      <c r="K38" s="225"/>
      <c r="L38" s="225"/>
      <c r="M38" s="226"/>
    </row>
  </sheetData>
  <sheetProtection selectLockedCells="1" selectUnlockedCells="1"/>
  <mergeCells count="12">
    <mergeCell ref="A38:M38"/>
    <mergeCell ref="A17:A21"/>
    <mergeCell ref="A13:A16"/>
    <mergeCell ref="A8:E8"/>
    <mergeCell ref="A7:B7"/>
    <mergeCell ref="C7:E7"/>
    <mergeCell ref="A1:M1"/>
    <mergeCell ref="A3:E3"/>
    <mergeCell ref="A6:B6"/>
    <mergeCell ref="C6:E6"/>
    <mergeCell ref="A4:B4"/>
    <mergeCell ref="C4:E4"/>
  </mergeCells>
  <dataValidations count="2">
    <dataValidation allowBlank="1" showInputMessage="1" showErrorMessage="1" errorTitle="Input Error" error="Please enter a numeric value between 0 and 99999999999999999" sqref="B5:B22 C16:L22 D5:E5 D8:E11 C13:L14 M36:M37 C5:C11 S1 A34:L37 B1:E3 A1:A22 F1:M11"/>
    <dataValidation type="decimal" allowBlank="1" showInputMessage="1" showErrorMessage="1" errorTitle="Input Error" error="Please enter a numeric value between 0 and 99999999999999999" sqref="C15:M15 C12:M12 M16:M22 M13:M14 M34:M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USD</v>
      </c>
    </row>
    <row r="2" spans="1:19" ht="15" customHeight="1">
      <c r="C2" s="1"/>
    </row>
    <row r="3" spans="1:19" ht="15" customHeight="1">
      <c r="A3" s="211" t="s">
        <v>105</v>
      </c>
      <c r="B3" s="212"/>
      <c r="C3" s="212"/>
      <c r="D3" s="212"/>
      <c r="E3" s="213"/>
      <c r="F3" s="16"/>
      <c r="G3" s="17"/>
      <c r="H3" s="15"/>
      <c r="I3" s="15"/>
      <c r="J3" s="15"/>
      <c r="K3" s="15"/>
      <c r="L3" s="15"/>
      <c r="M3" s="15"/>
    </row>
    <row r="4" spans="1:19" ht="15" customHeight="1">
      <c r="A4" s="220" t="s">
        <v>400</v>
      </c>
      <c r="B4" s="221"/>
      <c r="C4" s="222" t="s">
        <v>398</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ustomHeight="1">
      <c r="A11" s="73"/>
      <c r="B11" s="84"/>
      <c r="C11" s="80">
        <v>1</v>
      </c>
      <c r="D11" s="80">
        <v>2</v>
      </c>
      <c r="E11" s="80">
        <v>3</v>
      </c>
      <c r="F11" s="80">
        <v>4</v>
      </c>
      <c r="G11" s="80">
        <v>5</v>
      </c>
      <c r="H11" s="80">
        <v>6</v>
      </c>
      <c r="I11" s="80">
        <v>7</v>
      </c>
      <c r="J11" s="80">
        <v>8</v>
      </c>
      <c r="K11" s="80">
        <v>9</v>
      </c>
      <c r="L11" s="80">
        <v>10</v>
      </c>
      <c r="M11" s="80">
        <v>11</v>
      </c>
    </row>
    <row r="12" spans="1:19" ht="15" customHeight="1">
      <c r="A12" s="117">
        <v>2</v>
      </c>
      <c r="B12" s="77" t="s">
        <v>151</v>
      </c>
      <c r="C12" s="118">
        <v>304066678</v>
      </c>
      <c r="D12" s="118">
        <v>316678311</v>
      </c>
      <c r="E12" s="118">
        <v>329289944</v>
      </c>
      <c r="F12" s="118">
        <v>341901577</v>
      </c>
      <c r="G12" s="118">
        <v>354513210</v>
      </c>
      <c r="H12" s="118">
        <v>367124843</v>
      </c>
      <c r="I12" s="118">
        <v>379736476</v>
      </c>
      <c r="J12" s="118">
        <v>392348109</v>
      </c>
      <c r="K12" s="118">
        <v>404959742</v>
      </c>
      <c r="L12" s="118">
        <v>417571375</v>
      </c>
      <c r="M12" s="118">
        <v>3608190265</v>
      </c>
    </row>
    <row r="13" spans="1:19" ht="15" customHeight="1">
      <c r="A13" s="230"/>
      <c r="B13" s="79" t="s">
        <v>388</v>
      </c>
      <c r="C13" s="123">
        <v>1478523</v>
      </c>
      <c r="D13" s="123">
        <v>1678523</v>
      </c>
      <c r="E13" s="123">
        <v>1878523</v>
      </c>
      <c r="F13" s="123">
        <v>2078523</v>
      </c>
      <c r="G13" s="123">
        <v>2278523</v>
      </c>
      <c r="H13" s="123">
        <v>2478523</v>
      </c>
      <c r="I13" s="123">
        <v>2678523</v>
      </c>
      <c r="J13" s="123">
        <v>2878523</v>
      </c>
      <c r="K13" s="123">
        <v>3078523</v>
      </c>
      <c r="L13" s="123">
        <v>3278523</v>
      </c>
      <c r="M13" s="118">
        <v>23785230</v>
      </c>
    </row>
    <row r="14" spans="1:19" ht="15" customHeight="1">
      <c r="A14" s="231"/>
      <c r="B14" s="79" t="s">
        <v>152</v>
      </c>
      <c r="C14" s="123">
        <v>1578523</v>
      </c>
      <c r="D14" s="123">
        <v>1878523</v>
      </c>
      <c r="E14" s="123">
        <v>2178523</v>
      </c>
      <c r="F14" s="123">
        <v>2478523</v>
      </c>
      <c r="G14" s="123">
        <v>2778523</v>
      </c>
      <c r="H14" s="123">
        <v>3078523</v>
      </c>
      <c r="I14" s="123">
        <v>3378523</v>
      </c>
      <c r="J14" s="123">
        <v>3678523</v>
      </c>
      <c r="K14" s="123">
        <v>3978523</v>
      </c>
      <c r="L14" s="123">
        <v>4278523</v>
      </c>
      <c r="M14" s="118">
        <v>29285230</v>
      </c>
    </row>
    <row r="15" spans="1:19" ht="15" customHeight="1">
      <c r="A15" s="231"/>
      <c r="B15" s="78" t="s">
        <v>153</v>
      </c>
      <c r="C15" s="112">
        <v>53571138</v>
      </c>
      <c r="D15" s="112">
        <v>56271138</v>
      </c>
      <c r="E15" s="112">
        <v>58971138</v>
      </c>
      <c r="F15" s="112">
        <v>61671138</v>
      </c>
      <c r="G15" s="112">
        <v>64371138</v>
      </c>
      <c r="H15" s="112">
        <v>67071138</v>
      </c>
      <c r="I15" s="112">
        <v>69771138</v>
      </c>
      <c r="J15" s="112">
        <v>72471138</v>
      </c>
      <c r="K15" s="112">
        <v>75171138</v>
      </c>
      <c r="L15" s="112">
        <v>77871138</v>
      </c>
      <c r="M15" s="118">
        <v>657211380</v>
      </c>
    </row>
    <row r="16" spans="1:19" ht="15" customHeight="1">
      <c r="A16" s="232"/>
      <c r="B16" s="79" t="s">
        <v>363</v>
      </c>
      <c r="C16" s="123">
        <v>4678523</v>
      </c>
      <c r="D16" s="123">
        <v>4878523</v>
      </c>
      <c r="E16" s="123">
        <v>5078523</v>
      </c>
      <c r="F16" s="123">
        <v>5278523</v>
      </c>
      <c r="G16" s="123">
        <v>5478523</v>
      </c>
      <c r="H16" s="123">
        <v>5678523</v>
      </c>
      <c r="I16" s="123">
        <v>5878523</v>
      </c>
      <c r="J16" s="123">
        <v>6078523</v>
      </c>
      <c r="K16" s="123">
        <v>6278523</v>
      </c>
      <c r="L16" s="123">
        <v>6478523</v>
      </c>
      <c r="M16" s="118">
        <v>55785230</v>
      </c>
    </row>
    <row r="17" spans="1:13" ht="15" customHeight="1">
      <c r="A17" s="230"/>
      <c r="B17" s="79" t="s">
        <v>362</v>
      </c>
      <c r="C17" s="123">
        <v>6378523</v>
      </c>
      <c r="D17" s="123">
        <v>6678523</v>
      </c>
      <c r="E17" s="123">
        <v>6978523</v>
      </c>
      <c r="F17" s="123">
        <v>7278523</v>
      </c>
      <c r="G17" s="123">
        <v>7578523</v>
      </c>
      <c r="H17" s="123">
        <v>7878523</v>
      </c>
      <c r="I17" s="123">
        <v>8178523</v>
      </c>
      <c r="J17" s="123">
        <v>8478523</v>
      </c>
      <c r="K17" s="123">
        <v>8778523</v>
      </c>
      <c r="L17" s="123">
        <v>9078523</v>
      </c>
      <c r="M17" s="118">
        <v>77285230</v>
      </c>
    </row>
    <row r="18" spans="1:13" ht="15" customHeight="1">
      <c r="A18" s="231"/>
      <c r="B18" s="79" t="s">
        <v>364</v>
      </c>
      <c r="C18" s="123">
        <v>8078523</v>
      </c>
      <c r="D18" s="123">
        <v>8478523</v>
      </c>
      <c r="E18" s="123">
        <v>8878523</v>
      </c>
      <c r="F18" s="123">
        <v>9278523</v>
      </c>
      <c r="G18" s="123">
        <v>9678523</v>
      </c>
      <c r="H18" s="123">
        <v>10078523</v>
      </c>
      <c r="I18" s="123">
        <v>10478523</v>
      </c>
      <c r="J18" s="123">
        <v>10878523</v>
      </c>
      <c r="K18" s="123">
        <v>11278523</v>
      </c>
      <c r="L18" s="123">
        <v>11678523</v>
      </c>
      <c r="M18" s="118">
        <v>98785230</v>
      </c>
    </row>
    <row r="19" spans="1:13" ht="15" customHeight="1">
      <c r="A19" s="231"/>
      <c r="B19" s="79" t="s">
        <v>365</v>
      </c>
      <c r="C19" s="123">
        <v>9778523</v>
      </c>
      <c r="D19" s="123">
        <v>10278523</v>
      </c>
      <c r="E19" s="123">
        <v>10778523</v>
      </c>
      <c r="F19" s="123">
        <v>11278523</v>
      </c>
      <c r="G19" s="123">
        <v>11778523</v>
      </c>
      <c r="H19" s="123">
        <v>12278523</v>
      </c>
      <c r="I19" s="123">
        <v>12778523</v>
      </c>
      <c r="J19" s="123">
        <v>13278523</v>
      </c>
      <c r="K19" s="123">
        <v>13778523</v>
      </c>
      <c r="L19" s="123">
        <v>14278523</v>
      </c>
      <c r="M19" s="118">
        <v>120285230</v>
      </c>
    </row>
    <row r="20" spans="1:13" ht="15" customHeight="1">
      <c r="A20" s="231"/>
      <c r="B20" s="79" t="s">
        <v>366</v>
      </c>
      <c r="C20" s="123">
        <v>11478523</v>
      </c>
      <c r="D20" s="123">
        <v>12078523</v>
      </c>
      <c r="E20" s="123">
        <v>12678523</v>
      </c>
      <c r="F20" s="123">
        <v>13278523</v>
      </c>
      <c r="G20" s="123">
        <v>13878523</v>
      </c>
      <c r="H20" s="123">
        <v>14478523</v>
      </c>
      <c r="I20" s="123">
        <v>15078523</v>
      </c>
      <c r="J20" s="123">
        <v>15678523</v>
      </c>
      <c r="K20" s="123">
        <v>16278523</v>
      </c>
      <c r="L20" s="123">
        <v>16878523</v>
      </c>
      <c r="M20" s="118">
        <v>141785230</v>
      </c>
    </row>
    <row r="21" spans="1:13" ht="15" customHeight="1">
      <c r="A21" s="232"/>
      <c r="B21" s="79" t="s">
        <v>367</v>
      </c>
      <c r="C21" s="123">
        <v>13178523</v>
      </c>
      <c r="D21" s="123">
        <v>13878523</v>
      </c>
      <c r="E21" s="123">
        <v>14578523</v>
      </c>
      <c r="F21" s="123">
        <v>15278523</v>
      </c>
      <c r="G21" s="123">
        <v>15978523</v>
      </c>
      <c r="H21" s="123">
        <v>16678523</v>
      </c>
      <c r="I21" s="123">
        <v>17378523</v>
      </c>
      <c r="J21" s="123">
        <v>18078523</v>
      </c>
      <c r="K21" s="123">
        <v>18778523</v>
      </c>
      <c r="L21" s="123">
        <v>19478523</v>
      </c>
      <c r="M21" s="118">
        <v>163285230</v>
      </c>
    </row>
    <row r="22" spans="1:13" ht="15" customHeight="1">
      <c r="A22" s="75"/>
      <c r="B22" s="78" t="s">
        <v>130</v>
      </c>
      <c r="C22" s="118">
        <v>247438494</v>
      </c>
      <c r="D22" s="118">
        <v>256850127</v>
      </c>
      <c r="E22" s="118">
        <v>266261760</v>
      </c>
      <c r="F22" s="118">
        <v>275673393</v>
      </c>
      <c r="G22" s="118">
        <v>285085026</v>
      </c>
      <c r="H22" s="118">
        <v>294496659</v>
      </c>
      <c r="I22" s="118">
        <v>303908292</v>
      </c>
      <c r="J22" s="118">
        <v>313319925</v>
      </c>
      <c r="K22" s="118">
        <v>322731558</v>
      </c>
      <c r="L22" s="118">
        <v>332143191</v>
      </c>
      <c r="M22" s="118">
        <v>2897908425</v>
      </c>
    </row>
    <row r="23" spans="1:13" ht="12.75" hidden="1" customHeight="1">
      <c r="A23" s="38" t="s">
        <v>351</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ht="12.75" customHeight="1">
      <c r="A24" s="154">
        <v>1</v>
      </c>
      <c r="B24" s="146" t="s">
        <v>798</v>
      </c>
      <c r="C24" s="142">
        <v>34278523</v>
      </c>
      <c r="D24" s="142">
        <v>35378523</v>
      </c>
      <c r="E24" s="142">
        <v>36478523</v>
      </c>
      <c r="F24" s="142">
        <v>37578523</v>
      </c>
      <c r="G24" s="142">
        <v>38678523</v>
      </c>
      <c r="H24" s="142">
        <v>39778523</v>
      </c>
      <c r="I24" s="142">
        <v>40878523</v>
      </c>
      <c r="J24" s="142">
        <v>41978523</v>
      </c>
      <c r="K24" s="142">
        <v>43078523</v>
      </c>
      <c r="L24" s="142">
        <v>44178523</v>
      </c>
      <c r="M24" s="143">
        <v>392285230</v>
      </c>
    </row>
    <row r="25" spans="1:13" ht="12.75" customHeight="1">
      <c r="A25" s="154">
        <v>2</v>
      </c>
      <c r="B25" s="146" t="s">
        <v>843</v>
      </c>
      <c r="C25" s="142">
        <v>37278523</v>
      </c>
      <c r="D25" s="142">
        <v>38478523</v>
      </c>
      <c r="E25" s="142">
        <v>39678523</v>
      </c>
      <c r="F25" s="142">
        <v>40878523</v>
      </c>
      <c r="G25" s="142">
        <v>42078523</v>
      </c>
      <c r="H25" s="142">
        <v>43278523</v>
      </c>
      <c r="I25" s="142">
        <v>44478523</v>
      </c>
      <c r="J25" s="142">
        <v>45678523</v>
      </c>
      <c r="K25" s="142">
        <v>46878523</v>
      </c>
      <c r="L25" s="142">
        <v>48078523</v>
      </c>
      <c r="M25" s="143">
        <v>426785230</v>
      </c>
    </row>
    <row r="26" spans="1:13" ht="12.75" customHeight="1">
      <c r="A26" s="154">
        <v>3</v>
      </c>
      <c r="B26" s="146" t="s">
        <v>844</v>
      </c>
      <c r="C26" s="142">
        <v>19278523</v>
      </c>
      <c r="D26" s="142">
        <v>19878523</v>
      </c>
      <c r="E26" s="142">
        <v>20478523</v>
      </c>
      <c r="F26" s="142">
        <v>21078523</v>
      </c>
      <c r="G26" s="142">
        <v>21678523</v>
      </c>
      <c r="H26" s="142">
        <v>22278523</v>
      </c>
      <c r="I26" s="142">
        <v>22878523</v>
      </c>
      <c r="J26" s="142">
        <v>23478523</v>
      </c>
      <c r="K26" s="142">
        <v>24078523</v>
      </c>
      <c r="L26" s="142">
        <v>24678523</v>
      </c>
      <c r="M26" s="143">
        <v>219785230</v>
      </c>
    </row>
    <row r="27" spans="1:13" ht="12.75" customHeight="1">
      <c r="A27" s="154">
        <v>4</v>
      </c>
      <c r="B27" s="146" t="s">
        <v>839</v>
      </c>
      <c r="C27" s="142">
        <v>31278523</v>
      </c>
      <c r="D27" s="142">
        <v>32278523</v>
      </c>
      <c r="E27" s="142">
        <v>33278523</v>
      </c>
      <c r="F27" s="142">
        <v>34278523</v>
      </c>
      <c r="G27" s="142">
        <v>35278523</v>
      </c>
      <c r="H27" s="142">
        <v>36278523</v>
      </c>
      <c r="I27" s="142">
        <v>37278523</v>
      </c>
      <c r="J27" s="142">
        <v>38278523</v>
      </c>
      <c r="K27" s="142">
        <v>39278523</v>
      </c>
      <c r="L27" s="142">
        <v>40278523</v>
      </c>
      <c r="M27" s="143">
        <v>357785230</v>
      </c>
    </row>
    <row r="28" spans="1:13" ht="12.75" customHeight="1">
      <c r="A28" s="154">
        <v>5</v>
      </c>
      <c r="B28" s="146" t="s">
        <v>841</v>
      </c>
      <c r="C28" s="142">
        <v>13278523</v>
      </c>
      <c r="D28" s="142">
        <v>13678523</v>
      </c>
      <c r="E28" s="142">
        <v>14078523</v>
      </c>
      <c r="F28" s="142">
        <v>14478523</v>
      </c>
      <c r="G28" s="142">
        <v>14878523</v>
      </c>
      <c r="H28" s="142">
        <v>15278523</v>
      </c>
      <c r="I28" s="142">
        <v>15678523</v>
      </c>
      <c r="J28" s="142">
        <v>16078523</v>
      </c>
      <c r="K28" s="142">
        <v>16478523</v>
      </c>
      <c r="L28" s="142">
        <v>16878523</v>
      </c>
      <c r="M28" s="143">
        <v>150785230</v>
      </c>
    </row>
    <row r="29" spans="1:13" ht="12.75" customHeight="1">
      <c r="A29" s="154">
        <v>6</v>
      </c>
      <c r="B29" s="146" t="s">
        <v>837</v>
      </c>
      <c r="C29" s="142">
        <v>25278523</v>
      </c>
      <c r="D29" s="142">
        <v>26078523</v>
      </c>
      <c r="E29" s="142">
        <v>26878523</v>
      </c>
      <c r="F29" s="142">
        <v>27678523</v>
      </c>
      <c r="G29" s="142">
        <v>28478523</v>
      </c>
      <c r="H29" s="142">
        <v>29278523</v>
      </c>
      <c r="I29" s="142">
        <v>30078523</v>
      </c>
      <c r="J29" s="142">
        <v>30878523</v>
      </c>
      <c r="K29" s="142">
        <v>31678523</v>
      </c>
      <c r="L29" s="142">
        <v>32478523</v>
      </c>
      <c r="M29" s="143">
        <v>288785230</v>
      </c>
    </row>
    <row r="30" spans="1:13" ht="12.75" customHeight="1">
      <c r="A30" s="153">
        <v>7</v>
      </c>
      <c r="B30" s="147" t="s">
        <v>842</v>
      </c>
      <c r="C30" s="144">
        <v>16278523</v>
      </c>
      <c r="D30" s="144">
        <v>16778523</v>
      </c>
      <c r="E30" s="144">
        <v>17278523</v>
      </c>
      <c r="F30" s="144">
        <v>17778523</v>
      </c>
      <c r="G30" s="144">
        <v>18278523</v>
      </c>
      <c r="H30" s="144">
        <v>18778523</v>
      </c>
      <c r="I30" s="144">
        <v>19278523</v>
      </c>
      <c r="J30" s="144">
        <v>19778523</v>
      </c>
      <c r="K30" s="144">
        <v>20278523</v>
      </c>
      <c r="L30" s="144">
        <v>20778523</v>
      </c>
      <c r="M30" s="145">
        <v>185285230</v>
      </c>
    </row>
    <row r="31" spans="1:13" ht="12.75" customHeight="1">
      <c r="A31" s="153">
        <v>8</v>
      </c>
      <c r="B31" s="147" t="s">
        <v>796</v>
      </c>
      <c r="C31" s="144">
        <v>28278523</v>
      </c>
      <c r="D31" s="144">
        <v>29178523</v>
      </c>
      <c r="E31" s="144">
        <v>30078523</v>
      </c>
      <c r="F31" s="144">
        <v>30978523</v>
      </c>
      <c r="G31" s="144">
        <v>31878523</v>
      </c>
      <c r="H31" s="144">
        <v>32778523</v>
      </c>
      <c r="I31" s="144">
        <v>33678523</v>
      </c>
      <c r="J31" s="144">
        <v>34578523</v>
      </c>
      <c r="K31" s="144">
        <v>35478523</v>
      </c>
      <c r="L31" s="144">
        <v>36378523</v>
      </c>
      <c r="M31" s="145">
        <v>323285230</v>
      </c>
    </row>
    <row r="32" spans="1:13" ht="12.75" customHeight="1">
      <c r="A32" s="153">
        <v>9</v>
      </c>
      <c r="B32" s="147" t="s">
        <v>838</v>
      </c>
      <c r="C32" s="144">
        <v>22278523</v>
      </c>
      <c r="D32" s="144">
        <v>22978523</v>
      </c>
      <c r="E32" s="144">
        <v>23678523</v>
      </c>
      <c r="F32" s="144">
        <v>24378523</v>
      </c>
      <c r="G32" s="144">
        <v>25078523</v>
      </c>
      <c r="H32" s="144">
        <v>25778523</v>
      </c>
      <c r="I32" s="144">
        <v>26478523</v>
      </c>
      <c r="J32" s="144">
        <v>27178523</v>
      </c>
      <c r="K32" s="144">
        <v>27878523</v>
      </c>
      <c r="L32" s="144">
        <v>28578523</v>
      </c>
      <c r="M32" s="145">
        <v>254285230</v>
      </c>
    </row>
    <row r="33" spans="1:13" ht="12.75" customHeight="1">
      <c r="A33" s="153">
        <v>10</v>
      </c>
      <c r="B33" s="147" t="s">
        <v>786</v>
      </c>
      <c r="C33" s="144">
        <v>9653264</v>
      </c>
      <c r="D33" s="144">
        <v>11564897</v>
      </c>
      <c r="E33" s="144">
        <v>13476530</v>
      </c>
      <c r="F33" s="144">
        <v>15388163</v>
      </c>
      <c r="G33" s="144">
        <v>17299796</v>
      </c>
      <c r="H33" s="144">
        <v>19211429</v>
      </c>
      <c r="I33" s="144">
        <v>21123062</v>
      </c>
      <c r="J33" s="144">
        <v>23034695</v>
      </c>
      <c r="K33" s="144">
        <v>24946328</v>
      </c>
      <c r="L33" s="144">
        <v>26857961</v>
      </c>
      <c r="M33" s="145">
        <v>182556125</v>
      </c>
    </row>
    <row r="34" spans="1:13" ht="12.75" customHeight="1">
      <c r="A34" s="153">
        <v>11</v>
      </c>
      <c r="B34" s="147" t="s">
        <v>840</v>
      </c>
      <c r="C34" s="144">
        <v>10278523</v>
      </c>
      <c r="D34" s="144">
        <v>10578523</v>
      </c>
      <c r="E34" s="144">
        <v>10878523</v>
      </c>
      <c r="F34" s="144">
        <v>11178523</v>
      </c>
      <c r="G34" s="144">
        <v>11478523</v>
      </c>
      <c r="H34" s="144">
        <v>11778523</v>
      </c>
      <c r="I34" s="144">
        <v>12078523</v>
      </c>
      <c r="J34" s="144">
        <v>12378523</v>
      </c>
      <c r="K34" s="144">
        <v>12678523</v>
      </c>
      <c r="L34" s="144">
        <v>12978523</v>
      </c>
      <c r="M34" s="145">
        <v>116285230</v>
      </c>
    </row>
    <row r="35" spans="1:13" ht="15" customHeight="1">
      <c r="A35" s="104">
        <v>3</v>
      </c>
      <c r="B35" s="116" t="s">
        <v>154</v>
      </c>
      <c r="C35" s="127">
        <v>942461547.66999996</v>
      </c>
      <c r="D35" s="127">
        <v>969323599</v>
      </c>
      <c r="E35" s="127">
        <v>996185650.33000004</v>
      </c>
      <c r="F35" s="127">
        <v>1023047701.67</v>
      </c>
      <c r="G35" s="127">
        <v>1049909753</v>
      </c>
      <c r="H35" s="127">
        <v>1076771804.3299999</v>
      </c>
      <c r="I35" s="127">
        <v>1103633855.6700001</v>
      </c>
      <c r="J35" s="127">
        <v>1130495907</v>
      </c>
      <c r="K35" s="127">
        <v>1157357958.3299999</v>
      </c>
      <c r="L35" s="127">
        <v>1184220009.6700001</v>
      </c>
      <c r="M35" s="127">
        <v>10633407786.67</v>
      </c>
    </row>
    <row r="36" spans="1:13" ht="15" customHeight="1">
      <c r="A36" s="74">
        <v>4</v>
      </c>
      <c r="B36" s="83" t="s">
        <v>155</v>
      </c>
      <c r="C36" s="123">
        <v>61278523</v>
      </c>
      <c r="D36" s="123">
        <v>62278523</v>
      </c>
      <c r="E36" s="123">
        <v>63278523</v>
      </c>
      <c r="F36" s="123">
        <v>64278523</v>
      </c>
      <c r="G36" s="123">
        <v>65278523</v>
      </c>
      <c r="H36" s="123">
        <v>66278523</v>
      </c>
      <c r="I36" s="123">
        <v>67278523</v>
      </c>
      <c r="J36" s="123">
        <v>68278523</v>
      </c>
      <c r="K36" s="123">
        <v>69278523</v>
      </c>
      <c r="L36" s="123">
        <v>70278523</v>
      </c>
      <c r="M36" s="118">
        <v>657785230</v>
      </c>
    </row>
    <row r="37" spans="1:13" ht="15" customHeight="1">
      <c r="A37" s="76"/>
      <c r="B37" s="85" t="s">
        <v>156</v>
      </c>
      <c r="C37" s="118">
        <v>77148199.670000002</v>
      </c>
      <c r="D37" s="118">
        <v>71108208</v>
      </c>
      <c r="E37" s="118">
        <v>65068216.329999998</v>
      </c>
      <c r="F37" s="118">
        <v>59028224.670000002</v>
      </c>
      <c r="G37" s="118">
        <v>52988233</v>
      </c>
      <c r="H37" s="118">
        <v>46948241.329999998</v>
      </c>
      <c r="I37" s="118">
        <v>40908249.670000002</v>
      </c>
      <c r="J37" s="118">
        <v>34868258</v>
      </c>
      <c r="K37" s="118">
        <v>28828266.329999998</v>
      </c>
      <c r="L37" s="118">
        <v>22788274.670000002</v>
      </c>
      <c r="M37" s="118">
        <v>499682371.67000002</v>
      </c>
    </row>
    <row r="38" spans="1:13" ht="15" customHeight="1">
      <c r="A38" s="224" t="s">
        <v>157</v>
      </c>
      <c r="B38" s="225"/>
      <c r="C38" s="225"/>
      <c r="D38" s="225"/>
      <c r="E38" s="225"/>
      <c r="F38" s="225"/>
      <c r="G38" s="225"/>
      <c r="H38" s="225"/>
      <c r="I38" s="225"/>
      <c r="J38" s="225"/>
      <c r="K38" s="225"/>
      <c r="L38" s="225"/>
      <c r="M38" s="226"/>
    </row>
  </sheetData>
  <mergeCells count="12">
    <mergeCell ref="A38:M38"/>
    <mergeCell ref="A17:A21"/>
    <mergeCell ref="A13:A16"/>
    <mergeCell ref="A8:E8"/>
    <mergeCell ref="A7:B7"/>
    <mergeCell ref="C7:E7"/>
    <mergeCell ref="A1:M1"/>
    <mergeCell ref="A3:E3"/>
    <mergeCell ref="A6:B6"/>
    <mergeCell ref="C6:E6"/>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JPY</v>
      </c>
    </row>
    <row r="2" spans="1:19" ht="15" customHeight="1">
      <c r="C2" s="1"/>
    </row>
    <row r="3" spans="1:19" ht="15" customHeight="1">
      <c r="A3" s="211" t="s">
        <v>105</v>
      </c>
      <c r="B3" s="212"/>
      <c r="C3" s="212"/>
      <c r="D3" s="212"/>
      <c r="E3" s="213"/>
      <c r="F3" s="16"/>
      <c r="G3" s="17"/>
      <c r="H3" s="15"/>
      <c r="I3" s="15"/>
      <c r="J3" s="15"/>
      <c r="K3" s="15"/>
      <c r="L3" s="15"/>
      <c r="M3" s="15"/>
    </row>
    <row r="4" spans="1:19" ht="15" customHeight="1">
      <c r="A4" s="220" t="s">
        <v>400</v>
      </c>
      <c r="B4" s="221"/>
      <c r="C4" s="222" t="s">
        <v>394</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ustomHeight="1">
      <c r="A11" s="73"/>
      <c r="B11" s="84"/>
      <c r="C11" s="80">
        <v>1</v>
      </c>
      <c r="D11" s="80">
        <v>2</v>
      </c>
      <c r="E11" s="80">
        <v>3</v>
      </c>
      <c r="F11" s="80">
        <v>4</v>
      </c>
      <c r="G11" s="80">
        <v>5</v>
      </c>
      <c r="H11" s="80">
        <v>6</v>
      </c>
      <c r="I11" s="80">
        <v>7</v>
      </c>
      <c r="J11" s="80">
        <v>8</v>
      </c>
      <c r="K11" s="80">
        <v>9</v>
      </c>
      <c r="L11" s="80">
        <v>10</v>
      </c>
      <c r="M11" s="80">
        <v>11</v>
      </c>
    </row>
    <row r="12" spans="1:19" ht="15" customHeight="1">
      <c r="A12" s="117">
        <v>2</v>
      </c>
      <c r="B12" s="77" t="s">
        <v>151</v>
      </c>
      <c r="C12" s="118">
        <v>3391400870</v>
      </c>
      <c r="D12" s="118">
        <v>3441988003</v>
      </c>
      <c r="E12" s="118">
        <v>3492575136</v>
      </c>
      <c r="F12" s="118">
        <v>3543162269</v>
      </c>
      <c r="G12" s="118">
        <v>3593749402</v>
      </c>
      <c r="H12" s="118">
        <v>3644336535</v>
      </c>
      <c r="I12" s="118">
        <v>3694923668</v>
      </c>
      <c r="J12" s="118">
        <v>3745510801</v>
      </c>
      <c r="K12" s="118">
        <v>3796097934</v>
      </c>
      <c r="L12" s="118">
        <v>3846685067</v>
      </c>
      <c r="M12" s="118">
        <v>36190429685</v>
      </c>
    </row>
    <row r="13" spans="1:19" ht="15" customHeight="1">
      <c r="A13" s="230"/>
      <c r="B13" s="79" t="s">
        <v>388</v>
      </c>
      <c r="C13" s="123">
        <v>210078523</v>
      </c>
      <c r="D13" s="123">
        <v>212978523</v>
      </c>
      <c r="E13" s="123">
        <v>215878523</v>
      </c>
      <c r="F13" s="123">
        <v>218778523</v>
      </c>
      <c r="G13" s="123">
        <v>221678523</v>
      </c>
      <c r="H13" s="123">
        <v>224578523</v>
      </c>
      <c r="I13" s="123">
        <v>227478523</v>
      </c>
      <c r="J13" s="123">
        <v>230378523</v>
      </c>
      <c r="K13" s="123">
        <v>233278523</v>
      </c>
      <c r="L13" s="123">
        <v>236178523</v>
      </c>
      <c r="M13" s="118">
        <v>2231285230</v>
      </c>
    </row>
    <row r="14" spans="1:19" ht="15" customHeight="1">
      <c r="A14" s="231"/>
      <c r="B14" s="79" t="s">
        <v>152</v>
      </c>
      <c r="C14" s="123">
        <v>217278523</v>
      </c>
      <c r="D14" s="123">
        <v>220278523</v>
      </c>
      <c r="E14" s="123">
        <v>223278523</v>
      </c>
      <c r="F14" s="123">
        <v>226278523</v>
      </c>
      <c r="G14" s="123">
        <v>229278523</v>
      </c>
      <c r="H14" s="123">
        <v>232278523</v>
      </c>
      <c r="I14" s="123">
        <v>235278523</v>
      </c>
      <c r="J14" s="123">
        <v>238278523</v>
      </c>
      <c r="K14" s="123">
        <v>241278523</v>
      </c>
      <c r="L14" s="123">
        <v>244278523</v>
      </c>
      <c r="M14" s="118">
        <v>2307785230</v>
      </c>
    </row>
    <row r="15" spans="1:19" ht="15" customHeight="1">
      <c r="A15" s="231"/>
      <c r="B15" s="78" t="s">
        <v>153</v>
      </c>
      <c r="C15" s="112">
        <v>1282071138</v>
      </c>
      <c r="D15" s="112">
        <v>1299771138</v>
      </c>
      <c r="E15" s="112">
        <v>1317471138</v>
      </c>
      <c r="F15" s="112">
        <v>1335171138</v>
      </c>
      <c r="G15" s="112">
        <v>1352871138</v>
      </c>
      <c r="H15" s="112">
        <v>1370571138</v>
      </c>
      <c r="I15" s="112">
        <v>1388271138</v>
      </c>
      <c r="J15" s="112">
        <v>1405971138</v>
      </c>
      <c r="K15" s="112">
        <v>1423671138</v>
      </c>
      <c r="L15" s="112">
        <v>1441371138</v>
      </c>
      <c r="M15" s="118">
        <v>13617211380</v>
      </c>
    </row>
    <row r="16" spans="1:19" ht="15" customHeight="1">
      <c r="A16" s="232"/>
      <c r="B16" s="79" t="s">
        <v>363</v>
      </c>
      <c r="C16" s="123">
        <v>195678523</v>
      </c>
      <c r="D16" s="123">
        <v>198378523</v>
      </c>
      <c r="E16" s="123">
        <v>201078523</v>
      </c>
      <c r="F16" s="123">
        <v>203778523</v>
      </c>
      <c r="G16" s="123">
        <v>206478523</v>
      </c>
      <c r="H16" s="123">
        <v>209178523</v>
      </c>
      <c r="I16" s="123">
        <v>211878523</v>
      </c>
      <c r="J16" s="123">
        <v>214578523</v>
      </c>
      <c r="K16" s="123">
        <v>217278523</v>
      </c>
      <c r="L16" s="123">
        <v>219978523</v>
      </c>
      <c r="M16" s="118">
        <v>2078285230</v>
      </c>
    </row>
    <row r="17" spans="1:13" ht="15" customHeight="1">
      <c r="A17" s="230"/>
      <c r="B17" s="79" t="s">
        <v>362</v>
      </c>
      <c r="C17" s="123">
        <v>202878523</v>
      </c>
      <c r="D17" s="123">
        <v>205678523</v>
      </c>
      <c r="E17" s="123">
        <v>208478523</v>
      </c>
      <c r="F17" s="123">
        <v>211278523</v>
      </c>
      <c r="G17" s="123">
        <v>214078523</v>
      </c>
      <c r="H17" s="123">
        <v>216878523</v>
      </c>
      <c r="I17" s="123">
        <v>219678523</v>
      </c>
      <c r="J17" s="123">
        <v>222478523</v>
      </c>
      <c r="K17" s="123">
        <v>225278523</v>
      </c>
      <c r="L17" s="123">
        <v>228078523</v>
      </c>
      <c r="M17" s="118">
        <v>2154785230</v>
      </c>
    </row>
    <row r="18" spans="1:13" ht="15" customHeight="1">
      <c r="A18" s="231"/>
      <c r="B18" s="79" t="s">
        <v>364</v>
      </c>
      <c r="C18" s="123">
        <v>210078523</v>
      </c>
      <c r="D18" s="123">
        <v>212978523</v>
      </c>
      <c r="E18" s="123">
        <v>215878523</v>
      </c>
      <c r="F18" s="123">
        <v>218778523</v>
      </c>
      <c r="G18" s="123">
        <v>221678523</v>
      </c>
      <c r="H18" s="123">
        <v>224578523</v>
      </c>
      <c r="I18" s="123">
        <v>227478523</v>
      </c>
      <c r="J18" s="123">
        <v>230378523</v>
      </c>
      <c r="K18" s="123">
        <v>233278523</v>
      </c>
      <c r="L18" s="123">
        <v>236178523</v>
      </c>
      <c r="M18" s="118">
        <v>2231285230</v>
      </c>
    </row>
    <row r="19" spans="1:13" ht="15" customHeight="1">
      <c r="A19" s="231"/>
      <c r="B19" s="79" t="s">
        <v>365</v>
      </c>
      <c r="C19" s="123">
        <v>217278523</v>
      </c>
      <c r="D19" s="123">
        <v>220278523</v>
      </c>
      <c r="E19" s="123">
        <v>223278523</v>
      </c>
      <c r="F19" s="123">
        <v>226278523</v>
      </c>
      <c r="G19" s="123">
        <v>229278523</v>
      </c>
      <c r="H19" s="123">
        <v>232278523</v>
      </c>
      <c r="I19" s="123">
        <v>235278523</v>
      </c>
      <c r="J19" s="123">
        <v>238278523</v>
      </c>
      <c r="K19" s="123">
        <v>241278523</v>
      </c>
      <c r="L19" s="123">
        <v>244278523</v>
      </c>
      <c r="M19" s="118">
        <v>2307785230</v>
      </c>
    </row>
    <row r="20" spans="1:13" ht="15" customHeight="1">
      <c r="A20" s="231"/>
      <c r="B20" s="79" t="s">
        <v>366</v>
      </c>
      <c r="C20" s="123">
        <v>224478523</v>
      </c>
      <c r="D20" s="123">
        <v>227578523</v>
      </c>
      <c r="E20" s="123">
        <v>230678523</v>
      </c>
      <c r="F20" s="123">
        <v>233778523</v>
      </c>
      <c r="G20" s="123">
        <v>236878523</v>
      </c>
      <c r="H20" s="123">
        <v>239978523</v>
      </c>
      <c r="I20" s="123">
        <v>243078523</v>
      </c>
      <c r="J20" s="123">
        <v>246178523</v>
      </c>
      <c r="K20" s="123">
        <v>249278523</v>
      </c>
      <c r="L20" s="123">
        <v>252378523</v>
      </c>
      <c r="M20" s="118">
        <v>2384285230</v>
      </c>
    </row>
    <row r="21" spans="1:13" ht="15" customHeight="1">
      <c r="A21" s="232"/>
      <c r="B21" s="79" t="s">
        <v>367</v>
      </c>
      <c r="C21" s="123">
        <v>231678523</v>
      </c>
      <c r="D21" s="123">
        <v>234878523</v>
      </c>
      <c r="E21" s="123">
        <v>238078523</v>
      </c>
      <c r="F21" s="123">
        <v>241278523</v>
      </c>
      <c r="G21" s="123">
        <v>244478523</v>
      </c>
      <c r="H21" s="123">
        <v>247678523</v>
      </c>
      <c r="I21" s="123">
        <v>250878523</v>
      </c>
      <c r="J21" s="123">
        <v>254078523</v>
      </c>
      <c r="K21" s="123">
        <v>257278523</v>
      </c>
      <c r="L21" s="123">
        <v>260478523</v>
      </c>
      <c r="M21" s="118">
        <v>2460785230</v>
      </c>
    </row>
    <row r="22" spans="1:13" ht="15" customHeight="1">
      <c r="A22" s="75"/>
      <c r="B22" s="78" t="s">
        <v>130</v>
      </c>
      <c r="C22" s="118">
        <v>1681972686</v>
      </c>
      <c r="D22" s="118">
        <v>1708959819</v>
      </c>
      <c r="E22" s="118">
        <v>1735946952</v>
      </c>
      <c r="F22" s="118">
        <v>1762934085</v>
      </c>
      <c r="G22" s="118">
        <v>1789921218</v>
      </c>
      <c r="H22" s="118">
        <v>1816908351</v>
      </c>
      <c r="I22" s="118">
        <v>1843895484</v>
      </c>
      <c r="J22" s="118">
        <v>1870882617</v>
      </c>
      <c r="K22" s="118">
        <v>1897869750</v>
      </c>
      <c r="L22" s="118">
        <v>1924856883</v>
      </c>
      <c r="M22" s="118">
        <v>18034147845</v>
      </c>
    </row>
    <row r="23" spans="1:13" ht="12.75" hidden="1" customHeight="1">
      <c r="A23" s="38" t="s">
        <v>351</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ht="12.75" customHeight="1">
      <c r="A24" s="154">
        <v>1</v>
      </c>
      <c r="B24" s="146" t="s">
        <v>826</v>
      </c>
      <c r="C24" s="142">
        <v>210078523</v>
      </c>
      <c r="D24" s="142">
        <v>212978523</v>
      </c>
      <c r="E24" s="142">
        <v>215878523</v>
      </c>
      <c r="F24" s="142">
        <v>218778523</v>
      </c>
      <c r="G24" s="142">
        <v>221678523</v>
      </c>
      <c r="H24" s="142">
        <v>224578523</v>
      </c>
      <c r="I24" s="142">
        <v>227478523</v>
      </c>
      <c r="J24" s="142">
        <v>230378523</v>
      </c>
      <c r="K24" s="142">
        <v>233278523</v>
      </c>
      <c r="L24" s="142">
        <v>236178523</v>
      </c>
      <c r="M24" s="143">
        <v>2231285230</v>
      </c>
    </row>
    <row r="25" spans="1:13" ht="12.75" customHeight="1">
      <c r="A25" s="154">
        <v>2</v>
      </c>
      <c r="B25" s="146" t="s">
        <v>831</v>
      </c>
      <c r="C25" s="142">
        <v>217278523</v>
      </c>
      <c r="D25" s="142">
        <v>220278523</v>
      </c>
      <c r="E25" s="142">
        <v>223278523</v>
      </c>
      <c r="F25" s="142">
        <v>226278523</v>
      </c>
      <c r="G25" s="142">
        <v>229278523</v>
      </c>
      <c r="H25" s="142">
        <v>232278523</v>
      </c>
      <c r="I25" s="142">
        <v>235278523</v>
      </c>
      <c r="J25" s="142">
        <v>238278523</v>
      </c>
      <c r="K25" s="142">
        <v>241278523</v>
      </c>
      <c r="L25" s="142">
        <v>244278523</v>
      </c>
      <c r="M25" s="143">
        <v>2307785230</v>
      </c>
    </row>
    <row r="26" spans="1:13" ht="12.75" customHeight="1">
      <c r="A26" s="154">
        <v>3</v>
      </c>
      <c r="B26" s="146" t="s">
        <v>830</v>
      </c>
      <c r="C26" s="142">
        <v>130878523</v>
      </c>
      <c r="D26" s="142">
        <v>132678523</v>
      </c>
      <c r="E26" s="142">
        <v>134478523</v>
      </c>
      <c r="F26" s="142">
        <v>136278523</v>
      </c>
      <c r="G26" s="142">
        <v>138078523</v>
      </c>
      <c r="H26" s="142">
        <v>139878523</v>
      </c>
      <c r="I26" s="142">
        <v>141678523</v>
      </c>
      <c r="J26" s="142">
        <v>143478523</v>
      </c>
      <c r="K26" s="142">
        <v>145278523</v>
      </c>
      <c r="L26" s="142">
        <v>147078523</v>
      </c>
      <c r="M26" s="143">
        <v>1389785230</v>
      </c>
    </row>
    <row r="27" spans="1:13" ht="12.75" customHeight="1">
      <c r="A27" s="154">
        <v>4</v>
      </c>
      <c r="B27" s="146" t="s">
        <v>834</v>
      </c>
      <c r="C27" s="142">
        <v>138078523</v>
      </c>
      <c r="D27" s="142">
        <v>139978523</v>
      </c>
      <c r="E27" s="142">
        <v>141878523</v>
      </c>
      <c r="F27" s="142">
        <v>143778523</v>
      </c>
      <c r="G27" s="142">
        <v>145678523</v>
      </c>
      <c r="H27" s="142">
        <v>147578523</v>
      </c>
      <c r="I27" s="142">
        <v>149478523</v>
      </c>
      <c r="J27" s="142">
        <v>151378523</v>
      </c>
      <c r="K27" s="142">
        <v>153278523</v>
      </c>
      <c r="L27" s="142">
        <v>155178523</v>
      </c>
      <c r="M27" s="143">
        <v>1466285230</v>
      </c>
    </row>
    <row r="28" spans="1:13" ht="12.75" customHeight="1">
      <c r="A28" s="154">
        <v>5</v>
      </c>
      <c r="B28" s="146" t="s">
        <v>832</v>
      </c>
      <c r="C28" s="142">
        <v>145278523</v>
      </c>
      <c r="D28" s="142">
        <v>147278523</v>
      </c>
      <c r="E28" s="142">
        <v>149278523</v>
      </c>
      <c r="F28" s="142">
        <v>151278523</v>
      </c>
      <c r="G28" s="142">
        <v>153278523</v>
      </c>
      <c r="H28" s="142">
        <v>155278523</v>
      </c>
      <c r="I28" s="142">
        <v>157278523</v>
      </c>
      <c r="J28" s="142">
        <v>159278523</v>
      </c>
      <c r="K28" s="142">
        <v>161278523</v>
      </c>
      <c r="L28" s="142">
        <v>163278523</v>
      </c>
      <c r="M28" s="143">
        <v>1542785230</v>
      </c>
    </row>
    <row r="29" spans="1:13" ht="12.75" customHeight="1">
      <c r="A29" s="154">
        <v>6</v>
      </c>
      <c r="B29" s="146" t="s">
        <v>833</v>
      </c>
      <c r="C29" s="142">
        <v>152478523</v>
      </c>
      <c r="D29" s="142">
        <v>154578523</v>
      </c>
      <c r="E29" s="142">
        <v>156678523</v>
      </c>
      <c r="F29" s="142">
        <v>158778523</v>
      </c>
      <c r="G29" s="142">
        <v>160878523</v>
      </c>
      <c r="H29" s="142">
        <v>162978523</v>
      </c>
      <c r="I29" s="142">
        <v>165078523</v>
      </c>
      <c r="J29" s="142">
        <v>167178523</v>
      </c>
      <c r="K29" s="142">
        <v>169278523</v>
      </c>
      <c r="L29" s="142">
        <v>171378523</v>
      </c>
      <c r="M29" s="143">
        <v>1619285230</v>
      </c>
    </row>
    <row r="30" spans="1:13" ht="12.75" customHeight="1">
      <c r="A30" s="153">
        <v>7</v>
      </c>
      <c r="B30" s="147" t="s">
        <v>836</v>
      </c>
      <c r="C30" s="144">
        <v>159678523</v>
      </c>
      <c r="D30" s="144">
        <v>161878523</v>
      </c>
      <c r="E30" s="144">
        <v>164078523</v>
      </c>
      <c r="F30" s="144">
        <v>166278523</v>
      </c>
      <c r="G30" s="144">
        <v>168478523</v>
      </c>
      <c r="H30" s="144">
        <v>170678523</v>
      </c>
      <c r="I30" s="144">
        <v>172878523</v>
      </c>
      <c r="J30" s="144">
        <v>175078523</v>
      </c>
      <c r="K30" s="144">
        <v>177278523</v>
      </c>
      <c r="L30" s="144">
        <v>179478523</v>
      </c>
      <c r="M30" s="145">
        <v>1695785230</v>
      </c>
    </row>
    <row r="31" spans="1:13" ht="12.75" customHeight="1">
      <c r="A31" s="153">
        <v>8</v>
      </c>
      <c r="B31" s="147" t="s">
        <v>827</v>
      </c>
      <c r="C31" s="144">
        <v>166878523</v>
      </c>
      <c r="D31" s="144">
        <v>169178523</v>
      </c>
      <c r="E31" s="144">
        <v>171478523</v>
      </c>
      <c r="F31" s="144">
        <v>173778523</v>
      </c>
      <c r="G31" s="144">
        <v>176078523</v>
      </c>
      <c r="H31" s="144">
        <v>178378523</v>
      </c>
      <c r="I31" s="144">
        <v>180678523</v>
      </c>
      <c r="J31" s="144">
        <v>182978523</v>
      </c>
      <c r="K31" s="144">
        <v>185278523</v>
      </c>
      <c r="L31" s="144">
        <v>187578523</v>
      </c>
      <c r="M31" s="145">
        <v>1772285230</v>
      </c>
    </row>
    <row r="32" spans="1:13" ht="12.75" customHeight="1">
      <c r="A32" s="153">
        <v>9</v>
      </c>
      <c r="B32" s="147" t="s">
        <v>828</v>
      </c>
      <c r="C32" s="144">
        <v>174078523</v>
      </c>
      <c r="D32" s="144">
        <v>176478523</v>
      </c>
      <c r="E32" s="144">
        <v>178878523</v>
      </c>
      <c r="F32" s="144">
        <v>181278523</v>
      </c>
      <c r="G32" s="144">
        <v>183678523</v>
      </c>
      <c r="H32" s="144">
        <v>186078523</v>
      </c>
      <c r="I32" s="144">
        <v>188478523</v>
      </c>
      <c r="J32" s="144">
        <v>190878523</v>
      </c>
      <c r="K32" s="144">
        <v>193278523</v>
      </c>
      <c r="L32" s="144">
        <v>195678523</v>
      </c>
      <c r="M32" s="145">
        <v>1848785230</v>
      </c>
    </row>
    <row r="33" spans="1:13" ht="12.75" customHeight="1">
      <c r="A33" s="153">
        <v>10</v>
      </c>
      <c r="B33" s="147" t="s">
        <v>835</v>
      </c>
      <c r="C33" s="144">
        <v>5987456</v>
      </c>
      <c r="D33" s="144">
        <v>9874589</v>
      </c>
      <c r="E33" s="144">
        <v>13761722</v>
      </c>
      <c r="F33" s="144">
        <v>17648855</v>
      </c>
      <c r="G33" s="144">
        <v>21535988</v>
      </c>
      <c r="H33" s="144">
        <v>25423121</v>
      </c>
      <c r="I33" s="144">
        <v>29310254</v>
      </c>
      <c r="J33" s="144">
        <v>33197387</v>
      </c>
      <c r="K33" s="144">
        <v>37084520</v>
      </c>
      <c r="L33" s="144">
        <v>40971653</v>
      </c>
      <c r="M33" s="145">
        <v>234795545</v>
      </c>
    </row>
    <row r="34" spans="1:13" ht="12.75" customHeight="1">
      <c r="A34" s="153">
        <v>11</v>
      </c>
      <c r="B34" s="147" t="s">
        <v>829</v>
      </c>
      <c r="C34" s="144">
        <v>181278523</v>
      </c>
      <c r="D34" s="144">
        <v>183778523</v>
      </c>
      <c r="E34" s="144">
        <v>186278523</v>
      </c>
      <c r="F34" s="144">
        <v>188778523</v>
      </c>
      <c r="G34" s="144">
        <v>191278523</v>
      </c>
      <c r="H34" s="144">
        <v>193778523</v>
      </c>
      <c r="I34" s="144">
        <v>196278523</v>
      </c>
      <c r="J34" s="144">
        <v>198778523</v>
      </c>
      <c r="K34" s="144">
        <v>201278523</v>
      </c>
      <c r="L34" s="144">
        <v>203778523</v>
      </c>
      <c r="M34" s="145">
        <v>1925285230</v>
      </c>
    </row>
    <row r="35" spans="1:13" ht="15" customHeight="1">
      <c r="A35" s="104">
        <v>3</v>
      </c>
      <c r="B35" s="116" t="s">
        <v>154</v>
      </c>
      <c r="C35" s="127">
        <v>6768063161</v>
      </c>
      <c r="D35" s="127">
        <v>6869047083</v>
      </c>
      <c r="E35" s="127">
        <v>6970031005</v>
      </c>
      <c r="F35" s="127">
        <v>7071014927</v>
      </c>
      <c r="G35" s="127">
        <v>7171998849</v>
      </c>
      <c r="H35" s="127">
        <v>7272982771</v>
      </c>
      <c r="I35" s="127">
        <v>7373966693</v>
      </c>
      <c r="J35" s="127">
        <v>7474950615</v>
      </c>
      <c r="K35" s="127">
        <v>7575934537</v>
      </c>
      <c r="L35" s="127">
        <v>7676918459</v>
      </c>
      <c r="M35" s="127">
        <v>72224908100</v>
      </c>
    </row>
    <row r="36" spans="1:13" ht="15" customHeight="1">
      <c r="A36" s="74">
        <v>4</v>
      </c>
      <c r="B36" s="83" t="s">
        <v>155</v>
      </c>
      <c r="C36" s="123">
        <v>159678523</v>
      </c>
      <c r="D36" s="123">
        <v>161878523</v>
      </c>
      <c r="E36" s="123">
        <v>164078523</v>
      </c>
      <c r="F36" s="123">
        <v>166278523</v>
      </c>
      <c r="G36" s="123">
        <v>168478523</v>
      </c>
      <c r="H36" s="123">
        <v>170678523</v>
      </c>
      <c r="I36" s="123">
        <v>172878523</v>
      </c>
      <c r="J36" s="123">
        <v>175078523</v>
      </c>
      <c r="K36" s="123">
        <v>177278523</v>
      </c>
      <c r="L36" s="123">
        <v>179478523</v>
      </c>
      <c r="M36" s="118">
        <v>1695785230</v>
      </c>
    </row>
    <row r="37" spans="1:13" ht="15" customHeight="1">
      <c r="A37" s="76"/>
      <c r="B37" s="85" t="s">
        <v>156</v>
      </c>
      <c r="C37" s="118">
        <v>1917300640</v>
      </c>
      <c r="D37" s="118">
        <v>1916319777</v>
      </c>
      <c r="E37" s="118">
        <v>1915338914</v>
      </c>
      <c r="F37" s="118">
        <v>1914358051</v>
      </c>
      <c r="G37" s="118">
        <v>1913377188</v>
      </c>
      <c r="H37" s="118">
        <v>1912396325</v>
      </c>
      <c r="I37" s="118">
        <v>1911415462</v>
      </c>
      <c r="J37" s="118">
        <v>1910434599</v>
      </c>
      <c r="K37" s="118">
        <v>1909453736</v>
      </c>
      <c r="L37" s="118">
        <v>1908472873</v>
      </c>
      <c r="M37" s="118">
        <v>19128867565</v>
      </c>
    </row>
    <row r="38" spans="1:13" ht="15" customHeight="1">
      <c r="A38" s="224" t="s">
        <v>157</v>
      </c>
      <c r="B38" s="225"/>
      <c r="C38" s="225"/>
      <c r="D38" s="225"/>
      <c r="E38" s="225"/>
      <c r="F38" s="225"/>
      <c r="G38" s="225"/>
      <c r="H38" s="225"/>
      <c r="I38" s="225"/>
      <c r="J38" s="225"/>
      <c r="K38" s="225"/>
      <c r="L38" s="225"/>
      <c r="M38" s="226"/>
    </row>
  </sheetData>
  <mergeCells count="12">
    <mergeCell ref="A38:M38"/>
    <mergeCell ref="A17:A21"/>
    <mergeCell ref="A13:A16"/>
    <mergeCell ref="A8:E8"/>
    <mergeCell ref="A7:B7"/>
    <mergeCell ref="C7:E7"/>
    <mergeCell ref="A1:M1"/>
    <mergeCell ref="A3:E3"/>
    <mergeCell ref="A6:B6"/>
    <mergeCell ref="C6:E6"/>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GBP</v>
      </c>
    </row>
    <row r="2" spans="1:19" ht="15" customHeight="1">
      <c r="C2" s="1"/>
    </row>
    <row r="3" spans="1:19" ht="15" customHeight="1">
      <c r="A3" s="211" t="s">
        <v>105</v>
      </c>
      <c r="B3" s="212"/>
      <c r="C3" s="212"/>
      <c r="D3" s="212"/>
      <c r="E3" s="213"/>
      <c r="F3" s="16"/>
      <c r="G3" s="17"/>
      <c r="H3" s="15"/>
      <c r="I3" s="15"/>
      <c r="J3" s="15"/>
      <c r="K3" s="15"/>
      <c r="L3" s="15"/>
      <c r="M3" s="15"/>
    </row>
    <row r="4" spans="1:19" ht="15" customHeight="1">
      <c r="A4" s="220" t="s">
        <v>400</v>
      </c>
      <c r="B4" s="221"/>
      <c r="C4" s="222" t="s">
        <v>396</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ustomHeight="1">
      <c r="A11" s="73"/>
      <c r="B11" s="84"/>
      <c r="C11" s="80">
        <v>1</v>
      </c>
      <c r="D11" s="80">
        <v>2</v>
      </c>
      <c r="E11" s="80">
        <v>3</v>
      </c>
      <c r="F11" s="80">
        <v>4</v>
      </c>
      <c r="G11" s="80">
        <v>5</v>
      </c>
      <c r="H11" s="80">
        <v>6</v>
      </c>
      <c r="I11" s="80">
        <v>7</v>
      </c>
      <c r="J11" s="80">
        <v>8</v>
      </c>
      <c r="K11" s="80">
        <v>9</v>
      </c>
      <c r="L11" s="80">
        <v>10</v>
      </c>
      <c r="M11" s="80">
        <v>11</v>
      </c>
    </row>
    <row r="12" spans="1:19" ht="15" customHeight="1">
      <c r="A12" s="117">
        <v>2</v>
      </c>
      <c r="B12" s="77" t="s">
        <v>151</v>
      </c>
      <c r="C12" s="118">
        <v>634673260</v>
      </c>
      <c r="D12" s="118">
        <v>642309103</v>
      </c>
      <c r="E12" s="118">
        <v>649944946</v>
      </c>
      <c r="F12" s="118">
        <v>657580789</v>
      </c>
      <c r="G12" s="118">
        <v>665216632</v>
      </c>
      <c r="H12" s="118">
        <v>672852475</v>
      </c>
      <c r="I12" s="118">
        <v>680488318</v>
      </c>
      <c r="J12" s="118">
        <v>688124161</v>
      </c>
      <c r="K12" s="118">
        <v>695760004</v>
      </c>
      <c r="L12" s="118">
        <v>703395847</v>
      </c>
      <c r="M12" s="118">
        <v>6690345535</v>
      </c>
    </row>
    <row r="13" spans="1:19" ht="15" customHeight="1">
      <c r="A13" s="230"/>
      <c r="B13" s="79" t="s">
        <v>388</v>
      </c>
      <c r="C13" s="123">
        <v>43778523</v>
      </c>
      <c r="D13" s="123">
        <v>44278523</v>
      </c>
      <c r="E13" s="123">
        <v>44778523</v>
      </c>
      <c r="F13" s="123">
        <v>45278523</v>
      </c>
      <c r="G13" s="123">
        <v>45778523</v>
      </c>
      <c r="H13" s="123">
        <v>46278523</v>
      </c>
      <c r="I13" s="123">
        <v>46778523</v>
      </c>
      <c r="J13" s="123">
        <v>47278523</v>
      </c>
      <c r="K13" s="123">
        <v>47778523</v>
      </c>
      <c r="L13" s="123">
        <v>48278523</v>
      </c>
      <c r="M13" s="118">
        <v>460285230</v>
      </c>
    </row>
    <row r="14" spans="1:19" ht="15" customHeight="1">
      <c r="A14" s="231"/>
      <c r="B14" s="79" t="s">
        <v>152</v>
      </c>
      <c r="C14" s="123">
        <v>52278523</v>
      </c>
      <c r="D14" s="123">
        <v>52878523</v>
      </c>
      <c r="E14" s="123">
        <v>53478523</v>
      </c>
      <c r="F14" s="123">
        <v>54078523</v>
      </c>
      <c r="G14" s="123">
        <v>54678523</v>
      </c>
      <c r="H14" s="123">
        <v>55278523</v>
      </c>
      <c r="I14" s="123">
        <v>55878523</v>
      </c>
      <c r="J14" s="123">
        <v>56478523</v>
      </c>
      <c r="K14" s="123">
        <v>57078523</v>
      </c>
      <c r="L14" s="123">
        <v>57678523</v>
      </c>
      <c r="M14" s="118">
        <v>549785230</v>
      </c>
    </row>
    <row r="15" spans="1:19" ht="15" customHeight="1">
      <c r="A15" s="231"/>
      <c r="B15" s="78" t="s">
        <v>153</v>
      </c>
      <c r="C15" s="112">
        <v>288171138</v>
      </c>
      <c r="D15" s="112">
        <v>291471138</v>
      </c>
      <c r="E15" s="112">
        <v>294771138</v>
      </c>
      <c r="F15" s="112">
        <v>298071138</v>
      </c>
      <c r="G15" s="112">
        <v>301371138</v>
      </c>
      <c r="H15" s="112">
        <v>304671138</v>
      </c>
      <c r="I15" s="112">
        <v>307971138</v>
      </c>
      <c r="J15" s="112">
        <v>311271138</v>
      </c>
      <c r="K15" s="112">
        <v>314571138</v>
      </c>
      <c r="L15" s="112">
        <v>317871138</v>
      </c>
      <c r="M15" s="118">
        <v>3030211380</v>
      </c>
    </row>
    <row r="16" spans="1:19" ht="15" customHeight="1">
      <c r="A16" s="232"/>
      <c r="B16" s="79" t="s">
        <v>363</v>
      </c>
      <c r="C16" s="123">
        <v>26778523</v>
      </c>
      <c r="D16" s="123">
        <v>27078523</v>
      </c>
      <c r="E16" s="123">
        <v>27378523</v>
      </c>
      <c r="F16" s="123">
        <v>27678523</v>
      </c>
      <c r="G16" s="123">
        <v>27978523</v>
      </c>
      <c r="H16" s="123">
        <v>28278523</v>
      </c>
      <c r="I16" s="123">
        <v>28578523</v>
      </c>
      <c r="J16" s="123">
        <v>28878523</v>
      </c>
      <c r="K16" s="123">
        <v>29178523</v>
      </c>
      <c r="L16" s="123">
        <v>29478523</v>
      </c>
      <c r="M16" s="118">
        <v>281285230</v>
      </c>
    </row>
    <row r="17" spans="1:13" ht="15" customHeight="1">
      <c r="A17" s="230"/>
      <c r="B17" s="79" t="s">
        <v>362</v>
      </c>
      <c r="C17" s="123">
        <v>35278523</v>
      </c>
      <c r="D17" s="123">
        <v>35678523</v>
      </c>
      <c r="E17" s="123">
        <v>36078523</v>
      </c>
      <c r="F17" s="123">
        <v>36478523</v>
      </c>
      <c r="G17" s="123">
        <v>36878523</v>
      </c>
      <c r="H17" s="123">
        <v>37278523</v>
      </c>
      <c r="I17" s="123">
        <v>37678523</v>
      </c>
      <c r="J17" s="123">
        <v>38078523</v>
      </c>
      <c r="K17" s="123">
        <v>38478523</v>
      </c>
      <c r="L17" s="123">
        <v>38878523</v>
      </c>
      <c r="M17" s="118">
        <v>370785230</v>
      </c>
    </row>
    <row r="18" spans="1:13" ht="15" customHeight="1">
      <c r="A18" s="231"/>
      <c r="B18" s="79" t="s">
        <v>364</v>
      </c>
      <c r="C18" s="123">
        <v>43778523</v>
      </c>
      <c r="D18" s="123">
        <v>44278523</v>
      </c>
      <c r="E18" s="123">
        <v>44778523</v>
      </c>
      <c r="F18" s="123">
        <v>45278523</v>
      </c>
      <c r="G18" s="123">
        <v>45778523</v>
      </c>
      <c r="H18" s="123">
        <v>46278523</v>
      </c>
      <c r="I18" s="123">
        <v>46778523</v>
      </c>
      <c r="J18" s="123">
        <v>47278523</v>
      </c>
      <c r="K18" s="123">
        <v>47778523</v>
      </c>
      <c r="L18" s="123">
        <v>48278523</v>
      </c>
      <c r="M18" s="118">
        <v>460285230</v>
      </c>
    </row>
    <row r="19" spans="1:13" ht="15" customHeight="1">
      <c r="A19" s="231"/>
      <c r="B19" s="79" t="s">
        <v>365</v>
      </c>
      <c r="C19" s="123">
        <v>52278523</v>
      </c>
      <c r="D19" s="123">
        <v>52878523</v>
      </c>
      <c r="E19" s="123">
        <v>53478523</v>
      </c>
      <c r="F19" s="123">
        <v>54078523</v>
      </c>
      <c r="G19" s="123">
        <v>54678523</v>
      </c>
      <c r="H19" s="123">
        <v>55278523</v>
      </c>
      <c r="I19" s="123">
        <v>55878523</v>
      </c>
      <c r="J19" s="123">
        <v>56478523</v>
      </c>
      <c r="K19" s="123">
        <v>57078523</v>
      </c>
      <c r="L19" s="123">
        <v>57678523</v>
      </c>
      <c r="M19" s="118">
        <v>549785230</v>
      </c>
    </row>
    <row r="20" spans="1:13" ht="15" customHeight="1">
      <c r="A20" s="231"/>
      <c r="B20" s="79" t="s">
        <v>366</v>
      </c>
      <c r="C20" s="123">
        <v>60778523</v>
      </c>
      <c r="D20" s="123">
        <v>61478523</v>
      </c>
      <c r="E20" s="123">
        <v>62178523</v>
      </c>
      <c r="F20" s="123">
        <v>62878523</v>
      </c>
      <c r="G20" s="123">
        <v>63578523</v>
      </c>
      <c r="H20" s="123">
        <v>64278523</v>
      </c>
      <c r="I20" s="123">
        <v>64978523</v>
      </c>
      <c r="J20" s="123">
        <v>65678523</v>
      </c>
      <c r="K20" s="123">
        <v>66378523</v>
      </c>
      <c r="L20" s="123">
        <v>67078523</v>
      </c>
      <c r="M20" s="118">
        <v>639285230</v>
      </c>
    </row>
    <row r="21" spans="1:13" ht="15" customHeight="1">
      <c r="A21" s="232"/>
      <c r="B21" s="79" t="s">
        <v>367</v>
      </c>
      <c r="C21" s="123">
        <v>69278523</v>
      </c>
      <c r="D21" s="123">
        <v>70078523</v>
      </c>
      <c r="E21" s="123">
        <v>70878523</v>
      </c>
      <c r="F21" s="123">
        <v>71678523</v>
      </c>
      <c r="G21" s="123">
        <v>72478523</v>
      </c>
      <c r="H21" s="123">
        <v>73278523</v>
      </c>
      <c r="I21" s="123">
        <v>74078523</v>
      </c>
      <c r="J21" s="123">
        <v>74878523</v>
      </c>
      <c r="K21" s="123">
        <v>75678523</v>
      </c>
      <c r="L21" s="123">
        <v>76478523</v>
      </c>
      <c r="M21" s="118">
        <v>728785230</v>
      </c>
    </row>
    <row r="22" spans="1:13" ht="15" customHeight="1">
      <c r="A22" s="75"/>
      <c r="B22" s="78" t="s">
        <v>130</v>
      </c>
      <c r="C22" s="118">
        <v>250445076</v>
      </c>
      <c r="D22" s="118">
        <v>253680919</v>
      </c>
      <c r="E22" s="118">
        <v>256916762</v>
      </c>
      <c r="F22" s="118">
        <v>260152605</v>
      </c>
      <c r="G22" s="118">
        <v>263388448</v>
      </c>
      <c r="H22" s="118">
        <v>266624291</v>
      </c>
      <c r="I22" s="118">
        <v>269860134</v>
      </c>
      <c r="J22" s="118">
        <v>273095977</v>
      </c>
      <c r="K22" s="118">
        <v>276331820</v>
      </c>
      <c r="L22" s="118">
        <v>279567663</v>
      </c>
      <c r="M22" s="118">
        <v>2650063695</v>
      </c>
    </row>
    <row r="23" spans="1:13" ht="12.75" hidden="1" customHeight="1">
      <c r="A23" s="38" t="s">
        <v>351</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ht="12.75" customHeight="1">
      <c r="A24" s="154">
        <v>1</v>
      </c>
      <c r="B24" s="146" t="s">
        <v>794</v>
      </c>
      <c r="C24" s="142">
        <v>34278523</v>
      </c>
      <c r="D24" s="142">
        <v>34278523</v>
      </c>
      <c r="E24" s="142">
        <v>34278523</v>
      </c>
      <c r="F24" s="142">
        <v>34278523</v>
      </c>
      <c r="G24" s="142">
        <v>34278523</v>
      </c>
      <c r="H24" s="142">
        <v>34278523</v>
      </c>
      <c r="I24" s="142">
        <v>34278523</v>
      </c>
      <c r="J24" s="142">
        <v>34278523</v>
      </c>
      <c r="K24" s="142">
        <v>34278523</v>
      </c>
      <c r="L24" s="142">
        <v>34278523</v>
      </c>
      <c r="M24" s="143">
        <v>342785230</v>
      </c>
    </row>
    <row r="25" spans="1:13" ht="12.75" customHeight="1">
      <c r="A25" s="154">
        <v>2</v>
      </c>
      <c r="B25" s="146" t="s">
        <v>795</v>
      </c>
      <c r="C25" s="142">
        <v>37278523</v>
      </c>
      <c r="D25" s="142">
        <v>37278523</v>
      </c>
      <c r="E25" s="142">
        <v>37278523</v>
      </c>
      <c r="F25" s="142">
        <v>37278523</v>
      </c>
      <c r="G25" s="142">
        <v>37278523</v>
      </c>
      <c r="H25" s="142">
        <v>37278523</v>
      </c>
      <c r="I25" s="142">
        <v>37278523</v>
      </c>
      <c r="J25" s="142">
        <v>37278523</v>
      </c>
      <c r="K25" s="142">
        <v>37278523</v>
      </c>
      <c r="L25" s="142">
        <v>37278523</v>
      </c>
      <c r="M25" s="143">
        <v>372785230</v>
      </c>
    </row>
    <row r="26" spans="1:13" ht="12.75" customHeight="1">
      <c r="A26" s="154">
        <v>3</v>
      </c>
      <c r="B26" s="146" t="s">
        <v>796</v>
      </c>
      <c r="C26" s="142">
        <v>19278523</v>
      </c>
      <c r="D26" s="142">
        <v>19278523</v>
      </c>
      <c r="E26" s="142">
        <v>19278523</v>
      </c>
      <c r="F26" s="142">
        <v>19278523</v>
      </c>
      <c r="G26" s="142">
        <v>19278523</v>
      </c>
      <c r="H26" s="142">
        <v>19278523</v>
      </c>
      <c r="I26" s="142">
        <v>19278523</v>
      </c>
      <c r="J26" s="142">
        <v>19278523</v>
      </c>
      <c r="K26" s="142">
        <v>19278523</v>
      </c>
      <c r="L26" s="142">
        <v>19278523</v>
      </c>
      <c r="M26" s="143">
        <v>192785230</v>
      </c>
    </row>
    <row r="27" spans="1:13" ht="12.75" customHeight="1">
      <c r="A27" s="154">
        <v>4</v>
      </c>
      <c r="B27" s="146" t="s">
        <v>797</v>
      </c>
      <c r="C27" s="142">
        <v>31278523</v>
      </c>
      <c r="D27" s="142">
        <v>31278523</v>
      </c>
      <c r="E27" s="142">
        <v>31278523</v>
      </c>
      <c r="F27" s="142">
        <v>31278523</v>
      </c>
      <c r="G27" s="142">
        <v>31278523</v>
      </c>
      <c r="H27" s="142">
        <v>31278523</v>
      </c>
      <c r="I27" s="142">
        <v>31278523</v>
      </c>
      <c r="J27" s="142">
        <v>31278523</v>
      </c>
      <c r="K27" s="142">
        <v>31278523</v>
      </c>
      <c r="L27" s="142">
        <v>31278523</v>
      </c>
      <c r="M27" s="143">
        <v>312785230</v>
      </c>
    </row>
    <row r="28" spans="1:13" ht="12.75" customHeight="1">
      <c r="A28" s="154">
        <v>5</v>
      </c>
      <c r="B28" s="146" t="s">
        <v>798</v>
      </c>
      <c r="C28" s="142">
        <v>13278523</v>
      </c>
      <c r="D28" s="142">
        <v>13278523</v>
      </c>
      <c r="E28" s="142">
        <v>13278523</v>
      </c>
      <c r="F28" s="142">
        <v>13278523</v>
      </c>
      <c r="G28" s="142">
        <v>13278523</v>
      </c>
      <c r="H28" s="142">
        <v>13278523</v>
      </c>
      <c r="I28" s="142">
        <v>13278523</v>
      </c>
      <c r="J28" s="142">
        <v>13278523</v>
      </c>
      <c r="K28" s="142">
        <v>13278523</v>
      </c>
      <c r="L28" s="142">
        <v>13278523</v>
      </c>
      <c r="M28" s="143">
        <v>132785230</v>
      </c>
    </row>
    <row r="29" spans="1:13" ht="12.75" customHeight="1">
      <c r="A29" s="154">
        <v>6</v>
      </c>
      <c r="B29" s="146" t="s">
        <v>799</v>
      </c>
      <c r="C29" s="142">
        <v>25278523</v>
      </c>
      <c r="D29" s="142">
        <v>25278523</v>
      </c>
      <c r="E29" s="142">
        <v>25278523</v>
      </c>
      <c r="F29" s="142">
        <v>25278523</v>
      </c>
      <c r="G29" s="142">
        <v>25278523</v>
      </c>
      <c r="H29" s="142">
        <v>25278523</v>
      </c>
      <c r="I29" s="142">
        <v>25278523</v>
      </c>
      <c r="J29" s="142">
        <v>25278523</v>
      </c>
      <c r="K29" s="142">
        <v>25278523</v>
      </c>
      <c r="L29" s="142">
        <v>25278523</v>
      </c>
      <c r="M29" s="143">
        <v>252785230</v>
      </c>
    </row>
    <row r="30" spans="1:13" ht="12.75" customHeight="1">
      <c r="A30" s="153">
        <v>7</v>
      </c>
      <c r="B30" s="147" t="s">
        <v>800</v>
      </c>
      <c r="C30" s="144">
        <v>16278523</v>
      </c>
      <c r="D30" s="144">
        <v>16278523</v>
      </c>
      <c r="E30" s="144">
        <v>16278523</v>
      </c>
      <c r="F30" s="144">
        <v>16278523</v>
      </c>
      <c r="G30" s="144">
        <v>16278523</v>
      </c>
      <c r="H30" s="144">
        <v>16278523</v>
      </c>
      <c r="I30" s="144">
        <v>16278523</v>
      </c>
      <c r="J30" s="144">
        <v>16278523</v>
      </c>
      <c r="K30" s="144">
        <v>16278523</v>
      </c>
      <c r="L30" s="144">
        <v>16278523</v>
      </c>
      <c r="M30" s="145">
        <v>162785230</v>
      </c>
    </row>
    <row r="31" spans="1:13" ht="12.75" customHeight="1">
      <c r="A31" s="153">
        <v>8</v>
      </c>
      <c r="B31" s="147" t="s">
        <v>801</v>
      </c>
      <c r="C31" s="144">
        <v>28278523</v>
      </c>
      <c r="D31" s="144">
        <v>28278523</v>
      </c>
      <c r="E31" s="144">
        <v>28278523</v>
      </c>
      <c r="F31" s="144">
        <v>28278523</v>
      </c>
      <c r="G31" s="144">
        <v>28278523</v>
      </c>
      <c r="H31" s="144">
        <v>28278523</v>
      </c>
      <c r="I31" s="144">
        <v>28278523</v>
      </c>
      <c r="J31" s="144">
        <v>28278523</v>
      </c>
      <c r="K31" s="144">
        <v>28278523</v>
      </c>
      <c r="L31" s="144">
        <v>28278523</v>
      </c>
      <c r="M31" s="145">
        <v>282785230</v>
      </c>
    </row>
    <row r="32" spans="1:13" ht="12.75" customHeight="1">
      <c r="A32" s="153">
        <v>9</v>
      </c>
      <c r="B32" s="147" t="s">
        <v>802</v>
      </c>
      <c r="C32" s="144">
        <v>22278523</v>
      </c>
      <c r="D32" s="144">
        <v>22278523</v>
      </c>
      <c r="E32" s="144">
        <v>22278523</v>
      </c>
      <c r="F32" s="144">
        <v>22278523</v>
      </c>
      <c r="G32" s="144">
        <v>22278523</v>
      </c>
      <c r="H32" s="144">
        <v>22278523</v>
      </c>
      <c r="I32" s="144">
        <v>22278523</v>
      </c>
      <c r="J32" s="144">
        <v>22278523</v>
      </c>
      <c r="K32" s="144">
        <v>22278523</v>
      </c>
      <c r="L32" s="144">
        <v>22278523</v>
      </c>
      <c r="M32" s="145">
        <v>222785230</v>
      </c>
    </row>
    <row r="33" spans="1:13" ht="12.75" customHeight="1">
      <c r="A33" s="153">
        <v>10</v>
      </c>
      <c r="B33" s="147" t="s">
        <v>849</v>
      </c>
      <c r="C33" s="144">
        <v>12659846</v>
      </c>
      <c r="D33" s="144">
        <v>15895689</v>
      </c>
      <c r="E33" s="144">
        <v>19131532</v>
      </c>
      <c r="F33" s="144">
        <v>22367375</v>
      </c>
      <c r="G33" s="144">
        <v>25603218</v>
      </c>
      <c r="H33" s="144">
        <v>28839061</v>
      </c>
      <c r="I33" s="144">
        <v>32074904</v>
      </c>
      <c r="J33" s="144">
        <v>35310747</v>
      </c>
      <c r="K33" s="144">
        <v>38546590</v>
      </c>
      <c r="L33" s="144">
        <v>41782433</v>
      </c>
      <c r="M33" s="145">
        <v>272211395</v>
      </c>
    </row>
    <row r="34" spans="1:13" ht="12.75" customHeight="1">
      <c r="A34" s="153">
        <v>11</v>
      </c>
      <c r="B34" s="147" t="s">
        <v>803</v>
      </c>
      <c r="C34" s="144">
        <v>10278523</v>
      </c>
      <c r="D34" s="144">
        <v>10278523</v>
      </c>
      <c r="E34" s="144">
        <v>10278523</v>
      </c>
      <c r="F34" s="144">
        <v>10278523</v>
      </c>
      <c r="G34" s="144">
        <v>10278523</v>
      </c>
      <c r="H34" s="144">
        <v>10278523</v>
      </c>
      <c r="I34" s="144">
        <v>10278523</v>
      </c>
      <c r="J34" s="144">
        <v>10278523</v>
      </c>
      <c r="K34" s="144">
        <v>10278523</v>
      </c>
      <c r="L34" s="144">
        <v>10278523</v>
      </c>
      <c r="M34" s="145">
        <v>102785230</v>
      </c>
    </row>
    <row r="35" spans="1:13" ht="15" customHeight="1">
      <c r="A35" s="104">
        <v>3</v>
      </c>
      <c r="B35" s="116" t="s">
        <v>154</v>
      </c>
      <c r="C35" s="127">
        <v>1254651463</v>
      </c>
      <c r="D35" s="127">
        <v>1292492306</v>
      </c>
      <c r="E35" s="127">
        <v>1330333149</v>
      </c>
      <c r="F35" s="127">
        <v>1368173992</v>
      </c>
      <c r="G35" s="127">
        <v>1406014835</v>
      </c>
      <c r="H35" s="127">
        <v>1443855678</v>
      </c>
      <c r="I35" s="127">
        <v>1481696521</v>
      </c>
      <c r="J35" s="127">
        <v>1519537364</v>
      </c>
      <c r="K35" s="127">
        <v>1557378207</v>
      </c>
      <c r="L35" s="127">
        <v>1595219050</v>
      </c>
      <c r="M35" s="127">
        <v>14249352565</v>
      </c>
    </row>
    <row r="36" spans="1:13" ht="15" customHeight="1">
      <c r="A36" s="74">
        <v>4</v>
      </c>
      <c r="B36" s="83" t="s">
        <v>155</v>
      </c>
      <c r="C36" s="123">
        <v>60778523</v>
      </c>
      <c r="D36" s="123">
        <v>61478523</v>
      </c>
      <c r="E36" s="123">
        <v>62178523</v>
      </c>
      <c r="F36" s="123">
        <v>62878523</v>
      </c>
      <c r="G36" s="123">
        <v>63578523</v>
      </c>
      <c r="H36" s="123">
        <v>64278523</v>
      </c>
      <c r="I36" s="123">
        <v>64978523</v>
      </c>
      <c r="J36" s="123">
        <v>65678523</v>
      </c>
      <c r="K36" s="123">
        <v>66378523</v>
      </c>
      <c r="L36" s="123">
        <v>67078523</v>
      </c>
      <c r="M36" s="118">
        <v>639285230</v>
      </c>
    </row>
    <row r="37" spans="1:13" ht="15" customHeight="1">
      <c r="A37" s="76"/>
      <c r="B37" s="85" t="s">
        <v>156</v>
      </c>
      <c r="C37" s="118">
        <v>349326950.67000002</v>
      </c>
      <c r="D37" s="118">
        <v>343736843.32999998</v>
      </c>
      <c r="E37" s="118">
        <v>338146736</v>
      </c>
      <c r="F37" s="118">
        <v>332556628.67000002</v>
      </c>
      <c r="G37" s="118">
        <v>326966521.32999998</v>
      </c>
      <c r="H37" s="118">
        <v>321376414</v>
      </c>
      <c r="I37" s="118">
        <v>315786306.67000002</v>
      </c>
      <c r="J37" s="118">
        <v>310196199.32999998</v>
      </c>
      <c r="K37" s="118">
        <v>304606092</v>
      </c>
      <c r="L37" s="118">
        <v>299015984.67000002</v>
      </c>
      <c r="M37" s="118">
        <v>3241714676.6700001</v>
      </c>
    </row>
    <row r="38" spans="1:13" ht="15" customHeight="1">
      <c r="A38" s="224" t="s">
        <v>157</v>
      </c>
      <c r="B38" s="225"/>
      <c r="C38" s="225"/>
      <c r="D38" s="225"/>
      <c r="E38" s="225"/>
      <c r="F38" s="225"/>
      <c r="G38" s="225"/>
      <c r="H38" s="225"/>
      <c r="I38" s="225"/>
      <c r="J38" s="225"/>
      <c r="K38" s="225"/>
      <c r="L38" s="225"/>
      <c r="M38" s="226"/>
    </row>
  </sheetData>
  <mergeCells count="12">
    <mergeCell ref="A38:M38"/>
    <mergeCell ref="A17:A21"/>
    <mergeCell ref="A13:A16"/>
    <mergeCell ref="A8:E8"/>
    <mergeCell ref="A7:B7"/>
    <mergeCell ref="C7:E7"/>
    <mergeCell ref="A1:M1"/>
    <mergeCell ref="A3:E3"/>
    <mergeCell ref="A6:B6"/>
    <mergeCell ref="C6:E6"/>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EUR</v>
      </c>
    </row>
    <row r="2" spans="1:19" ht="15" customHeight="1">
      <c r="C2" s="1"/>
    </row>
    <row r="3" spans="1:19" ht="15" customHeight="1">
      <c r="A3" s="211" t="s">
        <v>105</v>
      </c>
      <c r="B3" s="212"/>
      <c r="C3" s="212"/>
      <c r="D3" s="212"/>
      <c r="E3" s="213"/>
      <c r="F3" s="16"/>
      <c r="G3" s="17"/>
      <c r="H3" s="15"/>
      <c r="I3" s="15"/>
      <c r="J3" s="15"/>
      <c r="K3" s="15"/>
      <c r="L3" s="15"/>
      <c r="M3" s="15"/>
    </row>
    <row r="4" spans="1:19" ht="15" customHeight="1">
      <c r="A4" s="220" t="s">
        <v>400</v>
      </c>
      <c r="B4" s="221"/>
      <c r="C4" s="222" t="s">
        <v>392</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27" t="s">
        <v>328</v>
      </c>
      <c r="B8" s="228"/>
      <c r="C8" s="228"/>
      <c r="D8" s="228"/>
      <c r="E8" s="229"/>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73"/>
      <c r="B10" s="18" t="s">
        <v>143</v>
      </c>
      <c r="C10" s="80" t="s">
        <v>110</v>
      </c>
      <c r="D10" s="80" t="s">
        <v>111</v>
      </c>
      <c r="E10" s="80" t="s">
        <v>112</v>
      </c>
      <c r="F10" s="80" t="s">
        <v>113</v>
      </c>
      <c r="G10" s="80" t="s">
        <v>114</v>
      </c>
      <c r="H10" s="80" t="s">
        <v>115</v>
      </c>
      <c r="I10" s="80" t="s">
        <v>116</v>
      </c>
      <c r="J10" s="80" t="s">
        <v>117</v>
      </c>
      <c r="K10" s="80" t="s">
        <v>118</v>
      </c>
      <c r="L10" s="80" t="s">
        <v>119</v>
      </c>
      <c r="M10" s="80" t="s">
        <v>35</v>
      </c>
    </row>
    <row r="11" spans="1:19" ht="15" customHeight="1">
      <c r="A11" s="73"/>
      <c r="B11" s="84"/>
      <c r="C11" s="80">
        <v>1</v>
      </c>
      <c r="D11" s="80">
        <v>2</v>
      </c>
      <c r="E11" s="80">
        <v>3</v>
      </c>
      <c r="F11" s="80">
        <v>4</v>
      </c>
      <c r="G11" s="80">
        <v>5</v>
      </c>
      <c r="H11" s="80">
        <v>6</v>
      </c>
      <c r="I11" s="80">
        <v>7</v>
      </c>
      <c r="J11" s="80">
        <v>8</v>
      </c>
      <c r="K11" s="80">
        <v>9</v>
      </c>
      <c r="L11" s="80">
        <v>10</v>
      </c>
      <c r="M11" s="80">
        <v>11</v>
      </c>
    </row>
    <row r="12" spans="1:19" ht="15" customHeight="1">
      <c r="A12" s="117">
        <v>2</v>
      </c>
      <c r="B12" s="77" t="s">
        <v>151</v>
      </c>
      <c r="C12" s="118">
        <v>293422983</v>
      </c>
      <c r="D12" s="118">
        <v>297589892</v>
      </c>
      <c r="E12" s="118">
        <v>301756801</v>
      </c>
      <c r="F12" s="118">
        <v>305923710</v>
      </c>
      <c r="G12" s="118">
        <v>310090619</v>
      </c>
      <c r="H12" s="118">
        <v>314257528</v>
      </c>
      <c r="I12" s="118">
        <v>318424437</v>
      </c>
      <c r="J12" s="118">
        <v>322591346</v>
      </c>
      <c r="K12" s="118">
        <v>326758255</v>
      </c>
      <c r="L12" s="118">
        <v>330925164</v>
      </c>
      <c r="M12" s="118">
        <v>3121740735</v>
      </c>
    </row>
    <row r="13" spans="1:19" ht="15" customHeight="1">
      <c r="A13" s="230"/>
      <c r="B13" s="79" t="s">
        <v>388</v>
      </c>
      <c r="C13" s="123">
        <v>7218523</v>
      </c>
      <c r="D13" s="123">
        <v>7218523</v>
      </c>
      <c r="E13" s="123">
        <v>7218523</v>
      </c>
      <c r="F13" s="123">
        <v>7218523</v>
      </c>
      <c r="G13" s="123">
        <v>7218523</v>
      </c>
      <c r="H13" s="123">
        <v>7218523</v>
      </c>
      <c r="I13" s="123">
        <v>7218523</v>
      </c>
      <c r="J13" s="123">
        <v>7218523</v>
      </c>
      <c r="K13" s="123">
        <v>7218523</v>
      </c>
      <c r="L13" s="123">
        <v>7218523</v>
      </c>
      <c r="M13" s="118">
        <v>72185230</v>
      </c>
    </row>
    <row r="14" spans="1:19" ht="15" customHeight="1">
      <c r="A14" s="231"/>
      <c r="B14" s="79" t="s">
        <v>152</v>
      </c>
      <c r="C14" s="123">
        <v>6438523</v>
      </c>
      <c r="D14" s="123">
        <v>6438523</v>
      </c>
      <c r="E14" s="123">
        <v>6438523</v>
      </c>
      <c r="F14" s="123">
        <v>6438523</v>
      </c>
      <c r="G14" s="123">
        <v>6438523</v>
      </c>
      <c r="H14" s="123">
        <v>6438523</v>
      </c>
      <c r="I14" s="123">
        <v>6438523</v>
      </c>
      <c r="J14" s="123">
        <v>6438523</v>
      </c>
      <c r="K14" s="123">
        <v>6438523</v>
      </c>
      <c r="L14" s="123">
        <v>6438523</v>
      </c>
      <c r="M14" s="118">
        <v>64385230</v>
      </c>
    </row>
    <row r="15" spans="1:19" ht="15" customHeight="1">
      <c r="A15" s="231"/>
      <c r="B15" s="78" t="s">
        <v>153</v>
      </c>
      <c r="C15" s="112">
        <v>36291138</v>
      </c>
      <c r="D15" s="112">
        <v>36291138</v>
      </c>
      <c r="E15" s="112">
        <v>36291138</v>
      </c>
      <c r="F15" s="112">
        <v>36291138</v>
      </c>
      <c r="G15" s="112">
        <v>36291138</v>
      </c>
      <c r="H15" s="112">
        <v>36291138</v>
      </c>
      <c r="I15" s="112">
        <v>36291138</v>
      </c>
      <c r="J15" s="112">
        <v>36291138</v>
      </c>
      <c r="K15" s="112">
        <v>36291138</v>
      </c>
      <c r="L15" s="112">
        <v>36291138</v>
      </c>
      <c r="M15" s="118">
        <v>362911380</v>
      </c>
    </row>
    <row r="16" spans="1:19" ht="15" customHeight="1">
      <c r="A16" s="232"/>
      <c r="B16" s="79" t="s">
        <v>363</v>
      </c>
      <c r="C16" s="123">
        <v>7998523</v>
      </c>
      <c r="D16" s="123">
        <v>7998523</v>
      </c>
      <c r="E16" s="123">
        <v>7998523</v>
      </c>
      <c r="F16" s="123">
        <v>7998523</v>
      </c>
      <c r="G16" s="123">
        <v>7998523</v>
      </c>
      <c r="H16" s="123">
        <v>7998523</v>
      </c>
      <c r="I16" s="123">
        <v>7998523</v>
      </c>
      <c r="J16" s="123">
        <v>7998523</v>
      </c>
      <c r="K16" s="123">
        <v>7998523</v>
      </c>
      <c r="L16" s="123">
        <v>7998523</v>
      </c>
      <c r="M16" s="118">
        <v>79985230</v>
      </c>
    </row>
    <row r="17" spans="1:13" ht="15" customHeight="1">
      <c r="A17" s="230"/>
      <c r="B17" s="79" t="s">
        <v>362</v>
      </c>
      <c r="C17" s="123">
        <v>7218523</v>
      </c>
      <c r="D17" s="123">
        <v>7218523</v>
      </c>
      <c r="E17" s="123">
        <v>7218523</v>
      </c>
      <c r="F17" s="123">
        <v>7218523</v>
      </c>
      <c r="G17" s="123">
        <v>7218523</v>
      </c>
      <c r="H17" s="123">
        <v>7218523</v>
      </c>
      <c r="I17" s="123">
        <v>7218523</v>
      </c>
      <c r="J17" s="123">
        <v>7218523</v>
      </c>
      <c r="K17" s="123">
        <v>7218523</v>
      </c>
      <c r="L17" s="123">
        <v>7218523</v>
      </c>
      <c r="M17" s="118">
        <v>72185230</v>
      </c>
    </row>
    <row r="18" spans="1:13" ht="15" customHeight="1">
      <c r="A18" s="231"/>
      <c r="B18" s="79" t="s">
        <v>364</v>
      </c>
      <c r="C18" s="123">
        <v>6438523</v>
      </c>
      <c r="D18" s="123">
        <v>6438523</v>
      </c>
      <c r="E18" s="123">
        <v>6438523</v>
      </c>
      <c r="F18" s="123">
        <v>6438523</v>
      </c>
      <c r="G18" s="123">
        <v>6438523</v>
      </c>
      <c r="H18" s="123">
        <v>6438523</v>
      </c>
      <c r="I18" s="123">
        <v>6438523</v>
      </c>
      <c r="J18" s="123">
        <v>6438523</v>
      </c>
      <c r="K18" s="123">
        <v>6438523</v>
      </c>
      <c r="L18" s="123">
        <v>6438523</v>
      </c>
      <c r="M18" s="118">
        <v>64385230</v>
      </c>
    </row>
    <row r="19" spans="1:13" ht="15" customHeight="1">
      <c r="A19" s="231"/>
      <c r="B19" s="79" t="s">
        <v>365</v>
      </c>
      <c r="C19" s="123">
        <v>5658523</v>
      </c>
      <c r="D19" s="123">
        <v>5658523</v>
      </c>
      <c r="E19" s="123">
        <v>5658523</v>
      </c>
      <c r="F19" s="123">
        <v>5658523</v>
      </c>
      <c r="G19" s="123">
        <v>5658523</v>
      </c>
      <c r="H19" s="123">
        <v>5658523</v>
      </c>
      <c r="I19" s="123">
        <v>5658523</v>
      </c>
      <c r="J19" s="123">
        <v>5658523</v>
      </c>
      <c r="K19" s="123">
        <v>5658523</v>
      </c>
      <c r="L19" s="123">
        <v>5658523</v>
      </c>
      <c r="M19" s="118">
        <v>56585230</v>
      </c>
    </row>
    <row r="20" spans="1:13" ht="15" customHeight="1">
      <c r="A20" s="231"/>
      <c r="B20" s="79" t="s">
        <v>366</v>
      </c>
      <c r="C20" s="123">
        <v>4878523</v>
      </c>
      <c r="D20" s="123">
        <v>4878523</v>
      </c>
      <c r="E20" s="123">
        <v>4878523</v>
      </c>
      <c r="F20" s="123">
        <v>4878523</v>
      </c>
      <c r="G20" s="123">
        <v>4878523</v>
      </c>
      <c r="H20" s="123">
        <v>4878523</v>
      </c>
      <c r="I20" s="123">
        <v>4878523</v>
      </c>
      <c r="J20" s="123">
        <v>4878523</v>
      </c>
      <c r="K20" s="123">
        <v>4878523</v>
      </c>
      <c r="L20" s="123">
        <v>4878523</v>
      </c>
      <c r="M20" s="118">
        <v>48785230</v>
      </c>
    </row>
    <row r="21" spans="1:13" ht="15" customHeight="1">
      <c r="A21" s="232"/>
      <c r="B21" s="79" t="s">
        <v>367</v>
      </c>
      <c r="C21" s="123">
        <v>4098523</v>
      </c>
      <c r="D21" s="123">
        <v>4098523</v>
      </c>
      <c r="E21" s="123">
        <v>4098523</v>
      </c>
      <c r="F21" s="123">
        <v>4098523</v>
      </c>
      <c r="G21" s="123">
        <v>4098523</v>
      </c>
      <c r="H21" s="123">
        <v>4098523</v>
      </c>
      <c r="I21" s="123">
        <v>4098523</v>
      </c>
      <c r="J21" s="123">
        <v>4098523</v>
      </c>
      <c r="K21" s="123">
        <v>4098523</v>
      </c>
      <c r="L21" s="123">
        <v>4098523</v>
      </c>
      <c r="M21" s="118">
        <v>40985230</v>
      </c>
    </row>
    <row r="22" spans="1:13" ht="15" customHeight="1">
      <c r="A22" s="75"/>
      <c r="B22" s="78" t="s">
        <v>130</v>
      </c>
      <c r="C22" s="118">
        <v>243474799</v>
      </c>
      <c r="D22" s="118">
        <v>247641708</v>
      </c>
      <c r="E22" s="118">
        <v>251808617</v>
      </c>
      <c r="F22" s="118">
        <v>255975526</v>
      </c>
      <c r="G22" s="118">
        <v>260142435</v>
      </c>
      <c r="H22" s="118">
        <v>264309344</v>
      </c>
      <c r="I22" s="118">
        <v>268476253</v>
      </c>
      <c r="J22" s="118">
        <v>272643162</v>
      </c>
      <c r="K22" s="118">
        <v>276810071</v>
      </c>
      <c r="L22" s="118">
        <v>280976980</v>
      </c>
      <c r="M22" s="118">
        <v>2622258895</v>
      </c>
    </row>
    <row r="23" spans="1:13" ht="12.75" hidden="1" customHeight="1">
      <c r="A23" s="38" t="s">
        <v>351</v>
      </c>
      <c r="B23" s="38" t="s">
        <v>329</v>
      </c>
      <c r="C23" s="38" t="s">
        <v>330</v>
      </c>
      <c r="D23" s="38" t="s">
        <v>331</v>
      </c>
      <c r="E23" s="38" t="s">
        <v>332</v>
      </c>
      <c r="F23" s="38" t="s">
        <v>333</v>
      </c>
      <c r="G23" s="38" t="s">
        <v>334</v>
      </c>
      <c r="H23" s="38" t="s">
        <v>335</v>
      </c>
      <c r="I23" s="38" t="s">
        <v>336</v>
      </c>
      <c r="J23" s="38" t="s">
        <v>337</v>
      </c>
      <c r="K23" s="38" t="s">
        <v>338</v>
      </c>
      <c r="L23" s="38" t="s">
        <v>339</v>
      </c>
      <c r="M23" s="38" t="s">
        <v>340</v>
      </c>
    </row>
    <row r="24" spans="1:13" ht="12.75" customHeight="1">
      <c r="A24" s="154">
        <v>1</v>
      </c>
      <c r="B24" s="146" t="s">
        <v>819</v>
      </c>
      <c r="C24" s="142">
        <v>10278523</v>
      </c>
      <c r="D24" s="142">
        <v>10278523</v>
      </c>
      <c r="E24" s="142">
        <v>10278523</v>
      </c>
      <c r="F24" s="142">
        <v>10278523</v>
      </c>
      <c r="G24" s="142">
        <v>10278523</v>
      </c>
      <c r="H24" s="142">
        <v>10278523</v>
      </c>
      <c r="I24" s="142">
        <v>10278523</v>
      </c>
      <c r="J24" s="142">
        <v>10278523</v>
      </c>
      <c r="K24" s="142">
        <v>10278523</v>
      </c>
      <c r="L24" s="142">
        <v>10278523</v>
      </c>
      <c r="M24" s="143">
        <v>102785230</v>
      </c>
    </row>
    <row r="25" spans="1:13" ht="12.75" customHeight="1">
      <c r="A25" s="154">
        <v>2</v>
      </c>
      <c r="B25" s="146" t="s">
        <v>818</v>
      </c>
      <c r="C25" s="142">
        <v>13278523</v>
      </c>
      <c r="D25" s="142">
        <v>13278523</v>
      </c>
      <c r="E25" s="142">
        <v>13278523</v>
      </c>
      <c r="F25" s="142">
        <v>13278523</v>
      </c>
      <c r="G25" s="142">
        <v>13278523</v>
      </c>
      <c r="H25" s="142">
        <v>13278523</v>
      </c>
      <c r="I25" s="142">
        <v>13278523</v>
      </c>
      <c r="J25" s="142">
        <v>13278523</v>
      </c>
      <c r="K25" s="142">
        <v>13278523</v>
      </c>
      <c r="L25" s="142">
        <v>13278523</v>
      </c>
      <c r="M25" s="143">
        <v>132785230</v>
      </c>
    </row>
    <row r="26" spans="1:13" ht="12.75" customHeight="1">
      <c r="A26" s="154">
        <v>3</v>
      </c>
      <c r="B26" s="146" t="s">
        <v>817</v>
      </c>
      <c r="C26" s="142">
        <v>16278523</v>
      </c>
      <c r="D26" s="142">
        <v>16278523</v>
      </c>
      <c r="E26" s="142">
        <v>16278523</v>
      </c>
      <c r="F26" s="142">
        <v>16278523</v>
      </c>
      <c r="G26" s="142">
        <v>16278523</v>
      </c>
      <c r="H26" s="142">
        <v>16278523</v>
      </c>
      <c r="I26" s="142">
        <v>16278523</v>
      </c>
      <c r="J26" s="142">
        <v>16278523</v>
      </c>
      <c r="K26" s="142">
        <v>16278523</v>
      </c>
      <c r="L26" s="142">
        <v>16278523</v>
      </c>
      <c r="M26" s="143">
        <v>162785230</v>
      </c>
    </row>
    <row r="27" spans="1:13" ht="12.75" customHeight="1">
      <c r="A27" s="154">
        <v>4</v>
      </c>
      <c r="B27" s="146" t="s">
        <v>814</v>
      </c>
      <c r="C27" s="142">
        <v>19278523</v>
      </c>
      <c r="D27" s="142">
        <v>19278523</v>
      </c>
      <c r="E27" s="142">
        <v>19278523</v>
      </c>
      <c r="F27" s="142">
        <v>19278523</v>
      </c>
      <c r="G27" s="142">
        <v>19278523</v>
      </c>
      <c r="H27" s="142">
        <v>19278523</v>
      </c>
      <c r="I27" s="142">
        <v>19278523</v>
      </c>
      <c r="J27" s="142">
        <v>19278523</v>
      </c>
      <c r="K27" s="142">
        <v>19278523</v>
      </c>
      <c r="L27" s="142">
        <v>19278523</v>
      </c>
      <c r="M27" s="143">
        <v>192785230</v>
      </c>
    </row>
    <row r="28" spans="1:13" ht="12.75" customHeight="1">
      <c r="A28" s="154">
        <v>5</v>
      </c>
      <c r="B28" s="146" t="s">
        <v>824</v>
      </c>
      <c r="C28" s="142">
        <v>22278523</v>
      </c>
      <c r="D28" s="142">
        <v>22278523</v>
      </c>
      <c r="E28" s="142">
        <v>22278523</v>
      </c>
      <c r="F28" s="142">
        <v>22278523</v>
      </c>
      <c r="G28" s="142">
        <v>22278523</v>
      </c>
      <c r="H28" s="142">
        <v>22278523</v>
      </c>
      <c r="I28" s="142">
        <v>22278523</v>
      </c>
      <c r="J28" s="142">
        <v>22278523</v>
      </c>
      <c r="K28" s="142">
        <v>22278523</v>
      </c>
      <c r="L28" s="142">
        <v>22278523</v>
      </c>
      <c r="M28" s="143">
        <v>222785230</v>
      </c>
    </row>
    <row r="29" spans="1:13" ht="12.75" customHeight="1">
      <c r="A29" s="154">
        <v>6</v>
      </c>
      <c r="B29" s="146" t="s">
        <v>821</v>
      </c>
      <c r="C29" s="142">
        <v>25278523</v>
      </c>
      <c r="D29" s="142">
        <v>25278523</v>
      </c>
      <c r="E29" s="142">
        <v>25278523</v>
      </c>
      <c r="F29" s="142">
        <v>25278523</v>
      </c>
      <c r="G29" s="142">
        <v>25278523</v>
      </c>
      <c r="H29" s="142">
        <v>25278523</v>
      </c>
      <c r="I29" s="142">
        <v>25278523</v>
      </c>
      <c r="J29" s="142">
        <v>25278523</v>
      </c>
      <c r="K29" s="142">
        <v>25278523</v>
      </c>
      <c r="L29" s="142">
        <v>25278523</v>
      </c>
      <c r="M29" s="143">
        <v>252785230</v>
      </c>
    </row>
    <row r="30" spans="1:13" ht="12.75" customHeight="1">
      <c r="A30" s="153">
        <v>7</v>
      </c>
      <c r="B30" s="147" t="s">
        <v>820</v>
      </c>
      <c r="C30" s="144">
        <v>28278523</v>
      </c>
      <c r="D30" s="144">
        <v>28278523</v>
      </c>
      <c r="E30" s="144">
        <v>28278523</v>
      </c>
      <c r="F30" s="144">
        <v>28278523</v>
      </c>
      <c r="G30" s="144">
        <v>28278523</v>
      </c>
      <c r="H30" s="144">
        <v>28278523</v>
      </c>
      <c r="I30" s="144">
        <v>28278523</v>
      </c>
      <c r="J30" s="144">
        <v>28278523</v>
      </c>
      <c r="K30" s="144">
        <v>28278523</v>
      </c>
      <c r="L30" s="144">
        <v>28278523</v>
      </c>
      <c r="M30" s="145">
        <v>282785230</v>
      </c>
    </row>
    <row r="31" spans="1:13" ht="12.75" customHeight="1">
      <c r="A31" s="153">
        <v>8</v>
      </c>
      <c r="B31" s="147" t="s">
        <v>822</v>
      </c>
      <c r="C31" s="144">
        <v>31278523</v>
      </c>
      <c r="D31" s="144">
        <v>31278523</v>
      </c>
      <c r="E31" s="144">
        <v>31278523</v>
      </c>
      <c r="F31" s="144">
        <v>31278523</v>
      </c>
      <c r="G31" s="144">
        <v>31278523</v>
      </c>
      <c r="H31" s="144">
        <v>31278523</v>
      </c>
      <c r="I31" s="144">
        <v>31278523</v>
      </c>
      <c r="J31" s="144">
        <v>31278523</v>
      </c>
      <c r="K31" s="144">
        <v>31278523</v>
      </c>
      <c r="L31" s="144">
        <v>31278523</v>
      </c>
      <c r="M31" s="145">
        <v>312785230</v>
      </c>
    </row>
    <row r="32" spans="1:13" ht="12.75" customHeight="1">
      <c r="A32" s="153">
        <v>9</v>
      </c>
      <c r="B32" s="147" t="s">
        <v>816</v>
      </c>
      <c r="C32" s="144">
        <v>34278523</v>
      </c>
      <c r="D32" s="144">
        <v>34278523</v>
      </c>
      <c r="E32" s="144">
        <v>34278523</v>
      </c>
      <c r="F32" s="144">
        <v>34278523</v>
      </c>
      <c r="G32" s="144">
        <v>34278523</v>
      </c>
      <c r="H32" s="144">
        <v>34278523</v>
      </c>
      <c r="I32" s="144">
        <v>34278523</v>
      </c>
      <c r="J32" s="144">
        <v>34278523</v>
      </c>
      <c r="K32" s="144">
        <v>34278523</v>
      </c>
      <c r="L32" s="144">
        <v>34278523</v>
      </c>
      <c r="M32" s="145">
        <v>342785230</v>
      </c>
    </row>
    <row r="33" spans="1:13" ht="12.75" customHeight="1">
      <c r="A33" s="153">
        <v>10</v>
      </c>
      <c r="B33" s="147" t="s">
        <v>823</v>
      </c>
      <c r="C33" s="144">
        <v>5689569</v>
      </c>
      <c r="D33" s="144">
        <v>9856478</v>
      </c>
      <c r="E33" s="144">
        <v>14023387</v>
      </c>
      <c r="F33" s="144">
        <v>18190296</v>
      </c>
      <c r="G33" s="144">
        <v>22357205</v>
      </c>
      <c r="H33" s="144">
        <v>26524114</v>
      </c>
      <c r="I33" s="144">
        <v>30691023</v>
      </c>
      <c r="J33" s="144">
        <v>34857932</v>
      </c>
      <c r="K33" s="144">
        <v>39024841</v>
      </c>
      <c r="L33" s="144">
        <v>43191750</v>
      </c>
      <c r="M33" s="145">
        <v>244406595</v>
      </c>
    </row>
    <row r="34" spans="1:13" ht="12.75" customHeight="1">
      <c r="A34" s="153">
        <v>11</v>
      </c>
      <c r="B34" s="147" t="s">
        <v>815</v>
      </c>
      <c r="C34" s="144">
        <v>37278523</v>
      </c>
      <c r="D34" s="144">
        <v>37278523</v>
      </c>
      <c r="E34" s="144">
        <v>37278523</v>
      </c>
      <c r="F34" s="144">
        <v>37278523</v>
      </c>
      <c r="G34" s="144">
        <v>37278523</v>
      </c>
      <c r="H34" s="144">
        <v>37278523</v>
      </c>
      <c r="I34" s="144">
        <v>37278523</v>
      </c>
      <c r="J34" s="144">
        <v>37278523</v>
      </c>
      <c r="K34" s="144">
        <v>37278523</v>
      </c>
      <c r="L34" s="144">
        <v>37278523</v>
      </c>
      <c r="M34" s="145">
        <v>372785230</v>
      </c>
    </row>
    <row r="35" spans="1:13" ht="15" customHeight="1">
      <c r="A35" s="104">
        <v>3</v>
      </c>
      <c r="B35" s="116" t="s">
        <v>154</v>
      </c>
      <c r="C35" s="127">
        <v>1689226193</v>
      </c>
      <c r="D35" s="127">
        <v>1712028453</v>
      </c>
      <c r="E35" s="127">
        <v>1734830713</v>
      </c>
      <c r="F35" s="127">
        <v>1757632973</v>
      </c>
      <c r="G35" s="127">
        <v>1780435233</v>
      </c>
      <c r="H35" s="127">
        <v>1803237493</v>
      </c>
      <c r="I35" s="127">
        <v>1826039753</v>
      </c>
      <c r="J35" s="127">
        <v>1848842013</v>
      </c>
      <c r="K35" s="127">
        <v>1871644273</v>
      </c>
      <c r="L35" s="127">
        <v>1894446533</v>
      </c>
      <c r="M35" s="127">
        <v>17918363630</v>
      </c>
    </row>
    <row r="36" spans="1:13" ht="15" customHeight="1">
      <c r="A36" s="74">
        <v>4</v>
      </c>
      <c r="B36" s="83" t="s">
        <v>155</v>
      </c>
      <c r="C36" s="123">
        <v>103278523</v>
      </c>
      <c r="D36" s="123">
        <v>104478523</v>
      </c>
      <c r="E36" s="123">
        <v>105678523</v>
      </c>
      <c r="F36" s="123">
        <v>106878523</v>
      </c>
      <c r="G36" s="123">
        <v>108078523</v>
      </c>
      <c r="H36" s="123">
        <v>109278523</v>
      </c>
      <c r="I36" s="123">
        <v>110478523</v>
      </c>
      <c r="J36" s="123">
        <v>111678523</v>
      </c>
      <c r="K36" s="123">
        <v>112878523</v>
      </c>
      <c r="L36" s="123">
        <v>114078523</v>
      </c>
      <c r="M36" s="118">
        <v>1086785230</v>
      </c>
    </row>
    <row r="37" spans="1:13" ht="15" customHeight="1">
      <c r="A37" s="76"/>
      <c r="B37" s="85" t="s">
        <v>156</v>
      </c>
      <c r="C37" s="118">
        <v>1412557486</v>
      </c>
      <c r="D37" s="118">
        <v>1247769337</v>
      </c>
      <c r="E37" s="118">
        <v>1082981188</v>
      </c>
      <c r="F37" s="118">
        <v>918193039</v>
      </c>
      <c r="G37" s="118">
        <v>753404890</v>
      </c>
      <c r="H37" s="118">
        <v>588616741</v>
      </c>
      <c r="I37" s="118">
        <v>423828592</v>
      </c>
      <c r="J37" s="118">
        <v>259040443</v>
      </c>
      <c r="K37" s="118">
        <v>94252294</v>
      </c>
      <c r="L37" s="118">
        <v>-70535855</v>
      </c>
      <c r="M37" s="118">
        <v>6710108155</v>
      </c>
    </row>
    <row r="38" spans="1:13" ht="15" customHeight="1">
      <c r="A38" s="224" t="s">
        <v>157</v>
      </c>
      <c r="B38" s="225"/>
      <c r="C38" s="225"/>
      <c r="D38" s="225"/>
      <c r="E38" s="225"/>
      <c r="F38" s="225"/>
      <c r="G38" s="225"/>
      <c r="H38" s="225"/>
      <c r="I38" s="225"/>
      <c r="J38" s="225"/>
      <c r="K38" s="225"/>
      <c r="L38" s="225"/>
      <c r="M38" s="226"/>
    </row>
  </sheetData>
  <mergeCells count="12">
    <mergeCell ref="A38:M38"/>
    <mergeCell ref="A17:A21"/>
    <mergeCell ref="A13:A16"/>
    <mergeCell ref="A8:E8"/>
    <mergeCell ref="A7:B7"/>
    <mergeCell ref="C7:E7"/>
    <mergeCell ref="A1:M1"/>
    <mergeCell ref="A3:E3"/>
    <mergeCell ref="A6:B6"/>
    <mergeCell ref="C6:E6"/>
    <mergeCell ref="A4:B4"/>
    <mergeCell ref="C4:E4"/>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46"/>
  <sheetViews>
    <sheetView showGridLines="0" topLeftCell="A22" zoomScale="70" zoomScaleNormal="70" workbookViewId="0">
      <selection activeCell="P40" sqref="P40"/>
    </sheetView>
  </sheetViews>
  <sheetFormatPr defaultColWidth="8.7109375" defaultRowHeight="12.75"/>
  <cols>
    <col min="1" max="1" width="30.85546875" customWidth="1" collapsed="1"/>
    <col min="2" max="12" width="17.7109375" customWidth="1" collapsed="1"/>
  </cols>
  <sheetData>
    <row r="1" spans="1:19" ht="27.95" customHeight="1">
      <c r="A1" s="171" t="s">
        <v>1</v>
      </c>
      <c r="B1" s="171"/>
      <c r="C1" s="171"/>
      <c r="D1" s="171"/>
      <c r="E1" s="171"/>
      <c r="F1" s="171"/>
      <c r="G1" s="171"/>
      <c r="H1" s="171"/>
      <c r="I1" s="171"/>
      <c r="J1" s="171"/>
      <c r="K1" s="171"/>
      <c r="L1" s="171"/>
      <c r="S1">
        <v>1</v>
      </c>
    </row>
    <row r="3" spans="1:19" ht="15" customHeight="1">
      <c r="A3" s="181" t="s">
        <v>15</v>
      </c>
      <c r="B3" s="181"/>
      <c r="C3" s="181"/>
      <c r="D3" s="181"/>
      <c r="F3" s="4"/>
    </row>
    <row r="4" spans="1:19" ht="15" customHeight="1">
      <c r="A4" s="36" t="s">
        <v>106</v>
      </c>
      <c r="B4" s="182" t="s">
        <v>756</v>
      </c>
      <c r="C4" s="183"/>
      <c r="D4" s="184"/>
      <c r="F4" s="4"/>
    </row>
    <row r="5" spans="1:19" ht="15" customHeight="1">
      <c r="A5" s="36" t="s">
        <v>107</v>
      </c>
      <c r="B5" s="185">
        <v>42094</v>
      </c>
      <c r="C5" s="186"/>
      <c r="D5" s="187"/>
      <c r="F5" s="4"/>
    </row>
    <row r="6" spans="1:19" ht="15" customHeight="1">
      <c r="A6" s="174" t="s">
        <v>328</v>
      </c>
      <c r="B6" s="175"/>
      <c r="C6" s="175"/>
      <c r="D6" s="176"/>
      <c r="F6" s="4"/>
    </row>
    <row r="7" spans="1:19" ht="15">
      <c r="F7" s="4"/>
    </row>
    <row r="8" spans="1:19" ht="15" customHeight="1">
      <c r="A8" s="234" t="s">
        <v>18</v>
      </c>
      <c r="B8" s="234"/>
      <c r="C8" s="234"/>
      <c r="D8" s="234"/>
      <c r="E8" s="234"/>
      <c r="F8" s="234"/>
      <c r="G8" s="234"/>
      <c r="H8" s="234"/>
      <c r="I8" s="234"/>
      <c r="J8" s="234"/>
      <c r="K8" s="234"/>
      <c r="L8" s="234"/>
      <c r="N8" s="4"/>
    </row>
    <row r="9" spans="1:19" ht="45" customHeight="1">
      <c r="A9" s="37" t="s">
        <v>109</v>
      </c>
      <c r="B9" s="37" t="s">
        <v>110</v>
      </c>
      <c r="C9" s="37" t="s">
        <v>111</v>
      </c>
      <c r="D9" s="37" t="s">
        <v>112</v>
      </c>
      <c r="E9" s="37" t="s">
        <v>113</v>
      </c>
      <c r="F9" s="37" t="s">
        <v>114</v>
      </c>
      <c r="G9" s="37" t="s">
        <v>270</v>
      </c>
      <c r="H9" s="37" t="s">
        <v>116</v>
      </c>
      <c r="I9" s="37" t="s">
        <v>117</v>
      </c>
      <c r="J9" s="37" t="s">
        <v>279</v>
      </c>
      <c r="K9" s="37" t="s">
        <v>119</v>
      </c>
      <c r="L9" s="37" t="s">
        <v>35</v>
      </c>
      <c r="N9" s="4"/>
    </row>
    <row r="10" spans="1:19" ht="15">
      <c r="A10" s="34"/>
      <c r="B10" s="34">
        <v>1</v>
      </c>
      <c r="C10" s="34">
        <v>2</v>
      </c>
      <c r="D10" s="34">
        <v>3</v>
      </c>
      <c r="E10" s="34">
        <v>4</v>
      </c>
      <c r="F10" s="34">
        <v>5</v>
      </c>
      <c r="G10" s="34">
        <v>6</v>
      </c>
      <c r="H10" s="34">
        <v>7</v>
      </c>
      <c r="I10" s="34">
        <v>8</v>
      </c>
      <c r="J10" s="34">
        <v>9</v>
      </c>
      <c r="K10" s="34">
        <v>10</v>
      </c>
      <c r="L10" s="34">
        <v>11</v>
      </c>
      <c r="N10" s="4"/>
    </row>
    <row r="11" spans="1:19" ht="30">
      <c r="A11" s="35" t="s">
        <v>278</v>
      </c>
      <c r="B11" s="112">
        <v>546853783</v>
      </c>
      <c r="C11" s="112">
        <v>572868184</v>
      </c>
      <c r="D11" s="112">
        <v>598882585</v>
      </c>
      <c r="E11" s="112">
        <v>624896986</v>
      </c>
      <c r="F11" s="112">
        <v>650911387</v>
      </c>
      <c r="G11" s="112">
        <v>676925788</v>
      </c>
      <c r="H11" s="112">
        <v>702940189</v>
      </c>
      <c r="I11" s="112">
        <v>728954590</v>
      </c>
      <c r="J11" s="112">
        <v>754968991</v>
      </c>
      <c r="K11" s="112">
        <v>3280019974</v>
      </c>
      <c r="L11" s="112">
        <v>9138222457</v>
      </c>
      <c r="N11" s="4"/>
    </row>
    <row r="12" spans="1:19" ht="30">
      <c r="A12" s="35" t="s">
        <v>277</v>
      </c>
      <c r="B12" s="119"/>
      <c r="C12" s="119"/>
      <c r="D12" s="119"/>
      <c r="E12" s="119"/>
      <c r="F12" s="119"/>
      <c r="G12" s="119"/>
      <c r="H12" s="119"/>
      <c r="I12" s="119"/>
      <c r="J12" s="119"/>
      <c r="K12" s="119"/>
      <c r="L12" s="119"/>
      <c r="N12" s="4"/>
    </row>
    <row r="13" spans="1:19" ht="15">
      <c r="A13" s="35" t="s">
        <v>276</v>
      </c>
      <c r="B13" s="112">
        <v>54878523</v>
      </c>
      <c r="C13" s="112">
        <v>55678523</v>
      </c>
      <c r="D13" s="112">
        <v>56478523</v>
      </c>
      <c r="E13" s="112">
        <v>57278523</v>
      </c>
      <c r="F13" s="112">
        <v>58078523</v>
      </c>
      <c r="G13" s="112">
        <v>58878523</v>
      </c>
      <c r="H13" s="112">
        <v>59678523</v>
      </c>
      <c r="I13" s="112">
        <v>60478523</v>
      </c>
      <c r="J13" s="112">
        <v>61278523</v>
      </c>
      <c r="K13" s="112">
        <v>62078523</v>
      </c>
      <c r="L13" s="112">
        <v>584785230</v>
      </c>
      <c r="N13" s="4"/>
    </row>
    <row r="14" spans="1:19" ht="15">
      <c r="A14" s="35" t="s">
        <v>265</v>
      </c>
      <c r="B14" s="112">
        <v>62478523</v>
      </c>
      <c r="C14" s="112">
        <v>63378523</v>
      </c>
      <c r="D14" s="112">
        <v>64278523</v>
      </c>
      <c r="E14" s="112">
        <v>65178523</v>
      </c>
      <c r="F14" s="112">
        <v>66078523</v>
      </c>
      <c r="G14" s="112">
        <v>66978523</v>
      </c>
      <c r="H14" s="112">
        <v>67878523</v>
      </c>
      <c r="I14" s="112">
        <v>68778523</v>
      </c>
      <c r="J14" s="112">
        <v>69678523</v>
      </c>
      <c r="K14" s="112">
        <v>70578523</v>
      </c>
      <c r="L14" s="112">
        <v>665285230</v>
      </c>
      <c r="N14" s="4"/>
    </row>
    <row r="15" spans="1:19" ht="15">
      <c r="A15" s="35" t="s">
        <v>264</v>
      </c>
      <c r="B15" s="112">
        <v>174078523</v>
      </c>
      <c r="C15" s="112">
        <v>176478523</v>
      </c>
      <c r="D15" s="112">
        <v>178878523</v>
      </c>
      <c r="E15" s="112">
        <v>181278523</v>
      </c>
      <c r="F15" s="112">
        <v>183678523</v>
      </c>
      <c r="G15" s="112">
        <v>186078523</v>
      </c>
      <c r="H15" s="112">
        <v>188478523</v>
      </c>
      <c r="I15" s="112">
        <v>190878523</v>
      </c>
      <c r="J15" s="112">
        <v>193278523</v>
      </c>
      <c r="K15" s="112">
        <v>195678523</v>
      </c>
      <c r="L15" s="112">
        <v>1848785230</v>
      </c>
      <c r="N15" s="4"/>
    </row>
    <row r="16" spans="1:19" ht="15">
      <c r="A16" s="35" t="s">
        <v>263</v>
      </c>
      <c r="B16" s="112">
        <v>174078523</v>
      </c>
      <c r="C16" s="112">
        <v>176478523</v>
      </c>
      <c r="D16" s="112">
        <v>178878523</v>
      </c>
      <c r="E16" s="112">
        <v>181278523</v>
      </c>
      <c r="F16" s="112">
        <v>183678523</v>
      </c>
      <c r="G16" s="112">
        <v>186078523</v>
      </c>
      <c r="H16" s="112">
        <v>188478523</v>
      </c>
      <c r="I16" s="112">
        <v>190878523</v>
      </c>
      <c r="J16" s="112">
        <v>193278523</v>
      </c>
      <c r="K16" s="112">
        <v>195678523</v>
      </c>
      <c r="L16" s="112">
        <v>1848785230</v>
      </c>
      <c r="N16" s="4"/>
    </row>
    <row r="17" spans="1:14" ht="15">
      <c r="A17" s="35" t="s">
        <v>275</v>
      </c>
      <c r="B17" s="112">
        <v>344378523</v>
      </c>
      <c r="C17" s="112">
        <v>349078523</v>
      </c>
      <c r="D17" s="112">
        <v>353778523</v>
      </c>
      <c r="E17" s="112">
        <v>358478523</v>
      </c>
      <c r="F17" s="112">
        <v>363178523</v>
      </c>
      <c r="G17" s="112">
        <v>367878523</v>
      </c>
      <c r="H17" s="112">
        <v>372578523</v>
      </c>
      <c r="I17" s="112">
        <v>377278523</v>
      </c>
      <c r="J17" s="112">
        <v>381978523</v>
      </c>
      <c r="K17" s="112">
        <v>386678523</v>
      </c>
      <c r="L17" s="112">
        <v>3655285230</v>
      </c>
      <c r="N17" s="4"/>
    </row>
    <row r="18" spans="1:14" ht="15">
      <c r="A18" s="35" t="s">
        <v>274</v>
      </c>
      <c r="B18" s="112">
        <v>809892615</v>
      </c>
      <c r="C18" s="112">
        <v>821092615</v>
      </c>
      <c r="D18" s="112">
        <v>832292615</v>
      </c>
      <c r="E18" s="112">
        <v>843492615</v>
      </c>
      <c r="F18" s="112">
        <v>854692615</v>
      </c>
      <c r="G18" s="112">
        <v>865892615</v>
      </c>
      <c r="H18" s="112">
        <v>877092615</v>
      </c>
      <c r="I18" s="112">
        <v>888292615</v>
      </c>
      <c r="J18" s="112">
        <v>899492615</v>
      </c>
      <c r="K18" s="112">
        <v>910692615</v>
      </c>
      <c r="L18" s="112">
        <v>8602926150</v>
      </c>
      <c r="N18" s="4"/>
    </row>
    <row r="19" spans="1:14" ht="30">
      <c r="A19" s="35" t="s">
        <v>273</v>
      </c>
      <c r="B19" s="112">
        <v>874684024.20000005</v>
      </c>
      <c r="C19" s="112">
        <v>886780024.20000005</v>
      </c>
      <c r="D19" s="112">
        <v>898876024.20000005</v>
      </c>
      <c r="E19" s="112">
        <v>910972024.20000005</v>
      </c>
      <c r="F19" s="112">
        <v>923068024.20000005</v>
      </c>
      <c r="G19" s="112">
        <v>935164024.20000005</v>
      </c>
      <c r="H19" s="112">
        <v>947260024.20000005</v>
      </c>
      <c r="I19" s="112">
        <v>959356024.20000005</v>
      </c>
      <c r="J19" s="112">
        <v>971452024.20000005</v>
      </c>
      <c r="K19" s="112">
        <v>983548024.20000005</v>
      </c>
      <c r="L19" s="112">
        <v>9291160242</v>
      </c>
      <c r="N19" s="4"/>
    </row>
    <row r="20" spans="1:14" ht="30" customHeight="1">
      <c r="A20" s="35" t="s">
        <v>272</v>
      </c>
      <c r="B20" s="112">
        <v>1421537807.2</v>
      </c>
      <c r="C20" s="112">
        <v>1459648208.2</v>
      </c>
      <c r="D20" s="112">
        <v>1497758609.2</v>
      </c>
      <c r="E20" s="112">
        <v>1535869010.2</v>
      </c>
      <c r="F20" s="112">
        <v>1573979411.2</v>
      </c>
      <c r="G20" s="112">
        <v>1612089812.2</v>
      </c>
      <c r="H20" s="112">
        <v>1650200213.2</v>
      </c>
      <c r="I20" s="112">
        <v>1688310614.2</v>
      </c>
      <c r="J20" s="112">
        <v>1726421015.2</v>
      </c>
      <c r="K20" s="112">
        <v>4263567998.1999998</v>
      </c>
      <c r="L20" s="112">
        <v>18429382699</v>
      </c>
      <c r="N20" s="4"/>
    </row>
    <row r="21" spans="1:14" ht="19.5" customHeight="1">
      <c r="A21" s="35" t="s">
        <v>271</v>
      </c>
      <c r="B21" s="112">
        <v>1421537807.2</v>
      </c>
      <c r="C21" s="112">
        <v>2881186015.4000001</v>
      </c>
      <c r="D21" s="112">
        <v>4378944624.6000004</v>
      </c>
      <c r="E21" s="112">
        <v>5914813634.8000002</v>
      </c>
      <c r="F21" s="112">
        <v>7488793046</v>
      </c>
      <c r="G21" s="112">
        <v>9100882858.2000008</v>
      </c>
      <c r="H21" s="112">
        <v>10751083071.4</v>
      </c>
      <c r="I21" s="112">
        <v>12439393685.6</v>
      </c>
      <c r="J21" s="112">
        <v>14165814700.799999</v>
      </c>
      <c r="K21" s="112">
        <v>18429382699</v>
      </c>
      <c r="L21" s="112">
        <v>18429382699</v>
      </c>
      <c r="N21" s="4"/>
    </row>
    <row r="22" spans="1:14" ht="15">
      <c r="A22" s="4" t="s">
        <v>9</v>
      </c>
      <c r="B22" s="4"/>
      <c r="C22" s="4"/>
      <c r="D22" s="4"/>
      <c r="E22" s="4"/>
      <c r="F22" s="4"/>
      <c r="G22" s="4"/>
      <c r="H22" s="4"/>
      <c r="I22" s="4"/>
      <c r="J22" s="4"/>
      <c r="K22" s="4"/>
      <c r="L22" s="4"/>
      <c r="M22" s="4" t="s">
        <v>6</v>
      </c>
      <c r="N22" s="4" t="s">
        <v>7</v>
      </c>
    </row>
    <row r="23" spans="1:14" ht="15" customHeight="1">
      <c r="A23" s="234" t="s">
        <v>18</v>
      </c>
      <c r="B23" s="234"/>
      <c r="C23" s="234"/>
      <c r="D23" s="234"/>
      <c r="E23" s="234"/>
      <c r="F23" s="234"/>
      <c r="G23" s="234"/>
      <c r="H23" s="234"/>
      <c r="I23" s="234"/>
      <c r="J23" s="234"/>
      <c r="K23" s="234"/>
      <c r="L23" s="234"/>
      <c r="N23" s="4"/>
    </row>
    <row r="24" spans="1:14" ht="45" customHeight="1">
      <c r="A24" s="37" t="s">
        <v>143</v>
      </c>
      <c r="B24" s="37" t="s">
        <v>110</v>
      </c>
      <c r="C24" s="37" t="s">
        <v>111</v>
      </c>
      <c r="D24" s="37" t="s">
        <v>112</v>
      </c>
      <c r="E24" s="37" t="s">
        <v>113</v>
      </c>
      <c r="F24" s="37" t="s">
        <v>114</v>
      </c>
      <c r="G24" s="37" t="s">
        <v>270</v>
      </c>
      <c r="H24" s="37" t="s">
        <v>269</v>
      </c>
      <c r="I24" s="37" t="s">
        <v>117</v>
      </c>
      <c r="J24" s="37" t="s">
        <v>118</v>
      </c>
      <c r="K24" s="37" t="s">
        <v>119</v>
      </c>
      <c r="L24" s="37" t="s">
        <v>35</v>
      </c>
      <c r="N24" s="4"/>
    </row>
    <row r="25" spans="1:14" ht="15">
      <c r="A25" s="36"/>
      <c r="B25" s="34">
        <v>1</v>
      </c>
      <c r="C25" s="34">
        <v>2</v>
      </c>
      <c r="D25" s="34">
        <v>3</v>
      </c>
      <c r="E25" s="34">
        <v>4</v>
      </c>
      <c r="F25" s="34">
        <v>5</v>
      </c>
      <c r="G25" s="34">
        <v>6</v>
      </c>
      <c r="H25" s="34">
        <v>7</v>
      </c>
      <c r="I25" s="34">
        <v>8</v>
      </c>
      <c r="J25" s="34">
        <v>9</v>
      </c>
      <c r="K25" s="34">
        <v>10</v>
      </c>
      <c r="L25" s="34">
        <v>11</v>
      </c>
      <c r="N25" s="4"/>
    </row>
    <row r="26" spans="1:14" ht="30">
      <c r="A26" s="35" t="s">
        <v>268</v>
      </c>
      <c r="B26" s="112">
        <v>727273041</v>
      </c>
      <c r="C26" s="112">
        <v>744745714</v>
      </c>
      <c r="D26" s="112">
        <v>762218387</v>
      </c>
      <c r="E26" s="112">
        <v>779691060</v>
      </c>
      <c r="F26" s="112">
        <v>797163733</v>
      </c>
      <c r="G26" s="112">
        <v>814636406</v>
      </c>
      <c r="H26" s="112">
        <v>832109079</v>
      </c>
      <c r="I26" s="112">
        <v>849581752</v>
      </c>
      <c r="J26" s="112">
        <v>867054425</v>
      </c>
      <c r="K26" s="112">
        <v>3642944430</v>
      </c>
      <c r="L26" s="112">
        <v>10817418027</v>
      </c>
      <c r="N26" s="4"/>
    </row>
    <row r="27" spans="1:14" ht="30">
      <c r="A27" s="35" t="s">
        <v>267</v>
      </c>
      <c r="B27" s="119"/>
      <c r="C27" s="119"/>
      <c r="D27" s="119"/>
      <c r="E27" s="119"/>
      <c r="F27" s="119"/>
      <c r="G27" s="119"/>
      <c r="H27" s="119"/>
      <c r="I27" s="119"/>
      <c r="J27" s="119"/>
      <c r="K27" s="119"/>
      <c r="L27" s="119"/>
      <c r="N27" s="4"/>
    </row>
    <row r="28" spans="1:14" ht="15">
      <c r="A28" s="35" t="s">
        <v>266</v>
      </c>
      <c r="B28" s="112">
        <v>61278523</v>
      </c>
      <c r="C28" s="112">
        <v>62278523</v>
      </c>
      <c r="D28" s="112">
        <v>63278523</v>
      </c>
      <c r="E28" s="112">
        <v>64278523</v>
      </c>
      <c r="F28" s="112">
        <v>65278523</v>
      </c>
      <c r="G28" s="112">
        <v>66278523</v>
      </c>
      <c r="H28" s="112">
        <v>67278523</v>
      </c>
      <c r="I28" s="112">
        <v>68278523</v>
      </c>
      <c r="J28" s="112">
        <v>69278523</v>
      </c>
      <c r="K28" s="112">
        <v>70278523</v>
      </c>
      <c r="L28" s="112">
        <v>657785230</v>
      </c>
      <c r="N28" s="4"/>
    </row>
    <row r="29" spans="1:14" ht="15">
      <c r="A29" s="35" t="s">
        <v>265</v>
      </c>
      <c r="B29" s="112">
        <v>60778523</v>
      </c>
      <c r="C29" s="112">
        <v>61478523</v>
      </c>
      <c r="D29" s="112">
        <v>62178523</v>
      </c>
      <c r="E29" s="112">
        <v>62878523</v>
      </c>
      <c r="F29" s="112">
        <v>63578523</v>
      </c>
      <c r="G29" s="112">
        <v>64278523</v>
      </c>
      <c r="H29" s="112">
        <v>64978523</v>
      </c>
      <c r="I29" s="112">
        <v>65678523</v>
      </c>
      <c r="J29" s="112">
        <v>66378523</v>
      </c>
      <c r="K29" s="112">
        <v>67078523</v>
      </c>
      <c r="L29" s="112">
        <v>639285230</v>
      </c>
      <c r="N29" s="4"/>
    </row>
    <row r="30" spans="1:14" ht="15">
      <c r="A30" s="35" t="s">
        <v>264</v>
      </c>
      <c r="B30" s="112">
        <v>103278523</v>
      </c>
      <c r="C30" s="112">
        <v>104478523</v>
      </c>
      <c r="D30" s="112">
        <v>105678523</v>
      </c>
      <c r="E30" s="112">
        <v>106878523</v>
      </c>
      <c r="F30" s="112">
        <v>108078523</v>
      </c>
      <c r="G30" s="112">
        <v>109278523</v>
      </c>
      <c r="H30" s="112">
        <v>110478523</v>
      </c>
      <c r="I30" s="112">
        <v>111678523</v>
      </c>
      <c r="J30" s="112">
        <v>112878523</v>
      </c>
      <c r="K30" s="112">
        <v>114078523</v>
      </c>
      <c r="L30" s="112">
        <v>1086785230</v>
      </c>
      <c r="N30" s="4"/>
    </row>
    <row r="31" spans="1:14" ht="15">
      <c r="A31" s="35" t="s">
        <v>263</v>
      </c>
      <c r="B31" s="112">
        <v>159678523</v>
      </c>
      <c r="C31" s="112">
        <v>161878523</v>
      </c>
      <c r="D31" s="112">
        <v>164078523</v>
      </c>
      <c r="E31" s="112">
        <v>166278523</v>
      </c>
      <c r="F31" s="112">
        <v>168478523</v>
      </c>
      <c r="G31" s="112">
        <v>170678523</v>
      </c>
      <c r="H31" s="112">
        <v>172878523</v>
      </c>
      <c r="I31" s="112">
        <v>175078523</v>
      </c>
      <c r="J31" s="112">
        <v>177278523</v>
      </c>
      <c r="K31" s="112">
        <v>179478523</v>
      </c>
      <c r="L31" s="112">
        <v>1695785230</v>
      </c>
      <c r="N31" s="4"/>
    </row>
    <row r="32" spans="1:14" ht="15">
      <c r="A32" s="35" t="s">
        <v>262</v>
      </c>
      <c r="B32" s="112">
        <v>446578523</v>
      </c>
      <c r="C32" s="112">
        <v>452678523</v>
      </c>
      <c r="D32" s="112">
        <v>458778523</v>
      </c>
      <c r="E32" s="112">
        <v>464878523</v>
      </c>
      <c r="F32" s="112">
        <v>470978523</v>
      </c>
      <c r="G32" s="112">
        <v>477078523</v>
      </c>
      <c r="H32" s="112">
        <v>483178523</v>
      </c>
      <c r="I32" s="112">
        <v>489278523</v>
      </c>
      <c r="J32" s="112">
        <v>495378523</v>
      </c>
      <c r="K32" s="112">
        <v>501478523</v>
      </c>
      <c r="L32" s="112">
        <v>4740285230</v>
      </c>
      <c r="N32" s="4"/>
    </row>
    <row r="33" spans="1:14" ht="15">
      <c r="A33" s="35" t="s">
        <v>261</v>
      </c>
      <c r="B33" s="112">
        <v>831592615</v>
      </c>
      <c r="C33" s="112">
        <v>842792615</v>
      </c>
      <c r="D33" s="112">
        <v>853992615</v>
      </c>
      <c r="E33" s="112">
        <v>865192615</v>
      </c>
      <c r="F33" s="112">
        <v>876392615</v>
      </c>
      <c r="G33" s="112">
        <v>887592615</v>
      </c>
      <c r="H33" s="112">
        <v>898792615</v>
      </c>
      <c r="I33" s="112">
        <v>909992615</v>
      </c>
      <c r="J33" s="112">
        <v>921192615</v>
      </c>
      <c r="K33" s="112">
        <v>932392615</v>
      </c>
      <c r="L33" s="112">
        <v>8819926150</v>
      </c>
      <c r="N33" s="4"/>
    </row>
    <row r="34" spans="1:14" ht="22.5" customHeight="1">
      <c r="A34" s="35" t="s">
        <v>260</v>
      </c>
      <c r="B34" s="112">
        <v>765065205.79999995</v>
      </c>
      <c r="C34" s="112">
        <v>775369205.79999995</v>
      </c>
      <c r="D34" s="112">
        <v>785673205.79999995</v>
      </c>
      <c r="E34" s="112">
        <v>795977205.79999995</v>
      </c>
      <c r="F34" s="112">
        <v>806281205.79999995</v>
      </c>
      <c r="G34" s="112">
        <v>816585205.79999995</v>
      </c>
      <c r="H34" s="112">
        <v>826889205.79999995</v>
      </c>
      <c r="I34" s="112">
        <v>837193205.79999995</v>
      </c>
      <c r="J34" s="112">
        <v>847497205.79999995</v>
      </c>
      <c r="K34" s="112">
        <v>857801205.79999995</v>
      </c>
      <c r="L34" s="112">
        <v>8114332058</v>
      </c>
      <c r="N34" s="4"/>
    </row>
    <row r="35" spans="1:14" ht="33" customHeight="1">
      <c r="A35" s="35" t="s">
        <v>259</v>
      </c>
      <c r="B35" s="112">
        <v>1492338246.8</v>
      </c>
      <c r="C35" s="112">
        <v>1520114919.8</v>
      </c>
      <c r="D35" s="112">
        <v>1547891592.8</v>
      </c>
      <c r="E35" s="112">
        <v>1575668265.8</v>
      </c>
      <c r="F35" s="112">
        <v>1603444938.8</v>
      </c>
      <c r="G35" s="112">
        <v>1631221611.8</v>
      </c>
      <c r="H35" s="112">
        <v>1658998284.8</v>
      </c>
      <c r="I35" s="112">
        <v>1686774957.8</v>
      </c>
      <c r="J35" s="112">
        <v>1714551630.8</v>
      </c>
      <c r="K35" s="112">
        <v>4500745635.8000002</v>
      </c>
      <c r="L35" s="112">
        <v>18931750085</v>
      </c>
      <c r="N35" s="4"/>
    </row>
    <row r="36" spans="1:14" ht="15">
      <c r="A36" s="35" t="s">
        <v>258</v>
      </c>
      <c r="B36" s="112">
        <v>70800439.599999994</v>
      </c>
      <c r="C36" s="112">
        <v>60466711.600000001</v>
      </c>
      <c r="D36" s="112">
        <v>50132983.600000001</v>
      </c>
      <c r="E36" s="112">
        <v>39799255.600000001</v>
      </c>
      <c r="F36" s="112">
        <v>29465527.600000001</v>
      </c>
      <c r="G36" s="112">
        <v>19131799.600000001</v>
      </c>
      <c r="H36" s="112">
        <v>8798071.5999999996</v>
      </c>
      <c r="I36" s="112">
        <v>-1535656.4</v>
      </c>
      <c r="J36" s="112">
        <v>-11869384.4</v>
      </c>
      <c r="K36" s="112">
        <v>237177637.59999999</v>
      </c>
      <c r="L36" s="112">
        <v>502367386</v>
      </c>
      <c r="N36" s="4"/>
    </row>
    <row r="37" spans="1:14" ht="18" customHeight="1">
      <c r="A37" s="35" t="s">
        <v>257</v>
      </c>
      <c r="B37" s="150">
        <v>4.9799999999999997E-2</v>
      </c>
      <c r="C37" s="150">
        <v>4.1399999999999999E-2</v>
      </c>
      <c r="D37" s="150">
        <v>3.3500000000000002E-2</v>
      </c>
      <c r="E37" s="150">
        <v>2.5899999999999999E-2</v>
      </c>
      <c r="F37" s="150">
        <v>1.8700000000000001E-2</v>
      </c>
      <c r="G37" s="150">
        <v>1.1900000000000001E-2</v>
      </c>
      <c r="H37" s="150">
        <v>5.3E-3</v>
      </c>
      <c r="I37" s="150">
        <v>-8.9999999999999998E-4</v>
      </c>
      <c r="J37" s="150">
        <v>-6.8999999999999999E-3</v>
      </c>
      <c r="K37" s="150">
        <v>5.5599999999999997E-2</v>
      </c>
      <c r="L37" s="150">
        <v>2.7300000000000001E-2</v>
      </c>
      <c r="N37" s="4"/>
    </row>
    <row r="38" spans="1:14" ht="15">
      <c r="A38" s="35" t="s">
        <v>256</v>
      </c>
      <c r="B38" s="112">
        <v>70800439.599999994</v>
      </c>
      <c r="C38" s="112">
        <v>131267151.2</v>
      </c>
      <c r="D38" s="112">
        <v>181400134.80000001</v>
      </c>
      <c r="E38" s="112">
        <v>221199390.40000001</v>
      </c>
      <c r="F38" s="112">
        <v>250664918</v>
      </c>
      <c r="G38" s="112">
        <v>269796717.60000002</v>
      </c>
      <c r="H38" s="112">
        <v>278594789.19999999</v>
      </c>
      <c r="I38" s="112">
        <v>277059132.80000001</v>
      </c>
      <c r="J38" s="112">
        <v>265189748.40000001</v>
      </c>
      <c r="K38" s="112">
        <v>502367386</v>
      </c>
      <c r="L38" s="112">
        <v>502367386</v>
      </c>
      <c r="N38" s="4"/>
    </row>
    <row r="39" spans="1:14" ht="30">
      <c r="A39" s="35" t="s">
        <v>255</v>
      </c>
      <c r="B39" s="150">
        <v>4.9799999999999997E-2</v>
      </c>
      <c r="C39" s="150">
        <v>4.5600000000000002E-2</v>
      </c>
      <c r="D39" s="150">
        <v>4.1399999999999999E-2</v>
      </c>
      <c r="E39" s="150">
        <v>3.7400000000000003E-2</v>
      </c>
      <c r="F39" s="150">
        <v>3.3500000000000002E-2</v>
      </c>
      <c r="G39" s="150">
        <v>2.9600000000000001E-2</v>
      </c>
      <c r="H39" s="150">
        <v>2.5899999999999999E-2</v>
      </c>
      <c r="I39" s="150">
        <v>2.23E-2</v>
      </c>
      <c r="J39" s="150">
        <v>1.8700000000000001E-2</v>
      </c>
      <c r="K39" s="150">
        <v>2.7300000000000001E-2</v>
      </c>
      <c r="L39" s="150">
        <v>2.7300000000000001E-2</v>
      </c>
      <c r="N39" s="4"/>
    </row>
    <row r="40" spans="1:14" ht="121.5" customHeight="1">
      <c r="A40" s="42" t="s">
        <v>254</v>
      </c>
      <c r="B40" s="42"/>
      <c r="C40" s="42"/>
      <c r="D40" s="42"/>
      <c r="E40" s="42"/>
      <c r="F40" s="42"/>
      <c r="G40" s="42"/>
      <c r="H40" s="42"/>
      <c r="I40" s="42"/>
      <c r="J40" s="42"/>
      <c r="K40" s="42"/>
      <c r="L40" s="42"/>
      <c r="N40" s="4"/>
    </row>
    <row r="41" spans="1:14" ht="15">
      <c r="A41" s="4" t="s">
        <v>9</v>
      </c>
      <c r="B41" s="4"/>
      <c r="C41" s="4"/>
      <c r="D41" s="4"/>
      <c r="E41" s="4"/>
      <c r="F41" s="4"/>
      <c r="G41" s="4"/>
      <c r="H41" s="4"/>
      <c r="I41" s="4"/>
      <c r="J41" s="4"/>
      <c r="K41" s="4"/>
      <c r="L41" s="4"/>
      <c r="M41" s="4" t="s">
        <v>6</v>
      </c>
      <c r="N41" s="4" t="s">
        <v>7</v>
      </c>
    </row>
    <row r="42" spans="1:14" ht="15" customHeight="1">
      <c r="A42" s="41" t="s">
        <v>158</v>
      </c>
      <c r="B42" s="41"/>
      <c r="C42" s="41"/>
      <c r="D42" s="41"/>
      <c r="E42" s="19"/>
      <c r="F42" s="19"/>
      <c r="G42" s="19"/>
      <c r="H42" s="19"/>
      <c r="I42" s="19"/>
      <c r="J42" s="40" t="s">
        <v>18</v>
      </c>
      <c r="K42" s="40"/>
      <c r="L42" s="40"/>
      <c r="N42" s="4"/>
    </row>
    <row r="43" spans="1:14" ht="15" customHeight="1">
      <c r="A43" s="39" t="s">
        <v>159</v>
      </c>
      <c r="B43" s="39"/>
      <c r="C43" s="39"/>
      <c r="D43" s="39"/>
      <c r="E43" s="39"/>
      <c r="F43" s="39"/>
      <c r="G43" s="39"/>
      <c r="H43" s="39"/>
      <c r="I43" s="39"/>
      <c r="J43" s="39"/>
      <c r="K43" s="39"/>
      <c r="L43" s="39"/>
      <c r="N43" s="4"/>
    </row>
    <row r="44" spans="1:14" ht="42" customHeight="1">
      <c r="A44" s="37" t="s">
        <v>70</v>
      </c>
      <c r="B44" s="37" t="s">
        <v>21</v>
      </c>
      <c r="C44" s="37" t="s">
        <v>22</v>
      </c>
      <c r="D44" s="37" t="s">
        <v>23</v>
      </c>
      <c r="E44" s="37" t="s">
        <v>24</v>
      </c>
      <c r="F44" s="37" t="s">
        <v>160</v>
      </c>
      <c r="G44" s="37" t="s">
        <v>253</v>
      </c>
      <c r="H44" s="37" t="s">
        <v>161</v>
      </c>
      <c r="I44" s="37" t="s">
        <v>28</v>
      </c>
      <c r="J44" s="37" t="s">
        <v>162</v>
      </c>
      <c r="K44" s="37" t="s">
        <v>34</v>
      </c>
      <c r="L44" s="37" t="s">
        <v>35</v>
      </c>
      <c r="N44" s="4"/>
    </row>
    <row r="45" spans="1:14" ht="15">
      <c r="A45" s="35" t="s">
        <v>252</v>
      </c>
      <c r="B45" s="111">
        <v>78945632</v>
      </c>
      <c r="C45" s="111">
        <v>89456123</v>
      </c>
      <c r="D45" s="111">
        <v>99966614</v>
      </c>
      <c r="E45" s="111">
        <v>110477105</v>
      </c>
      <c r="F45" s="111">
        <v>120987596</v>
      </c>
      <c r="G45" s="111">
        <v>131498087</v>
      </c>
      <c r="H45" s="111">
        <v>142008578</v>
      </c>
      <c r="I45" s="111">
        <v>152519069</v>
      </c>
      <c r="J45" s="111">
        <v>163029560</v>
      </c>
      <c r="K45" s="111">
        <v>173540051</v>
      </c>
      <c r="L45" s="112">
        <v>1262428415</v>
      </c>
      <c r="N45" s="4"/>
    </row>
    <row r="46" spans="1:14" ht="32.25" customHeight="1">
      <c r="A46" s="35" t="s">
        <v>163</v>
      </c>
      <c r="B46" s="151">
        <v>1.3599999999999999E-2</v>
      </c>
      <c r="C46" s="151">
        <v>1.55E-2</v>
      </c>
      <c r="D46" s="151">
        <v>1.7399999999999999E-2</v>
      </c>
      <c r="E46" s="151">
        <v>1.9300000000000001E-2</v>
      </c>
      <c r="F46" s="151">
        <v>2.12E-2</v>
      </c>
      <c r="G46" s="151">
        <v>2.3099999999999999E-2</v>
      </c>
      <c r="H46" s="151">
        <v>2.5000000000000001E-2</v>
      </c>
      <c r="I46" s="151">
        <v>2.69E-2</v>
      </c>
      <c r="J46" s="151">
        <v>2.8799999999999999E-2</v>
      </c>
      <c r="K46" s="151">
        <v>3.0700000000000002E-2</v>
      </c>
      <c r="L46" s="150">
        <v>0.2215</v>
      </c>
      <c r="N46" s="4"/>
    </row>
  </sheetData>
  <sheetProtection selectLockedCells="1" selectUnlockedCells="1"/>
  <mergeCells count="7">
    <mergeCell ref="A8:L8"/>
    <mergeCell ref="A23:L23"/>
    <mergeCell ref="A1:L1"/>
    <mergeCell ref="A3:D3"/>
    <mergeCell ref="B4:D4"/>
    <mergeCell ref="B5:D5"/>
    <mergeCell ref="A6:D6"/>
  </mergeCells>
  <dataValidations count="2">
    <dataValidation allowBlank="1" showInputMessage="1" showErrorMessage="1" errorTitle="Input Error" error="Please enter a numeric value between 0 and 99999999999999999" sqref="M1:XFD46 B40:K46 B1:L32 L40:L44 A1:A46"/>
    <dataValidation type="decimal" allowBlank="1" showInputMessage="1" showErrorMessage="1" errorTitle="Input Error" error="Please enter a numeric value between 0 and 99999999999999999" sqref="B33:L39 L45:L46">
      <formula1>0</formula1>
      <formula2>99999999999999900</formula2>
    </dataValidation>
  </dataValidations>
  <pageMargins left="0.75" right="0.75" top="1" bottom="1" header="0.51180555555555596" footer="0.5"/>
  <pageSetup paperSize="9" scale="35" firstPageNumber="0" orientation="landscape"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35"/>
  <sheetViews>
    <sheetView showGridLines="0" zoomScale="70" zoomScaleNormal="70" workbookViewId="0">
      <selection activeCell="D25" sqref="D25:N34"/>
    </sheetView>
  </sheetViews>
  <sheetFormatPr defaultColWidth="8.7109375" defaultRowHeight="12.75"/>
  <cols>
    <col min="1" max="2" width="7.7109375" customWidth="1" collapsed="1"/>
    <col min="3" max="3" width="21.7109375" customWidth="1" collapsed="1"/>
    <col min="4" max="14" width="17.7109375" customWidth="1" collapsed="1"/>
  </cols>
  <sheetData>
    <row r="1" spans="1:19" ht="27.95" customHeight="1">
      <c r="A1" s="171" t="s">
        <v>426</v>
      </c>
      <c r="B1" s="171"/>
      <c r="C1" s="171"/>
      <c r="D1" s="171"/>
      <c r="E1" s="171"/>
      <c r="F1" s="171"/>
      <c r="G1" s="171"/>
      <c r="H1" s="171"/>
      <c r="I1" s="171"/>
      <c r="J1" s="171"/>
      <c r="K1" s="171"/>
      <c r="L1" s="171"/>
      <c r="M1" s="171"/>
      <c r="N1" s="171"/>
      <c r="S1">
        <v>1</v>
      </c>
    </row>
    <row r="3" spans="1:19" ht="15" customHeight="1">
      <c r="A3" s="181" t="s">
        <v>164</v>
      </c>
      <c r="B3" s="181"/>
      <c r="C3" s="181"/>
      <c r="D3" s="181"/>
      <c r="E3" s="181"/>
      <c r="F3" s="181"/>
      <c r="G3" s="6"/>
      <c r="H3" s="4"/>
      <c r="I3" s="6"/>
    </row>
    <row r="4" spans="1:19" ht="15" customHeight="1">
      <c r="A4" s="180"/>
      <c r="B4" s="180"/>
      <c r="C4" s="180"/>
      <c r="D4" s="180"/>
      <c r="E4" s="180"/>
      <c r="F4" s="180"/>
      <c r="G4" s="6"/>
      <c r="H4" s="4"/>
      <c r="I4" s="6"/>
    </row>
    <row r="5" spans="1:19" ht="15" customHeight="1">
      <c r="A5" s="189" t="s">
        <v>106</v>
      </c>
      <c r="B5" s="189"/>
      <c r="C5" s="189"/>
      <c r="D5" s="182" t="s">
        <v>756</v>
      </c>
      <c r="E5" s="183"/>
      <c r="F5" s="184"/>
      <c r="H5" s="4"/>
      <c r="I5" s="6"/>
    </row>
    <row r="6" spans="1:19" ht="15" customHeight="1">
      <c r="A6" s="189" t="s">
        <v>107</v>
      </c>
      <c r="B6" s="189"/>
      <c r="C6" s="189"/>
      <c r="D6" s="185">
        <v>42094</v>
      </c>
      <c r="E6" s="186"/>
      <c r="F6" s="187"/>
      <c r="H6" s="4"/>
      <c r="I6" s="6"/>
    </row>
    <row r="7" spans="1:19" ht="15" customHeight="1">
      <c r="A7" s="174" t="s">
        <v>328</v>
      </c>
      <c r="B7" s="175"/>
      <c r="C7" s="175"/>
      <c r="D7" s="175"/>
      <c r="E7" s="175"/>
      <c r="F7" s="176"/>
      <c r="H7" s="4"/>
      <c r="I7" s="6"/>
    </row>
    <row r="8" spans="1:19" ht="15">
      <c r="H8" s="4"/>
      <c r="I8" s="6"/>
    </row>
    <row r="9" spans="1:19" ht="15" customHeight="1">
      <c r="A9" s="234" t="s">
        <v>165</v>
      </c>
      <c r="B9" s="234"/>
      <c r="C9" s="234"/>
      <c r="D9" s="234"/>
      <c r="E9" s="234"/>
      <c r="F9" s="234"/>
      <c r="G9" s="234"/>
      <c r="H9" s="234"/>
      <c r="I9" s="234"/>
      <c r="J9" s="234"/>
      <c r="K9" s="234"/>
      <c r="L9" s="234"/>
      <c r="M9" s="234"/>
      <c r="N9" s="234"/>
      <c r="P9" s="4"/>
    </row>
    <row r="10" spans="1:19" ht="15" customHeight="1">
      <c r="A10" s="203" t="s">
        <v>159</v>
      </c>
      <c r="B10" s="203"/>
      <c r="C10" s="203"/>
      <c r="D10" s="203"/>
      <c r="E10" s="203"/>
      <c r="F10" s="203"/>
      <c r="G10" s="203"/>
      <c r="H10" s="203"/>
      <c r="I10" s="203"/>
      <c r="J10" s="203"/>
      <c r="K10" s="203"/>
      <c r="L10" s="203"/>
      <c r="M10" s="203"/>
      <c r="N10" s="203"/>
      <c r="P10" s="4"/>
    </row>
    <row r="11" spans="1:19" ht="45" customHeight="1">
      <c r="A11" s="181" t="s">
        <v>20</v>
      </c>
      <c r="B11" s="181"/>
      <c r="C11" s="181"/>
      <c r="D11" s="7" t="s">
        <v>21</v>
      </c>
      <c r="E11" s="7" t="s">
        <v>22</v>
      </c>
      <c r="F11" s="7" t="s">
        <v>23</v>
      </c>
      <c r="G11" s="7" t="s">
        <v>24</v>
      </c>
      <c r="H11" s="7" t="s">
        <v>25</v>
      </c>
      <c r="I11" s="7" t="s">
        <v>26</v>
      </c>
      <c r="J11" s="7" t="s">
        <v>27</v>
      </c>
      <c r="K11" s="7" t="s">
        <v>28</v>
      </c>
      <c r="L11" s="7" t="s">
        <v>73</v>
      </c>
      <c r="M11" s="7" t="s">
        <v>34</v>
      </c>
      <c r="N11" s="7" t="s">
        <v>35</v>
      </c>
      <c r="P11" s="4"/>
    </row>
    <row r="12" spans="1:19" ht="15" customHeight="1">
      <c r="A12" s="11">
        <v>1</v>
      </c>
      <c r="B12" s="180" t="s">
        <v>166</v>
      </c>
      <c r="C12" s="180"/>
      <c r="D12" s="111">
        <v>446778523</v>
      </c>
      <c r="E12" s="111">
        <v>452278523</v>
      </c>
      <c r="F12" s="111">
        <v>457778523</v>
      </c>
      <c r="G12" s="111">
        <v>463278523</v>
      </c>
      <c r="H12" s="111">
        <v>468778523</v>
      </c>
      <c r="I12" s="111">
        <v>474278523</v>
      </c>
      <c r="J12" s="111">
        <v>479778523</v>
      </c>
      <c r="K12" s="111">
        <v>485278523</v>
      </c>
      <c r="L12" s="111">
        <v>490778523</v>
      </c>
      <c r="M12" s="111">
        <v>496278523</v>
      </c>
      <c r="N12" s="112">
        <v>4715285230</v>
      </c>
      <c r="P12" s="4"/>
    </row>
    <row r="13" spans="1:19" ht="15" customHeight="1">
      <c r="A13" s="11">
        <v>2</v>
      </c>
      <c r="B13" s="180" t="s">
        <v>37</v>
      </c>
      <c r="C13" s="180"/>
      <c r="D13" s="111">
        <v>454878523</v>
      </c>
      <c r="E13" s="111">
        <v>460478523</v>
      </c>
      <c r="F13" s="111">
        <v>466078523</v>
      </c>
      <c r="G13" s="111">
        <v>471678523</v>
      </c>
      <c r="H13" s="111">
        <v>477278523</v>
      </c>
      <c r="I13" s="111">
        <v>482878523</v>
      </c>
      <c r="J13" s="111">
        <v>488478523</v>
      </c>
      <c r="K13" s="111">
        <v>494078523</v>
      </c>
      <c r="L13" s="111">
        <v>499678523</v>
      </c>
      <c r="M13" s="111">
        <v>505278523</v>
      </c>
      <c r="N13" s="112">
        <v>4800785230</v>
      </c>
      <c r="P13" s="4"/>
    </row>
    <row r="14" spans="1:19" ht="15" customHeight="1">
      <c r="A14" s="188">
        <v>3</v>
      </c>
      <c r="B14" s="180" t="s">
        <v>38</v>
      </c>
      <c r="C14" s="180"/>
      <c r="D14" s="112">
        <v>1993914092</v>
      </c>
      <c r="E14" s="112">
        <v>2016514092</v>
      </c>
      <c r="F14" s="112">
        <v>2039114092</v>
      </c>
      <c r="G14" s="112">
        <v>2061714092</v>
      </c>
      <c r="H14" s="112">
        <v>2084314092</v>
      </c>
      <c r="I14" s="112">
        <v>2106914092</v>
      </c>
      <c r="J14" s="112">
        <v>2129514092</v>
      </c>
      <c r="K14" s="112">
        <v>2152114092</v>
      </c>
      <c r="L14" s="112">
        <v>2174714092</v>
      </c>
      <c r="M14" s="112">
        <v>2197314092</v>
      </c>
      <c r="N14" s="112">
        <v>20956140920</v>
      </c>
      <c r="P14" s="4"/>
    </row>
    <row r="15" spans="1:19" ht="15">
      <c r="A15" s="188"/>
      <c r="B15" s="9" t="s">
        <v>39</v>
      </c>
      <c r="C15" s="9" t="s">
        <v>40</v>
      </c>
      <c r="D15" s="111">
        <v>485278523</v>
      </c>
      <c r="E15" s="111">
        <v>490778523</v>
      </c>
      <c r="F15" s="111">
        <v>496278523</v>
      </c>
      <c r="G15" s="111">
        <v>501778523</v>
      </c>
      <c r="H15" s="111">
        <v>507278523</v>
      </c>
      <c r="I15" s="111">
        <v>512778523</v>
      </c>
      <c r="J15" s="111">
        <v>518278523</v>
      </c>
      <c r="K15" s="111">
        <v>523778523</v>
      </c>
      <c r="L15" s="111">
        <v>529278523</v>
      </c>
      <c r="M15" s="111">
        <v>534778523</v>
      </c>
      <c r="N15" s="112">
        <v>5100285230</v>
      </c>
      <c r="P15" s="4"/>
    </row>
    <row r="16" spans="1:19" ht="15">
      <c r="A16" s="188"/>
      <c r="B16" s="9" t="s">
        <v>41</v>
      </c>
      <c r="C16" s="9" t="s">
        <v>42</v>
      </c>
      <c r="D16" s="111">
        <v>494078523</v>
      </c>
      <c r="E16" s="111">
        <v>499678523</v>
      </c>
      <c r="F16" s="111">
        <v>505278523</v>
      </c>
      <c r="G16" s="111">
        <v>510878523</v>
      </c>
      <c r="H16" s="111">
        <v>516478523</v>
      </c>
      <c r="I16" s="111">
        <v>522078523</v>
      </c>
      <c r="J16" s="111">
        <v>527678523</v>
      </c>
      <c r="K16" s="111">
        <v>533278523</v>
      </c>
      <c r="L16" s="111">
        <v>538878523</v>
      </c>
      <c r="M16" s="111">
        <v>544478523</v>
      </c>
      <c r="N16" s="112">
        <v>5192785230</v>
      </c>
      <c r="P16" s="4"/>
    </row>
    <row r="17" spans="1:16" ht="15">
      <c r="A17" s="188"/>
      <c r="B17" s="9" t="s">
        <v>43</v>
      </c>
      <c r="C17" s="9" t="s">
        <v>44</v>
      </c>
      <c r="D17" s="111">
        <v>502878523</v>
      </c>
      <c r="E17" s="111">
        <v>508578523</v>
      </c>
      <c r="F17" s="111">
        <v>514278523</v>
      </c>
      <c r="G17" s="111">
        <v>519978523</v>
      </c>
      <c r="H17" s="111">
        <v>525678523</v>
      </c>
      <c r="I17" s="111">
        <v>531378523</v>
      </c>
      <c r="J17" s="111">
        <v>537078523</v>
      </c>
      <c r="K17" s="111">
        <v>542778523</v>
      </c>
      <c r="L17" s="111">
        <v>548478523</v>
      </c>
      <c r="M17" s="111">
        <v>554178523</v>
      </c>
      <c r="N17" s="112">
        <v>5285285230</v>
      </c>
      <c r="P17" s="4"/>
    </row>
    <row r="18" spans="1:16" ht="15">
      <c r="A18" s="188"/>
      <c r="B18" s="9" t="s">
        <v>45</v>
      </c>
      <c r="C18" s="9" t="s">
        <v>46</v>
      </c>
      <c r="D18" s="111">
        <v>511678523</v>
      </c>
      <c r="E18" s="111">
        <v>517478523</v>
      </c>
      <c r="F18" s="111">
        <v>523278523</v>
      </c>
      <c r="G18" s="111">
        <v>529078523</v>
      </c>
      <c r="H18" s="111">
        <v>534878523</v>
      </c>
      <c r="I18" s="111">
        <v>540678523</v>
      </c>
      <c r="J18" s="111">
        <v>546478523</v>
      </c>
      <c r="K18" s="111">
        <v>552278523</v>
      </c>
      <c r="L18" s="111">
        <v>558078523</v>
      </c>
      <c r="M18" s="111">
        <v>563878523</v>
      </c>
      <c r="N18" s="112">
        <v>5377785230</v>
      </c>
      <c r="P18" s="4"/>
    </row>
    <row r="19" spans="1:16" ht="15" customHeight="1">
      <c r="A19" s="188">
        <v>4</v>
      </c>
      <c r="B19" s="180" t="s">
        <v>47</v>
      </c>
      <c r="C19" s="180"/>
      <c r="D19" s="112">
        <v>1914484397</v>
      </c>
      <c r="E19" s="112">
        <v>1938799257</v>
      </c>
      <c r="F19" s="112">
        <v>1963114117</v>
      </c>
      <c r="G19" s="112">
        <v>1987428977</v>
      </c>
      <c r="H19" s="112">
        <v>2011743837</v>
      </c>
      <c r="I19" s="112">
        <v>2036058697</v>
      </c>
      <c r="J19" s="112">
        <v>2060373557</v>
      </c>
      <c r="K19" s="112">
        <v>2084688417</v>
      </c>
      <c r="L19" s="112">
        <v>2109003277</v>
      </c>
      <c r="M19" s="112">
        <v>2133318137</v>
      </c>
      <c r="N19" s="112">
        <v>20239012670</v>
      </c>
      <c r="P19" s="4"/>
    </row>
    <row r="20" spans="1:16" ht="15">
      <c r="A20" s="188"/>
      <c r="B20" s="9" t="s">
        <v>39</v>
      </c>
      <c r="C20" s="9" t="s">
        <v>48</v>
      </c>
      <c r="D20" s="111">
        <v>529278523</v>
      </c>
      <c r="E20" s="111">
        <v>534778523</v>
      </c>
      <c r="F20" s="111">
        <v>540278523</v>
      </c>
      <c r="G20" s="111">
        <v>545778523</v>
      </c>
      <c r="H20" s="111">
        <v>551278523</v>
      </c>
      <c r="I20" s="111">
        <v>556778523</v>
      </c>
      <c r="J20" s="111">
        <v>562278523</v>
      </c>
      <c r="K20" s="111">
        <v>567778523</v>
      </c>
      <c r="L20" s="111">
        <v>573278523</v>
      </c>
      <c r="M20" s="111">
        <v>578778523</v>
      </c>
      <c r="N20" s="112">
        <v>5540285230</v>
      </c>
      <c r="P20" s="4"/>
    </row>
    <row r="21" spans="1:16" ht="15">
      <c r="A21" s="188"/>
      <c r="B21" s="9" t="s">
        <v>41</v>
      </c>
      <c r="C21" s="9" t="s">
        <v>49</v>
      </c>
      <c r="D21" s="111">
        <v>538878523</v>
      </c>
      <c r="E21" s="111">
        <v>544478523</v>
      </c>
      <c r="F21" s="111">
        <v>550078523</v>
      </c>
      <c r="G21" s="111">
        <v>555678523</v>
      </c>
      <c r="H21" s="111">
        <v>561278523</v>
      </c>
      <c r="I21" s="111">
        <v>566878523</v>
      </c>
      <c r="J21" s="111">
        <v>572478523</v>
      </c>
      <c r="K21" s="111">
        <v>578078523</v>
      </c>
      <c r="L21" s="111">
        <v>583678523</v>
      </c>
      <c r="M21" s="111">
        <v>589278523</v>
      </c>
      <c r="N21" s="112">
        <v>5640785230</v>
      </c>
      <c r="P21" s="4"/>
    </row>
    <row r="22" spans="1:16" ht="15">
      <c r="A22" s="188"/>
      <c r="B22" s="9" t="s">
        <v>43</v>
      </c>
      <c r="C22" s="9" t="s">
        <v>50</v>
      </c>
      <c r="D22" s="111">
        <v>548478523</v>
      </c>
      <c r="E22" s="111">
        <v>554178523</v>
      </c>
      <c r="F22" s="111">
        <v>559878523</v>
      </c>
      <c r="G22" s="111">
        <v>565578523</v>
      </c>
      <c r="H22" s="111">
        <v>571278523</v>
      </c>
      <c r="I22" s="111">
        <v>576978523</v>
      </c>
      <c r="J22" s="111">
        <v>582678523</v>
      </c>
      <c r="K22" s="111">
        <v>588378523</v>
      </c>
      <c r="L22" s="111">
        <v>594078523</v>
      </c>
      <c r="M22" s="111">
        <v>599778523</v>
      </c>
      <c r="N22" s="112">
        <v>5741285230</v>
      </c>
      <c r="P22" s="4"/>
    </row>
    <row r="23" spans="1:16" ht="15">
      <c r="A23" s="188"/>
      <c r="B23" s="9" t="s">
        <v>45</v>
      </c>
      <c r="C23" s="9" t="s">
        <v>51</v>
      </c>
      <c r="D23" s="112">
        <v>297848828</v>
      </c>
      <c r="E23" s="112">
        <v>305363688</v>
      </c>
      <c r="F23" s="112">
        <v>312878548</v>
      </c>
      <c r="G23" s="112">
        <v>320393408</v>
      </c>
      <c r="H23" s="112">
        <v>327908268</v>
      </c>
      <c r="I23" s="112">
        <v>335423128</v>
      </c>
      <c r="J23" s="112">
        <v>342937988</v>
      </c>
      <c r="K23" s="112">
        <v>350452848</v>
      </c>
      <c r="L23" s="112">
        <v>357967708</v>
      </c>
      <c r="M23" s="112">
        <v>365482568</v>
      </c>
      <c r="N23" s="112">
        <v>3316656980</v>
      </c>
      <c r="P23" s="4"/>
    </row>
    <row r="24" spans="1:16" hidden="1">
      <c r="B24" s="38" t="s">
        <v>352</v>
      </c>
      <c r="C24" s="38" t="s">
        <v>329</v>
      </c>
      <c r="D24" s="38" t="s">
        <v>330</v>
      </c>
      <c r="E24" s="38" t="s">
        <v>331</v>
      </c>
      <c r="F24" s="38" t="s">
        <v>332</v>
      </c>
      <c r="G24" s="38" t="s">
        <v>333</v>
      </c>
      <c r="H24" s="38" t="s">
        <v>334</v>
      </c>
      <c r="I24" s="38" t="s">
        <v>335</v>
      </c>
      <c r="J24" s="38" t="s">
        <v>336</v>
      </c>
      <c r="K24" s="38" t="s">
        <v>337</v>
      </c>
      <c r="L24" s="38" t="s">
        <v>338</v>
      </c>
      <c r="M24" s="38" t="s">
        <v>339</v>
      </c>
      <c r="N24" s="38" t="s">
        <v>340</v>
      </c>
    </row>
    <row r="25" spans="1:16">
      <c r="B25" s="154">
        <v>1</v>
      </c>
      <c r="C25" s="146" t="s">
        <v>850</v>
      </c>
      <c r="D25" s="142">
        <v>43078523</v>
      </c>
      <c r="E25" s="142">
        <v>44178523</v>
      </c>
      <c r="F25" s="142">
        <v>45278523</v>
      </c>
      <c r="G25" s="142">
        <v>46378523</v>
      </c>
      <c r="H25" s="142">
        <v>47478523</v>
      </c>
      <c r="I25" s="142">
        <v>48578523</v>
      </c>
      <c r="J25" s="142">
        <v>49678523</v>
      </c>
      <c r="K25" s="142">
        <v>50778523</v>
      </c>
      <c r="L25" s="142">
        <v>51878523</v>
      </c>
      <c r="M25" s="142">
        <v>52978523</v>
      </c>
      <c r="N25" s="143">
        <v>480285230</v>
      </c>
    </row>
    <row r="26" spans="1:16">
      <c r="B26" s="154">
        <v>2</v>
      </c>
      <c r="C26" s="146" t="s">
        <v>851</v>
      </c>
      <c r="D26" s="142">
        <v>46878523</v>
      </c>
      <c r="E26" s="142">
        <v>48078523</v>
      </c>
      <c r="F26" s="142">
        <v>49278523</v>
      </c>
      <c r="G26" s="142">
        <v>50478523</v>
      </c>
      <c r="H26" s="142">
        <v>51678523</v>
      </c>
      <c r="I26" s="142">
        <v>52878523</v>
      </c>
      <c r="J26" s="142">
        <v>54078523</v>
      </c>
      <c r="K26" s="142">
        <v>55278523</v>
      </c>
      <c r="L26" s="142">
        <v>56478523</v>
      </c>
      <c r="M26" s="142">
        <v>57678523</v>
      </c>
      <c r="N26" s="143">
        <v>522785230</v>
      </c>
    </row>
    <row r="27" spans="1:16">
      <c r="B27" s="154">
        <v>3</v>
      </c>
      <c r="C27" s="146" t="s">
        <v>852</v>
      </c>
      <c r="D27" s="142">
        <v>24078523</v>
      </c>
      <c r="E27" s="142">
        <v>24678523</v>
      </c>
      <c r="F27" s="142">
        <v>25278523</v>
      </c>
      <c r="G27" s="142">
        <v>25878523</v>
      </c>
      <c r="H27" s="142">
        <v>26478523</v>
      </c>
      <c r="I27" s="142">
        <v>27078523</v>
      </c>
      <c r="J27" s="142">
        <v>27678523</v>
      </c>
      <c r="K27" s="142">
        <v>28278523</v>
      </c>
      <c r="L27" s="142">
        <v>28878523</v>
      </c>
      <c r="M27" s="142">
        <v>29478523</v>
      </c>
      <c r="N27" s="143">
        <v>267785230</v>
      </c>
    </row>
    <row r="28" spans="1:16">
      <c r="B28" s="154">
        <v>4</v>
      </c>
      <c r="C28" s="146" t="s">
        <v>853</v>
      </c>
      <c r="D28" s="142">
        <v>39278523</v>
      </c>
      <c r="E28" s="142">
        <v>40278523</v>
      </c>
      <c r="F28" s="142">
        <v>41278523</v>
      </c>
      <c r="G28" s="142">
        <v>42278523</v>
      </c>
      <c r="H28" s="142">
        <v>43278523</v>
      </c>
      <c r="I28" s="142">
        <v>44278523</v>
      </c>
      <c r="J28" s="142">
        <v>45278523</v>
      </c>
      <c r="K28" s="142">
        <v>46278523</v>
      </c>
      <c r="L28" s="142">
        <v>47278523</v>
      </c>
      <c r="M28" s="142">
        <v>48278523</v>
      </c>
      <c r="N28" s="143">
        <v>437785230</v>
      </c>
    </row>
    <row r="29" spans="1:16">
      <c r="B29" s="154">
        <v>5</v>
      </c>
      <c r="C29" s="146" t="s">
        <v>854</v>
      </c>
      <c r="D29" s="142">
        <v>16478523</v>
      </c>
      <c r="E29" s="142">
        <v>16878523</v>
      </c>
      <c r="F29" s="142">
        <v>17278523</v>
      </c>
      <c r="G29" s="142">
        <v>17678523</v>
      </c>
      <c r="H29" s="142">
        <v>18078523</v>
      </c>
      <c r="I29" s="142">
        <v>18478523</v>
      </c>
      <c r="J29" s="142">
        <v>18878523</v>
      </c>
      <c r="K29" s="142">
        <v>19278523</v>
      </c>
      <c r="L29" s="142">
        <v>19678523</v>
      </c>
      <c r="M29" s="142">
        <v>20078523</v>
      </c>
      <c r="N29" s="143">
        <v>182785230</v>
      </c>
    </row>
    <row r="30" spans="1:16">
      <c r="B30" s="154">
        <v>6</v>
      </c>
      <c r="C30" s="146" t="s">
        <v>855</v>
      </c>
      <c r="D30" s="142">
        <v>31678523</v>
      </c>
      <c r="E30" s="142">
        <v>32478523</v>
      </c>
      <c r="F30" s="142">
        <v>33278523</v>
      </c>
      <c r="G30" s="142">
        <v>34078523</v>
      </c>
      <c r="H30" s="142">
        <v>34878523</v>
      </c>
      <c r="I30" s="142">
        <v>35678523</v>
      </c>
      <c r="J30" s="142">
        <v>36478523</v>
      </c>
      <c r="K30" s="142">
        <v>37278523</v>
      </c>
      <c r="L30" s="142">
        <v>38078523</v>
      </c>
      <c r="M30" s="142">
        <v>38878523</v>
      </c>
      <c r="N30" s="143">
        <v>352785230</v>
      </c>
    </row>
    <row r="31" spans="1:16">
      <c r="B31" s="153">
        <v>7</v>
      </c>
      <c r="C31" s="147" t="s">
        <v>856</v>
      </c>
      <c r="D31" s="144">
        <v>20278523</v>
      </c>
      <c r="E31" s="144">
        <v>20778523</v>
      </c>
      <c r="F31" s="144">
        <v>21278523</v>
      </c>
      <c r="G31" s="144">
        <v>21778523</v>
      </c>
      <c r="H31" s="144">
        <v>22278523</v>
      </c>
      <c r="I31" s="144">
        <v>22778523</v>
      </c>
      <c r="J31" s="144">
        <v>23278523</v>
      </c>
      <c r="K31" s="144">
        <v>23778523</v>
      </c>
      <c r="L31" s="144">
        <v>24278523</v>
      </c>
      <c r="M31" s="144">
        <v>24778523</v>
      </c>
      <c r="N31" s="145">
        <v>225285230</v>
      </c>
    </row>
    <row r="32" spans="1:16">
      <c r="B32" s="153">
        <v>8</v>
      </c>
      <c r="C32" s="147" t="s">
        <v>857</v>
      </c>
      <c r="D32" s="144">
        <v>35478523</v>
      </c>
      <c r="E32" s="144">
        <v>36378523</v>
      </c>
      <c r="F32" s="144">
        <v>37278523</v>
      </c>
      <c r="G32" s="144">
        <v>38178523</v>
      </c>
      <c r="H32" s="144">
        <v>39078523</v>
      </c>
      <c r="I32" s="144">
        <v>39978523</v>
      </c>
      <c r="J32" s="144">
        <v>40878523</v>
      </c>
      <c r="K32" s="144">
        <v>41778523</v>
      </c>
      <c r="L32" s="144">
        <v>42678523</v>
      </c>
      <c r="M32" s="144">
        <v>43578523</v>
      </c>
      <c r="N32" s="145">
        <v>395285230</v>
      </c>
    </row>
    <row r="33" spans="2:14">
      <c r="B33" s="153">
        <v>9</v>
      </c>
      <c r="C33" s="147" t="s">
        <v>858</v>
      </c>
      <c r="D33" s="144">
        <v>27878523</v>
      </c>
      <c r="E33" s="144">
        <v>28578523</v>
      </c>
      <c r="F33" s="144">
        <v>29278523</v>
      </c>
      <c r="G33" s="144">
        <v>29978523</v>
      </c>
      <c r="H33" s="144">
        <v>30678523</v>
      </c>
      <c r="I33" s="144">
        <v>31378523</v>
      </c>
      <c r="J33" s="144">
        <v>32078523</v>
      </c>
      <c r="K33" s="144">
        <v>32778523</v>
      </c>
      <c r="L33" s="144">
        <v>33478523</v>
      </c>
      <c r="M33" s="144">
        <v>34178523</v>
      </c>
      <c r="N33" s="145">
        <v>310285230</v>
      </c>
    </row>
    <row r="34" spans="2:14">
      <c r="B34" s="153">
        <v>10</v>
      </c>
      <c r="C34" s="147" t="s">
        <v>859</v>
      </c>
      <c r="D34" s="144">
        <v>63598</v>
      </c>
      <c r="E34" s="144">
        <v>78458</v>
      </c>
      <c r="F34" s="144">
        <v>93318</v>
      </c>
      <c r="G34" s="144">
        <v>108178</v>
      </c>
      <c r="H34" s="144">
        <v>123038</v>
      </c>
      <c r="I34" s="144">
        <v>137898</v>
      </c>
      <c r="J34" s="144">
        <v>152758</v>
      </c>
      <c r="K34" s="144">
        <v>167618</v>
      </c>
      <c r="L34" s="144">
        <v>182478</v>
      </c>
      <c r="M34" s="144">
        <v>197338</v>
      </c>
      <c r="N34" s="145">
        <v>1304680</v>
      </c>
    </row>
    <row r="35" spans="2:14" ht="12.75" customHeight="1">
      <c r="B35" s="153">
        <v>11</v>
      </c>
      <c r="C35" s="147" t="s">
        <v>860</v>
      </c>
      <c r="D35" s="144">
        <v>12678523</v>
      </c>
      <c r="E35" s="144">
        <v>12978523</v>
      </c>
      <c r="F35" s="144">
        <v>13278523</v>
      </c>
      <c r="G35" s="144">
        <v>13578523</v>
      </c>
      <c r="H35" s="144">
        <v>13878523</v>
      </c>
      <c r="I35" s="144">
        <v>14178523</v>
      </c>
      <c r="J35" s="144">
        <v>14478523</v>
      </c>
      <c r="K35" s="144">
        <v>14778523</v>
      </c>
      <c r="L35" s="144">
        <v>15078523</v>
      </c>
      <c r="M35" s="144">
        <v>15378523</v>
      </c>
      <c r="N35" s="145">
        <v>140285230</v>
      </c>
    </row>
  </sheetData>
  <sheetProtection selectLockedCells="1" selectUnlockedCells="1"/>
  <mergeCells count="17">
    <mergeCell ref="A14:A18"/>
    <mergeCell ref="B14:C14"/>
    <mergeCell ref="A19:A23"/>
    <mergeCell ref="B19:C19"/>
    <mergeCell ref="B13:C13"/>
    <mergeCell ref="A1:N1"/>
    <mergeCell ref="A3:F3"/>
    <mergeCell ref="A4:F4"/>
    <mergeCell ref="A5:C5"/>
    <mergeCell ref="D5:F5"/>
    <mergeCell ref="A11:C11"/>
    <mergeCell ref="B12:C12"/>
    <mergeCell ref="A6:C6"/>
    <mergeCell ref="D6:F6"/>
    <mergeCell ref="A7:F7"/>
    <mergeCell ref="A9:N9"/>
    <mergeCell ref="A10:N10"/>
  </mergeCells>
  <dataValidations count="2">
    <dataValidation allowBlank="1" showInputMessage="1" showErrorMessage="1" errorTitle="Input Error" error="Please enter a numeric value between 0 and 99999999999999999" sqref="E1:F4 D23:M23 A1:C23 D1:D11 E7:F11 O1:XFD23 G1:N11"/>
    <dataValidation type="decimal" allowBlank="1" showInputMessage="1" showErrorMessage="1" errorTitle="Input Error" error="Please enter a numeric value between 0 and 99999999999999999" sqref="D12:N22 N23">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S39"/>
  <sheetViews>
    <sheetView showGridLines="0" zoomScale="70" zoomScaleNormal="70" workbookViewId="0">
      <selection activeCell="D27" sqref="D27:N36"/>
    </sheetView>
  </sheetViews>
  <sheetFormatPr defaultColWidth="8.7109375" defaultRowHeight="12.75"/>
  <cols>
    <col min="1" max="2" width="7.7109375" customWidth="1" collapsed="1"/>
    <col min="3" max="3" width="22.28515625" customWidth="1" collapsed="1"/>
    <col min="4" max="14" width="17.7109375" customWidth="1" collapsed="1"/>
  </cols>
  <sheetData>
    <row r="1" spans="1:19" ht="27.95" customHeight="1">
      <c r="A1" s="171" t="s">
        <v>426</v>
      </c>
      <c r="B1" s="171"/>
      <c r="C1" s="171"/>
      <c r="D1" s="171"/>
      <c r="E1" s="171"/>
      <c r="F1" s="171"/>
      <c r="G1" s="171"/>
      <c r="H1" s="171"/>
      <c r="I1" s="171"/>
      <c r="J1" s="171"/>
      <c r="K1" s="171"/>
      <c r="L1" s="171"/>
      <c r="M1" s="171"/>
      <c r="N1" s="171"/>
      <c r="S1">
        <v>1</v>
      </c>
    </row>
    <row r="3" spans="1:19" ht="15" customHeight="1">
      <c r="A3" s="181" t="s">
        <v>164</v>
      </c>
      <c r="B3" s="181"/>
      <c r="C3" s="181"/>
      <c r="D3" s="181"/>
      <c r="E3" s="181"/>
      <c r="F3" s="181"/>
      <c r="G3" s="6"/>
      <c r="H3" s="4"/>
      <c r="I3" s="6"/>
    </row>
    <row r="4" spans="1:19" ht="15" customHeight="1">
      <c r="A4" s="180"/>
      <c r="B4" s="180"/>
      <c r="C4" s="180"/>
      <c r="D4" s="180"/>
      <c r="E4" s="180"/>
      <c r="F4" s="180"/>
      <c r="G4" s="6"/>
      <c r="H4" s="4"/>
      <c r="I4" s="6"/>
    </row>
    <row r="5" spans="1:19" ht="15" customHeight="1">
      <c r="A5" s="189" t="s">
        <v>106</v>
      </c>
      <c r="B5" s="189"/>
      <c r="C5" s="189"/>
      <c r="D5" s="182" t="s">
        <v>756</v>
      </c>
      <c r="E5" s="183"/>
      <c r="F5" s="184"/>
      <c r="H5" s="4"/>
      <c r="I5" s="6"/>
    </row>
    <row r="6" spans="1:19" ht="15" customHeight="1">
      <c r="A6" s="189" t="s">
        <v>107</v>
      </c>
      <c r="B6" s="189"/>
      <c r="C6" s="189"/>
      <c r="D6" s="185">
        <v>42094</v>
      </c>
      <c r="E6" s="186"/>
      <c r="F6" s="187"/>
      <c r="H6" s="4"/>
      <c r="I6" s="6"/>
    </row>
    <row r="7" spans="1:19" ht="15" customHeight="1">
      <c r="A7" s="174" t="s">
        <v>328</v>
      </c>
      <c r="B7" s="175"/>
      <c r="C7" s="175"/>
      <c r="D7" s="175"/>
      <c r="E7" s="175"/>
      <c r="F7" s="176"/>
      <c r="H7" s="4"/>
      <c r="I7" s="6"/>
    </row>
    <row r="8" spans="1:19" ht="15">
      <c r="H8" s="4"/>
      <c r="I8" s="6"/>
    </row>
    <row r="9" spans="1:19" ht="15" customHeight="1">
      <c r="A9" s="234" t="s">
        <v>165</v>
      </c>
      <c r="B9" s="234"/>
      <c r="C9" s="234"/>
      <c r="D9" s="234"/>
      <c r="E9" s="234"/>
      <c r="F9" s="234"/>
      <c r="G9" s="234"/>
      <c r="H9" s="234"/>
      <c r="I9" s="234"/>
      <c r="J9" s="234"/>
      <c r="K9" s="234"/>
      <c r="L9" s="234"/>
      <c r="M9" s="234"/>
      <c r="N9" s="234"/>
    </row>
    <row r="10" spans="1:19" ht="15" customHeight="1">
      <c r="A10" s="203" t="s">
        <v>159</v>
      </c>
      <c r="B10" s="203"/>
      <c r="C10" s="203"/>
      <c r="D10" s="203"/>
      <c r="E10" s="203"/>
      <c r="F10" s="203"/>
      <c r="G10" s="203"/>
      <c r="H10" s="203"/>
      <c r="I10" s="203"/>
      <c r="J10" s="203"/>
      <c r="K10" s="203"/>
      <c r="L10" s="203"/>
      <c r="M10" s="203"/>
      <c r="N10" s="203"/>
    </row>
    <row r="11" spans="1:19" ht="45" customHeight="1">
      <c r="A11" s="181" t="s">
        <v>20</v>
      </c>
      <c r="B11" s="181"/>
      <c r="C11" s="181"/>
      <c r="D11" s="92" t="s">
        <v>21</v>
      </c>
      <c r="E11" s="92" t="s">
        <v>22</v>
      </c>
      <c r="F11" s="92" t="s">
        <v>23</v>
      </c>
      <c r="G11" s="92" t="s">
        <v>24</v>
      </c>
      <c r="H11" s="92" t="s">
        <v>25</v>
      </c>
      <c r="I11" s="92" t="s">
        <v>26</v>
      </c>
      <c r="J11" s="92" t="s">
        <v>27</v>
      </c>
      <c r="K11" s="92" t="s">
        <v>28</v>
      </c>
      <c r="L11" s="92" t="s">
        <v>73</v>
      </c>
      <c r="M11" s="92" t="s">
        <v>34</v>
      </c>
      <c r="N11" s="92" t="s">
        <v>35</v>
      </c>
    </row>
    <row r="12" spans="1:19" ht="15" customHeight="1">
      <c r="A12" s="188">
        <v>5</v>
      </c>
      <c r="B12" s="180" t="s">
        <v>52</v>
      </c>
      <c r="C12" s="180"/>
      <c r="D12" s="112">
        <v>1868635569</v>
      </c>
      <c r="E12" s="112">
        <v>1885435569</v>
      </c>
      <c r="F12" s="112">
        <v>1902235569</v>
      </c>
      <c r="G12" s="112">
        <v>1919035569</v>
      </c>
      <c r="H12" s="112">
        <v>1935835569</v>
      </c>
      <c r="I12" s="112">
        <v>1952635569</v>
      </c>
      <c r="J12" s="112">
        <v>1969435569</v>
      </c>
      <c r="K12" s="112">
        <v>1986235569</v>
      </c>
      <c r="L12" s="112">
        <v>2003035569</v>
      </c>
      <c r="M12" s="112">
        <v>2019835569</v>
      </c>
      <c r="N12" s="112">
        <v>19442355690</v>
      </c>
    </row>
    <row r="13" spans="1:19" ht="15">
      <c r="A13" s="188"/>
      <c r="B13" s="87" t="s">
        <v>39</v>
      </c>
      <c r="C13" s="87" t="s">
        <v>53</v>
      </c>
      <c r="D13" s="111">
        <v>611778523</v>
      </c>
      <c r="E13" s="111">
        <v>617278523</v>
      </c>
      <c r="F13" s="111">
        <v>622778523</v>
      </c>
      <c r="G13" s="111">
        <v>628278523</v>
      </c>
      <c r="H13" s="111">
        <v>633778523</v>
      </c>
      <c r="I13" s="111">
        <v>639278523</v>
      </c>
      <c r="J13" s="111">
        <v>644778523</v>
      </c>
      <c r="K13" s="111">
        <v>650278523</v>
      </c>
      <c r="L13" s="111">
        <v>655778523</v>
      </c>
      <c r="M13" s="111">
        <v>661278523</v>
      </c>
      <c r="N13" s="112">
        <v>6365285230</v>
      </c>
    </row>
    <row r="14" spans="1:19" ht="15">
      <c r="A14" s="188"/>
      <c r="B14" s="87" t="s">
        <v>41</v>
      </c>
      <c r="C14" s="87" t="s">
        <v>55</v>
      </c>
      <c r="D14" s="111">
        <v>622878523</v>
      </c>
      <c r="E14" s="111">
        <v>628478523</v>
      </c>
      <c r="F14" s="111">
        <v>634078523</v>
      </c>
      <c r="G14" s="111">
        <v>639678523</v>
      </c>
      <c r="H14" s="111">
        <v>645278523</v>
      </c>
      <c r="I14" s="111">
        <v>650878523</v>
      </c>
      <c r="J14" s="111">
        <v>656478523</v>
      </c>
      <c r="K14" s="111">
        <v>662078523</v>
      </c>
      <c r="L14" s="111">
        <v>667678523</v>
      </c>
      <c r="M14" s="111">
        <v>673278523</v>
      </c>
      <c r="N14" s="112">
        <v>6480785230</v>
      </c>
    </row>
    <row r="15" spans="1:19" ht="15">
      <c r="A15" s="188"/>
      <c r="B15" s="87" t="s">
        <v>43</v>
      </c>
      <c r="C15" s="87" t="s">
        <v>56</v>
      </c>
      <c r="D15" s="111">
        <v>633978523</v>
      </c>
      <c r="E15" s="111">
        <v>639678523</v>
      </c>
      <c r="F15" s="111">
        <v>645378523</v>
      </c>
      <c r="G15" s="111">
        <v>651078523</v>
      </c>
      <c r="H15" s="111">
        <v>656778523</v>
      </c>
      <c r="I15" s="111">
        <v>662478523</v>
      </c>
      <c r="J15" s="111">
        <v>668178523</v>
      </c>
      <c r="K15" s="111">
        <v>673878523</v>
      </c>
      <c r="L15" s="111">
        <v>679578523</v>
      </c>
      <c r="M15" s="111">
        <v>685278523</v>
      </c>
      <c r="N15" s="112">
        <v>6596285230</v>
      </c>
    </row>
    <row r="16" spans="1:19" ht="15" customHeight="1">
      <c r="A16" s="188">
        <v>6</v>
      </c>
      <c r="B16" s="180" t="s">
        <v>57</v>
      </c>
      <c r="C16" s="180"/>
      <c r="D16" s="112">
        <v>1323457046</v>
      </c>
      <c r="E16" s="112">
        <v>1334557046</v>
      </c>
      <c r="F16" s="112">
        <v>1345657046</v>
      </c>
      <c r="G16" s="112">
        <v>1356757046</v>
      </c>
      <c r="H16" s="112">
        <v>1367857046</v>
      </c>
      <c r="I16" s="112">
        <v>1378957046</v>
      </c>
      <c r="J16" s="112">
        <v>1390057046</v>
      </c>
      <c r="K16" s="112">
        <v>1401157046</v>
      </c>
      <c r="L16" s="112">
        <v>1412257046</v>
      </c>
      <c r="M16" s="112">
        <v>1423357046</v>
      </c>
      <c r="N16" s="112">
        <v>13734070460</v>
      </c>
    </row>
    <row r="17" spans="1:14" ht="15">
      <c r="A17" s="188"/>
      <c r="B17" s="87" t="s">
        <v>39</v>
      </c>
      <c r="C17" s="87" t="s">
        <v>58</v>
      </c>
      <c r="D17" s="111">
        <v>655778523</v>
      </c>
      <c r="E17" s="111">
        <v>661278523</v>
      </c>
      <c r="F17" s="111">
        <v>666778523</v>
      </c>
      <c r="G17" s="111">
        <v>672278523</v>
      </c>
      <c r="H17" s="111">
        <v>677778523</v>
      </c>
      <c r="I17" s="111">
        <v>683278523</v>
      </c>
      <c r="J17" s="111">
        <v>688778523</v>
      </c>
      <c r="K17" s="111">
        <v>694278523</v>
      </c>
      <c r="L17" s="111">
        <v>699778523</v>
      </c>
      <c r="M17" s="111">
        <v>705278523</v>
      </c>
      <c r="N17" s="112">
        <v>6805285230</v>
      </c>
    </row>
    <row r="18" spans="1:14" ht="15">
      <c r="A18" s="188"/>
      <c r="B18" s="87" t="s">
        <v>41</v>
      </c>
      <c r="C18" s="87" t="s">
        <v>59</v>
      </c>
      <c r="D18" s="111">
        <v>667678523</v>
      </c>
      <c r="E18" s="111">
        <v>673278523</v>
      </c>
      <c r="F18" s="111">
        <v>678878523</v>
      </c>
      <c r="G18" s="111">
        <v>684478523</v>
      </c>
      <c r="H18" s="111">
        <v>690078523</v>
      </c>
      <c r="I18" s="111">
        <v>695678523</v>
      </c>
      <c r="J18" s="111">
        <v>701278523</v>
      </c>
      <c r="K18" s="111">
        <v>706878523</v>
      </c>
      <c r="L18" s="111">
        <v>712478523</v>
      </c>
      <c r="M18" s="111">
        <v>718078523</v>
      </c>
      <c r="N18" s="112">
        <v>6928785230</v>
      </c>
    </row>
    <row r="19" spans="1:14" ht="60" customHeight="1">
      <c r="A19" s="90">
        <v>7</v>
      </c>
      <c r="B19" s="180" t="s">
        <v>60</v>
      </c>
      <c r="C19" s="180"/>
      <c r="D19" s="111">
        <v>679578523</v>
      </c>
      <c r="E19" s="111">
        <v>685278523</v>
      </c>
      <c r="F19" s="111">
        <v>690978523</v>
      </c>
      <c r="G19" s="111">
        <v>696678523</v>
      </c>
      <c r="H19" s="111">
        <v>702378523</v>
      </c>
      <c r="I19" s="111">
        <v>708078523</v>
      </c>
      <c r="J19" s="111">
        <v>713778523</v>
      </c>
      <c r="K19" s="111">
        <v>719478523</v>
      </c>
      <c r="L19" s="111">
        <v>725178523</v>
      </c>
      <c r="M19" s="111">
        <v>730878523</v>
      </c>
      <c r="N19" s="112">
        <v>7052285230</v>
      </c>
    </row>
    <row r="20" spans="1:14" ht="15" customHeight="1">
      <c r="A20" s="90">
        <v>8</v>
      </c>
      <c r="B20" s="180" t="s">
        <v>61</v>
      </c>
      <c r="C20" s="180"/>
      <c r="D20" s="111">
        <v>691478523</v>
      </c>
      <c r="E20" s="111">
        <v>697278523</v>
      </c>
      <c r="F20" s="111">
        <v>703078523</v>
      </c>
      <c r="G20" s="111">
        <v>708878523</v>
      </c>
      <c r="H20" s="111">
        <v>714678523</v>
      </c>
      <c r="I20" s="111">
        <v>720478523</v>
      </c>
      <c r="J20" s="111">
        <v>726278523</v>
      </c>
      <c r="K20" s="111">
        <v>732078523</v>
      </c>
      <c r="L20" s="111">
        <v>737878523</v>
      </c>
      <c r="M20" s="111">
        <v>743678523</v>
      </c>
      <c r="N20" s="112">
        <v>7175785230</v>
      </c>
    </row>
    <row r="21" spans="1:14" ht="15" customHeight="1">
      <c r="A21" s="90">
        <v>9</v>
      </c>
      <c r="B21" s="180" t="s">
        <v>62</v>
      </c>
      <c r="C21" s="180"/>
      <c r="D21" s="111">
        <v>703378523</v>
      </c>
      <c r="E21" s="111">
        <v>709278523</v>
      </c>
      <c r="F21" s="111">
        <v>715178523</v>
      </c>
      <c r="G21" s="111">
        <v>721078523</v>
      </c>
      <c r="H21" s="111">
        <v>726978523</v>
      </c>
      <c r="I21" s="111">
        <v>732878523</v>
      </c>
      <c r="J21" s="111">
        <v>738778523</v>
      </c>
      <c r="K21" s="111">
        <v>744678523</v>
      </c>
      <c r="L21" s="111">
        <v>750578523</v>
      </c>
      <c r="M21" s="111">
        <v>756478523</v>
      </c>
      <c r="N21" s="112">
        <v>7299285230</v>
      </c>
    </row>
    <row r="22" spans="1:14" ht="12.75" customHeight="1">
      <c r="A22" s="90">
        <v>10</v>
      </c>
      <c r="B22" s="180" t="s">
        <v>63</v>
      </c>
      <c r="C22" s="180"/>
      <c r="D22" s="111">
        <v>715278523</v>
      </c>
      <c r="E22" s="111">
        <v>721278523</v>
      </c>
      <c r="F22" s="111">
        <v>727278523</v>
      </c>
      <c r="G22" s="111">
        <v>733278523</v>
      </c>
      <c r="H22" s="111">
        <v>739278523</v>
      </c>
      <c r="I22" s="111">
        <v>745278523</v>
      </c>
      <c r="J22" s="111">
        <v>751278523</v>
      </c>
      <c r="K22" s="111">
        <v>757278523</v>
      </c>
      <c r="L22" s="111">
        <v>763278523</v>
      </c>
      <c r="M22" s="111">
        <v>769278523</v>
      </c>
      <c r="N22" s="112">
        <v>7422785230</v>
      </c>
    </row>
    <row r="23" spans="1:14" ht="30" customHeight="1">
      <c r="A23" s="90">
        <v>11</v>
      </c>
      <c r="B23" s="180" t="s">
        <v>64</v>
      </c>
      <c r="C23" s="180"/>
      <c r="D23" s="111">
        <v>727178523</v>
      </c>
      <c r="E23" s="111">
        <v>733278523</v>
      </c>
      <c r="F23" s="111">
        <v>739378523</v>
      </c>
      <c r="G23" s="111">
        <v>745478523</v>
      </c>
      <c r="H23" s="111">
        <v>751578523</v>
      </c>
      <c r="I23" s="111">
        <v>757678523</v>
      </c>
      <c r="J23" s="111">
        <v>763778523</v>
      </c>
      <c r="K23" s="111">
        <v>769878523</v>
      </c>
      <c r="L23" s="111">
        <v>775978523</v>
      </c>
      <c r="M23" s="111">
        <v>782078523</v>
      </c>
      <c r="N23" s="112">
        <v>7546285230</v>
      </c>
    </row>
    <row r="24" spans="1:14" ht="15" customHeight="1">
      <c r="A24" s="90">
        <v>12</v>
      </c>
      <c r="B24" s="180" t="s">
        <v>65</v>
      </c>
      <c r="C24" s="180"/>
      <c r="D24" s="111">
        <v>739078523</v>
      </c>
      <c r="E24" s="111">
        <v>745278523</v>
      </c>
      <c r="F24" s="111">
        <v>751478523</v>
      </c>
      <c r="G24" s="111">
        <v>757678523</v>
      </c>
      <c r="H24" s="111">
        <v>763878523</v>
      </c>
      <c r="I24" s="111">
        <v>770078523</v>
      </c>
      <c r="J24" s="111">
        <v>776278523</v>
      </c>
      <c r="K24" s="111">
        <v>782478523</v>
      </c>
      <c r="L24" s="111">
        <v>788678523</v>
      </c>
      <c r="M24" s="111">
        <v>794878523</v>
      </c>
      <c r="N24" s="112">
        <v>7669785230</v>
      </c>
    </row>
    <row r="25" spans="1:14" ht="15">
      <c r="A25" s="90">
        <v>13</v>
      </c>
      <c r="B25" s="180" t="s">
        <v>51</v>
      </c>
      <c r="C25" s="180"/>
      <c r="D25" s="112">
        <v>395742019</v>
      </c>
      <c r="E25" s="112">
        <v>403353126</v>
      </c>
      <c r="F25" s="112">
        <v>410964233</v>
      </c>
      <c r="G25" s="112">
        <v>418575340</v>
      </c>
      <c r="H25" s="112">
        <v>426186447</v>
      </c>
      <c r="I25" s="112">
        <v>433797554</v>
      </c>
      <c r="J25" s="112">
        <v>441408661</v>
      </c>
      <c r="K25" s="112">
        <v>449019768</v>
      </c>
      <c r="L25" s="112">
        <v>456630875</v>
      </c>
      <c r="M25" s="112">
        <v>464241982</v>
      </c>
      <c r="N25" s="112">
        <v>4299920005</v>
      </c>
    </row>
    <row r="26" spans="1:14" hidden="1">
      <c r="B26" s="38" t="s">
        <v>353</v>
      </c>
      <c r="C26" s="38" t="s">
        <v>329</v>
      </c>
      <c r="D26" s="38" t="s">
        <v>330</v>
      </c>
      <c r="E26" s="38" t="s">
        <v>331</v>
      </c>
      <c r="F26" s="38" t="s">
        <v>332</v>
      </c>
      <c r="G26" s="38" t="s">
        <v>333</v>
      </c>
      <c r="H26" s="38" t="s">
        <v>334</v>
      </c>
      <c r="I26" s="38" t="s">
        <v>335</v>
      </c>
      <c r="J26" s="38" t="s">
        <v>336</v>
      </c>
      <c r="K26" s="38" t="s">
        <v>337</v>
      </c>
      <c r="L26" s="38" t="s">
        <v>338</v>
      </c>
      <c r="M26" s="38" t="s">
        <v>339</v>
      </c>
      <c r="N26" s="38" t="s">
        <v>340</v>
      </c>
    </row>
    <row r="27" spans="1:14">
      <c r="B27" s="154">
        <v>1</v>
      </c>
      <c r="C27" s="146" t="s">
        <v>850</v>
      </c>
      <c r="D27" s="142">
        <v>57378523</v>
      </c>
      <c r="E27" s="142">
        <v>58478523</v>
      </c>
      <c r="F27" s="142">
        <v>59578523</v>
      </c>
      <c r="G27" s="142">
        <v>60678523</v>
      </c>
      <c r="H27" s="142">
        <v>61778523</v>
      </c>
      <c r="I27" s="142">
        <v>62878523</v>
      </c>
      <c r="J27" s="142">
        <v>63978523</v>
      </c>
      <c r="K27" s="142">
        <v>65078523</v>
      </c>
      <c r="L27" s="142">
        <v>66178523</v>
      </c>
      <c r="M27" s="142">
        <v>67278523</v>
      </c>
      <c r="N27" s="143">
        <v>623285230</v>
      </c>
    </row>
    <row r="28" spans="1:14">
      <c r="B28" s="154">
        <v>2</v>
      </c>
      <c r="C28" s="146" t="s">
        <v>851</v>
      </c>
      <c r="D28" s="142">
        <v>62478523</v>
      </c>
      <c r="E28" s="142">
        <v>63678523</v>
      </c>
      <c r="F28" s="142">
        <v>64878523</v>
      </c>
      <c r="G28" s="142">
        <v>66078523</v>
      </c>
      <c r="H28" s="142">
        <v>67278523</v>
      </c>
      <c r="I28" s="142">
        <v>68478523</v>
      </c>
      <c r="J28" s="142">
        <v>69678523</v>
      </c>
      <c r="K28" s="142">
        <v>70878523</v>
      </c>
      <c r="L28" s="142">
        <v>72078523</v>
      </c>
      <c r="M28" s="142">
        <v>73278523</v>
      </c>
      <c r="N28" s="143">
        <v>678785230</v>
      </c>
    </row>
    <row r="29" spans="1:14">
      <c r="B29" s="154">
        <v>3</v>
      </c>
      <c r="C29" s="146" t="s">
        <v>852</v>
      </c>
      <c r="D29" s="142">
        <v>31878523</v>
      </c>
      <c r="E29" s="142">
        <v>32478523</v>
      </c>
      <c r="F29" s="142">
        <v>33078523</v>
      </c>
      <c r="G29" s="142">
        <v>33678523</v>
      </c>
      <c r="H29" s="142">
        <v>34278523</v>
      </c>
      <c r="I29" s="142">
        <v>34878523</v>
      </c>
      <c r="J29" s="142">
        <v>35478523</v>
      </c>
      <c r="K29" s="142">
        <v>36078523</v>
      </c>
      <c r="L29" s="142">
        <v>36678523</v>
      </c>
      <c r="M29" s="142">
        <v>37278523</v>
      </c>
      <c r="N29" s="143">
        <v>345785230</v>
      </c>
    </row>
    <row r="30" spans="1:14">
      <c r="B30" s="154">
        <v>4</v>
      </c>
      <c r="C30" s="146" t="s">
        <v>853</v>
      </c>
      <c r="D30" s="142">
        <v>52278523</v>
      </c>
      <c r="E30" s="142">
        <v>53278523</v>
      </c>
      <c r="F30" s="142">
        <v>54278523</v>
      </c>
      <c r="G30" s="142">
        <v>55278523</v>
      </c>
      <c r="H30" s="142">
        <v>56278523</v>
      </c>
      <c r="I30" s="142">
        <v>57278523</v>
      </c>
      <c r="J30" s="142">
        <v>58278523</v>
      </c>
      <c r="K30" s="142">
        <v>59278523</v>
      </c>
      <c r="L30" s="142">
        <v>60278523</v>
      </c>
      <c r="M30" s="142">
        <v>61278523</v>
      </c>
      <c r="N30" s="143">
        <v>567785230</v>
      </c>
    </row>
    <row r="31" spans="1:14">
      <c r="B31" s="154">
        <v>5</v>
      </c>
      <c r="C31" s="146" t="s">
        <v>854</v>
      </c>
      <c r="D31" s="142">
        <v>21678523</v>
      </c>
      <c r="E31" s="142">
        <v>22078523</v>
      </c>
      <c r="F31" s="142">
        <v>22478523</v>
      </c>
      <c r="G31" s="142">
        <v>22878523</v>
      </c>
      <c r="H31" s="142">
        <v>23278523</v>
      </c>
      <c r="I31" s="142">
        <v>23678523</v>
      </c>
      <c r="J31" s="142">
        <v>24078523</v>
      </c>
      <c r="K31" s="142">
        <v>24478523</v>
      </c>
      <c r="L31" s="142">
        <v>24878523</v>
      </c>
      <c r="M31" s="142">
        <v>25278523</v>
      </c>
      <c r="N31" s="143">
        <v>234785230</v>
      </c>
    </row>
    <row r="32" spans="1:14">
      <c r="B32" s="154">
        <v>6</v>
      </c>
      <c r="C32" s="146" t="s">
        <v>855</v>
      </c>
      <c r="D32" s="142">
        <v>42078523</v>
      </c>
      <c r="E32" s="142">
        <v>42878523</v>
      </c>
      <c r="F32" s="142">
        <v>43678523</v>
      </c>
      <c r="G32" s="142">
        <v>44478523</v>
      </c>
      <c r="H32" s="142">
        <v>45278523</v>
      </c>
      <c r="I32" s="142">
        <v>46078523</v>
      </c>
      <c r="J32" s="142">
        <v>46878523</v>
      </c>
      <c r="K32" s="142">
        <v>47678523</v>
      </c>
      <c r="L32" s="142">
        <v>48478523</v>
      </c>
      <c r="M32" s="142">
        <v>49278523</v>
      </c>
      <c r="N32" s="143">
        <v>456785230</v>
      </c>
    </row>
    <row r="33" spans="1:14">
      <c r="B33" s="153">
        <v>7</v>
      </c>
      <c r="C33" s="147" t="s">
        <v>856</v>
      </c>
      <c r="D33" s="144">
        <v>26778523</v>
      </c>
      <c r="E33" s="144">
        <v>27278523</v>
      </c>
      <c r="F33" s="144">
        <v>27778523</v>
      </c>
      <c r="G33" s="144">
        <v>28278523</v>
      </c>
      <c r="H33" s="144">
        <v>28778523</v>
      </c>
      <c r="I33" s="144">
        <v>29278523</v>
      </c>
      <c r="J33" s="144">
        <v>29778523</v>
      </c>
      <c r="K33" s="144">
        <v>30278523</v>
      </c>
      <c r="L33" s="144">
        <v>30778523</v>
      </c>
      <c r="M33" s="144">
        <v>31278523</v>
      </c>
      <c r="N33" s="145">
        <v>290285230</v>
      </c>
    </row>
    <row r="34" spans="1:14">
      <c r="B34" s="153">
        <v>8</v>
      </c>
      <c r="C34" s="147" t="s">
        <v>857</v>
      </c>
      <c r="D34" s="144">
        <v>47178523</v>
      </c>
      <c r="E34" s="144">
        <v>48078523</v>
      </c>
      <c r="F34" s="144">
        <v>48978523</v>
      </c>
      <c r="G34" s="144">
        <v>49878523</v>
      </c>
      <c r="H34" s="144">
        <v>50778523</v>
      </c>
      <c r="I34" s="144">
        <v>51678523</v>
      </c>
      <c r="J34" s="144">
        <v>52578523</v>
      </c>
      <c r="K34" s="144">
        <v>53478523</v>
      </c>
      <c r="L34" s="144">
        <v>54378523</v>
      </c>
      <c r="M34" s="144">
        <v>55278523</v>
      </c>
      <c r="N34" s="145">
        <v>512285230</v>
      </c>
    </row>
    <row r="35" spans="1:14">
      <c r="B35" s="153">
        <v>9</v>
      </c>
      <c r="C35" s="147" t="s">
        <v>858</v>
      </c>
      <c r="D35" s="144">
        <v>36978523</v>
      </c>
      <c r="E35" s="144">
        <v>37678523</v>
      </c>
      <c r="F35" s="144">
        <v>38378523</v>
      </c>
      <c r="G35" s="144">
        <v>39078523</v>
      </c>
      <c r="H35" s="144">
        <v>39778523</v>
      </c>
      <c r="I35" s="144">
        <v>40478523</v>
      </c>
      <c r="J35" s="144">
        <v>41178523</v>
      </c>
      <c r="K35" s="144">
        <v>41878523</v>
      </c>
      <c r="L35" s="144">
        <v>42578523</v>
      </c>
      <c r="M35" s="144">
        <v>43278523</v>
      </c>
      <c r="N35" s="145">
        <v>401285230</v>
      </c>
    </row>
    <row r="36" spans="1:14">
      <c r="B36" s="153">
        <v>10</v>
      </c>
      <c r="C36" s="147" t="s">
        <v>859</v>
      </c>
      <c r="D36" s="144">
        <v>456789</v>
      </c>
      <c r="E36" s="144">
        <v>567896</v>
      </c>
      <c r="F36" s="144">
        <v>679003</v>
      </c>
      <c r="G36" s="144">
        <v>790110</v>
      </c>
      <c r="H36" s="144">
        <v>901217</v>
      </c>
      <c r="I36" s="144">
        <v>1012324</v>
      </c>
      <c r="J36" s="144">
        <v>1123431</v>
      </c>
      <c r="K36" s="144">
        <v>1234538</v>
      </c>
      <c r="L36" s="144">
        <v>1345645</v>
      </c>
      <c r="M36" s="144">
        <v>1456752</v>
      </c>
      <c r="N36" s="145">
        <v>9567705</v>
      </c>
    </row>
    <row r="37" spans="1:14" ht="12.75" customHeight="1">
      <c r="B37" s="153">
        <v>11</v>
      </c>
      <c r="C37" s="147" t="s">
        <v>860</v>
      </c>
      <c r="D37" s="144">
        <v>16578523</v>
      </c>
      <c r="E37" s="144">
        <v>16878523</v>
      </c>
      <c r="F37" s="144">
        <v>17178523</v>
      </c>
      <c r="G37" s="144">
        <v>17478523</v>
      </c>
      <c r="H37" s="144">
        <v>17778523</v>
      </c>
      <c r="I37" s="144">
        <v>18078523</v>
      </c>
      <c r="J37" s="144">
        <v>18378523</v>
      </c>
      <c r="K37" s="144">
        <v>18678523</v>
      </c>
      <c r="L37" s="144">
        <v>18978523</v>
      </c>
      <c r="M37" s="144">
        <v>19278523</v>
      </c>
      <c r="N37" s="145">
        <v>179285230</v>
      </c>
    </row>
    <row r="38" spans="1:14" ht="15">
      <c r="A38" s="87"/>
      <c r="B38" s="87" t="s">
        <v>66</v>
      </c>
      <c r="C38" s="87" t="s">
        <v>67</v>
      </c>
      <c r="D38" s="112">
        <v>12653861307</v>
      </c>
      <c r="E38" s="112">
        <v>12783087274</v>
      </c>
      <c r="F38" s="112">
        <v>12912313241</v>
      </c>
      <c r="G38" s="112">
        <v>13041539208</v>
      </c>
      <c r="H38" s="112">
        <v>13170765175</v>
      </c>
      <c r="I38" s="112">
        <v>13299991142</v>
      </c>
      <c r="J38" s="112">
        <v>13429217109</v>
      </c>
      <c r="K38" s="112">
        <v>13558443076</v>
      </c>
      <c r="L38" s="112">
        <v>13687669043</v>
      </c>
      <c r="M38" s="112">
        <v>13816895010</v>
      </c>
      <c r="N38" s="112">
        <v>132353781585</v>
      </c>
    </row>
    <row r="39" spans="1:14" ht="15">
      <c r="A39" s="87"/>
      <c r="B39" s="87" t="s">
        <v>68</v>
      </c>
      <c r="C39" s="87" t="s">
        <v>69</v>
      </c>
      <c r="D39" s="112">
        <v>12653861307</v>
      </c>
      <c r="E39" s="112">
        <v>25436948581</v>
      </c>
      <c r="F39" s="112">
        <v>38349261822</v>
      </c>
      <c r="G39" s="112">
        <v>51390801030</v>
      </c>
      <c r="H39" s="112">
        <v>64561566205</v>
      </c>
      <c r="I39" s="112">
        <v>77861557347</v>
      </c>
      <c r="J39" s="112">
        <v>91290774456</v>
      </c>
      <c r="K39" s="112">
        <v>104849217532</v>
      </c>
      <c r="L39" s="112">
        <v>118536886575</v>
      </c>
      <c r="M39" s="112">
        <v>132353781585</v>
      </c>
      <c r="N39" s="112">
        <v>132353781585</v>
      </c>
    </row>
  </sheetData>
  <sheetProtection selectLockedCells="1" selectUnlockedCells="1"/>
  <mergeCells count="22">
    <mergeCell ref="A6:C6"/>
    <mergeCell ref="D6:F6"/>
    <mergeCell ref="A1:N1"/>
    <mergeCell ref="A3:F3"/>
    <mergeCell ref="A4:F4"/>
    <mergeCell ref="A5:C5"/>
    <mergeCell ref="D5:F5"/>
    <mergeCell ref="A12:A15"/>
    <mergeCell ref="B12:C12"/>
    <mergeCell ref="A7:F7"/>
    <mergeCell ref="A9:N9"/>
    <mergeCell ref="A10:N10"/>
    <mergeCell ref="A11:C11"/>
    <mergeCell ref="B23:C23"/>
    <mergeCell ref="B24:C24"/>
    <mergeCell ref="B25:C25"/>
    <mergeCell ref="A16:A18"/>
    <mergeCell ref="B16:C16"/>
    <mergeCell ref="B19:C19"/>
    <mergeCell ref="B20:C20"/>
    <mergeCell ref="B21:C21"/>
    <mergeCell ref="B22:C22"/>
  </mergeCells>
  <dataValidations count="2">
    <dataValidation allowBlank="1" showInputMessage="1" showErrorMessage="1" errorTitle="Input Error" error="Please enter a numeric value between 0 and 99999999999999999" sqref="E1:F4 D25:M25 A1:C25 D1:D11 E7:F11 S1 G1:N11 A37:C38 D37:M37"/>
    <dataValidation type="decimal" allowBlank="1" showInputMessage="1" showErrorMessage="1" errorTitle="Input Error" error="Please enter a numeric value between 0 and 99999999999999999" sqref="D12:N24 N25 D38:N38 N37">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58"/>
  <sheetViews>
    <sheetView showGridLines="0" topLeftCell="A22" zoomScale="70" zoomScaleNormal="70" workbookViewId="0">
      <selection activeCell="Q49" sqref="Q49"/>
    </sheetView>
  </sheetViews>
  <sheetFormatPr defaultColWidth="8.7109375" defaultRowHeight="12.75"/>
  <cols>
    <col min="1" max="2" width="7.7109375" customWidth="1" collapsed="1"/>
    <col min="3" max="14" width="17.7109375" customWidth="1" collapsed="1"/>
  </cols>
  <sheetData>
    <row r="1" spans="1:19" ht="27.95" customHeight="1">
      <c r="A1" s="171" t="s">
        <v>426</v>
      </c>
      <c r="B1" s="171"/>
      <c r="C1" s="171"/>
      <c r="D1" s="171"/>
      <c r="E1" s="171"/>
      <c r="F1" s="171"/>
      <c r="G1" s="171"/>
      <c r="H1" s="171"/>
      <c r="I1" s="171"/>
      <c r="J1" s="171"/>
      <c r="K1" s="171"/>
      <c r="L1" s="171"/>
      <c r="M1" s="171"/>
      <c r="N1" s="171"/>
      <c r="S1">
        <v>1</v>
      </c>
    </row>
    <row r="3" spans="1:19" ht="15" customHeight="1">
      <c r="A3" s="181" t="s">
        <v>164</v>
      </c>
      <c r="B3" s="181"/>
      <c r="C3" s="181"/>
      <c r="D3" s="181"/>
      <c r="E3" s="181"/>
      <c r="F3" s="181"/>
      <c r="G3" s="6"/>
      <c r="H3" s="4"/>
      <c r="I3" s="6"/>
    </row>
    <row r="4" spans="1:19" ht="15" customHeight="1">
      <c r="A4" s="180"/>
      <c r="B4" s="180"/>
      <c r="C4" s="180"/>
      <c r="D4" s="180"/>
      <c r="E4" s="180"/>
      <c r="F4" s="180"/>
      <c r="G4" s="6"/>
      <c r="H4" s="4"/>
      <c r="I4" s="6"/>
    </row>
    <row r="5" spans="1:19" ht="15" customHeight="1">
      <c r="A5" s="189" t="s">
        <v>106</v>
      </c>
      <c r="B5" s="189"/>
      <c r="C5" s="189"/>
      <c r="D5" s="182" t="s">
        <v>756</v>
      </c>
      <c r="E5" s="183"/>
      <c r="F5" s="184"/>
      <c r="H5" s="4"/>
      <c r="I5" s="6"/>
    </row>
    <row r="6" spans="1:19" ht="15" customHeight="1">
      <c r="A6" s="189" t="s">
        <v>107</v>
      </c>
      <c r="B6" s="189"/>
      <c r="C6" s="189"/>
      <c r="D6" s="185">
        <v>42094</v>
      </c>
      <c r="E6" s="186"/>
      <c r="F6" s="187"/>
      <c r="H6" s="4"/>
      <c r="I6" s="6"/>
    </row>
    <row r="7" spans="1:19" ht="15" customHeight="1">
      <c r="A7" s="174" t="s">
        <v>328</v>
      </c>
      <c r="B7" s="175"/>
      <c r="C7" s="175"/>
      <c r="D7" s="175"/>
      <c r="E7" s="175"/>
      <c r="F7" s="176"/>
      <c r="H7" s="4"/>
      <c r="I7" s="6"/>
    </row>
    <row r="8" spans="1:19" ht="15">
      <c r="H8" s="4"/>
      <c r="I8" s="6"/>
    </row>
    <row r="9" spans="1:19" ht="15" customHeight="1">
      <c r="A9" s="234" t="s">
        <v>165</v>
      </c>
      <c r="B9" s="234"/>
      <c r="C9" s="234"/>
      <c r="D9" s="234"/>
      <c r="E9" s="234"/>
      <c r="F9" s="234"/>
      <c r="G9" s="234"/>
      <c r="H9" s="234"/>
      <c r="I9" s="234"/>
      <c r="J9" s="234"/>
      <c r="K9" s="234"/>
      <c r="L9" s="234"/>
      <c r="M9" s="234"/>
      <c r="N9" s="234"/>
      <c r="P9" s="4"/>
    </row>
    <row r="10" spans="1:19" ht="15" customHeight="1">
      <c r="A10" s="203" t="s">
        <v>19</v>
      </c>
      <c r="B10" s="203"/>
      <c r="C10" s="203"/>
      <c r="D10" s="203"/>
      <c r="E10" s="203"/>
      <c r="F10" s="203"/>
      <c r="G10" s="203"/>
      <c r="H10" s="203"/>
      <c r="I10" s="203"/>
      <c r="J10" s="203"/>
      <c r="K10" s="203"/>
      <c r="L10" s="203"/>
      <c r="M10" s="203"/>
      <c r="N10" s="203"/>
      <c r="P10" s="4"/>
    </row>
    <row r="11" spans="1:19" ht="40.5" customHeight="1">
      <c r="A11" s="181" t="s">
        <v>70</v>
      </c>
      <c r="B11" s="181"/>
      <c r="C11" s="181"/>
      <c r="D11" s="92" t="s">
        <v>21</v>
      </c>
      <c r="E11" s="92" t="s">
        <v>22</v>
      </c>
      <c r="F11" s="92" t="s">
        <v>23</v>
      </c>
      <c r="G11" s="92" t="s">
        <v>24</v>
      </c>
      <c r="H11" s="92" t="s">
        <v>71</v>
      </c>
      <c r="I11" s="92" t="s">
        <v>26</v>
      </c>
      <c r="J11" s="92" t="s">
        <v>27</v>
      </c>
      <c r="K11" s="92" t="s">
        <v>72</v>
      </c>
      <c r="L11" s="92" t="s">
        <v>73</v>
      </c>
      <c r="M11" s="92" t="s">
        <v>74</v>
      </c>
      <c r="N11" s="92" t="s">
        <v>35</v>
      </c>
      <c r="P11" s="4"/>
    </row>
    <row r="12" spans="1:19" ht="15" customHeight="1">
      <c r="A12" s="90">
        <v>1</v>
      </c>
      <c r="B12" s="180" t="s">
        <v>75</v>
      </c>
      <c r="C12" s="180"/>
      <c r="D12" s="111">
        <v>573278523</v>
      </c>
      <c r="E12" s="111">
        <v>578778523</v>
      </c>
      <c r="F12" s="111">
        <v>584278523</v>
      </c>
      <c r="G12" s="111">
        <v>589778523</v>
      </c>
      <c r="H12" s="111">
        <v>595278523</v>
      </c>
      <c r="I12" s="111">
        <v>600778523</v>
      </c>
      <c r="J12" s="111">
        <v>606278523</v>
      </c>
      <c r="K12" s="111">
        <v>611778523</v>
      </c>
      <c r="L12" s="111">
        <v>617278523</v>
      </c>
      <c r="M12" s="111">
        <v>622778523</v>
      </c>
      <c r="N12" s="112">
        <v>5980285230</v>
      </c>
      <c r="P12" s="4"/>
    </row>
    <row r="13" spans="1:19" ht="15" customHeight="1">
      <c r="A13" s="90">
        <v>2</v>
      </c>
      <c r="B13" s="180" t="s">
        <v>167</v>
      </c>
      <c r="C13" s="180"/>
      <c r="D13" s="111">
        <v>583678523</v>
      </c>
      <c r="E13" s="111">
        <v>589278523</v>
      </c>
      <c r="F13" s="111">
        <v>594878523</v>
      </c>
      <c r="G13" s="111">
        <v>600478523</v>
      </c>
      <c r="H13" s="111">
        <v>606078523</v>
      </c>
      <c r="I13" s="111">
        <v>611678523</v>
      </c>
      <c r="J13" s="111">
        <v>617278523</v>
      </c>
      <c r="K13" s="111">
        <v>622878523</v>
      </c>
      <c r="L13" s="111">
        <v>628478523</v>
      </c>
      <c r="M13" s="111">
        <v>634078523</v>
      </c>
      <c r="N13" s="112">
        <v>6088785230</v>
      </c>
      <c r="P13" s="4"/>
    </row>
    <row r="14" spans="1:19" ht="15" customHeight="1">
      <c r="A14" s="188">
        <v>3</v>
      </c>
      <c r="B14" s="180" t="s">
        <v>77</v>
      </c>
      <c r="C14" s="180"/>
      <c r="D14" s="112">
        <v>1234657046</v>
      </c>
      <c r="E14" s="112">
        <v>1245757046</v>
      </c>
      <c r="F14" s="112">
        <v>1256857046</v>
      </c>
      <c r="G14" s="112">
        <v>1267957046</v>
      </c>
      <c r="H14" s="112">
        <v>1279057046</v>
      </c>
      <c r="I14" s="112">
        <v>1290157046</v>
      </c>
      <c r="J14" s="112">
        <v>1301257046</v>
      </c>
      <c r="K14" s="112">
        <v>1312357046</v>
      </c>
      <c r="L14" s="112">
        <v>1323457046</v>
      </c>
      <c r="M14" s="112">
        <v>1334557046</v>
      </c>
      <c r="N14" s="112">
        <v>12846070460</v>
      </c>
      <c r="P14" s="4"/>
    </row>
    <row r="15" spans="1:19" ht="15">
      <c r="A15" s="188"/>
      <c r="B15" s="87" t="s">
        <v>39</v>
      </c>
      <c r="C15" s="87" t="s">
        <v>78</v>
      </c>
      <c r="D15" s="111">
        <v>611778523</v>
      </c>
      <c r="E15" s="111">
        <v>617278523</v>
      </c>
      <c r="F15" s="111">
        <v>622778523</v>
      </c>
      <c r="G15" s="111">
        <v>628278523</v>
      </c>
      <c r="H15" s="111">
        <v>633778523</v>
      </c>
      <c r="I15" s="111">
        <v>639278523</v>
      </c>
      <c r="J15" s="111">
        <v>644778523</v>
      </c>
      <c r="K15" s="111">
        <v>650278523</v>
      </c>
      <c r="L15" s="111">
        <v>655778523</v>
      </c>
      <c r="M15" s="111">
        <v>661278523</v>
      </c>
      <c r="N15" s="112">
        <v>6365285230</v>
      </c>
      <c r="P15" s="4"/>
    </row>
    <row r="16" spans="1:19" ht="45" customHeight="1">
      <c r="A16" s="188"/>
      <c r="B16" s="87" t="s">
        <v>41</v>
      </c>
      <c r="C16" s="87" t="s">
        <v>79</v>
      </c>
      <c r="D16" s="111">
        <v>622878523</v>
      </c>
      <c r="E16" s="111">
        <v>628478523</v>
      </c>
      <c r="F16" s="111">
        <v>634078523</v>
      </c>
      <c r="G16" s="111">
        <v>639678523</v>
      </c>
      <c r="H16" s="111">
        <v>645278523</v>
      </c>
      <c r="I16" s="111">
        <v>650878523</v>
      </c>
      <c r="J16" s="111">
        <v>656478523</v>
      </c>
      <c r="K16" s="111">
        <v>662078523</v>
      </c>
      <c r="L16" s="111">
        <v>667678523</v>
      </c>
      <c r="M16" s="111">
        <v>673278523</v>
      </c>
      <c r="N16" s="112">
        <v>6480785230</v>
      </c>
      <c r="P16" s="4"/>
    </row>
    <row r="17" spans="1:16" ht="45" customHeight="1">
      <c r="A17" s="90">
        <v>4</v>
      </c>
      <c r="B17" s="180" t="s">
        <v>80</v>
      </c>
      <c r="C17" s="180"/>
      <c r="D17" s="111">
        <v>633978523</v>
      </c>
      <c r="E17" s="111">
        <v>639678523</v>
      </c>
      <c r="F17" s="111">
        <v>645378523</v>
      </c>
      <c r="G17" s="111">
        <v>651078523</v>
      </c>
      <c r="H17" s="111">
        <v>656778523</v>
      </c>
      <c r="I17" s="111">
        <v>662478523</v>
      </c>
      <c r="J17" s="111">
        <v>668178523</v>
      </c>
      <c r="K17" s="111">
        <v>673878523</v>
      </c>
      <c r="L17" s="111">
        <v>679578523</v>
      </c>
      <c r="M17" s="111">
        <v>685278523</v>
      </c>
      <c r="N17" s="112">
        <v>6596285230</v>
      </c>
      <c r="P17" s="4"/>
    </row>
    <row r="18" spans="1:16" ht="12.75" customHeight="1">
      <c r="A18" s="188">
        <v>5</v>
      </c>
      <c r="B18" s="180" t="s">
        <v>81</v>
      </c>
      <c r="C18" s="180"/>
      <c r="D18" s="112">
        <v>1935835569</v>
      </c>
      <c r="E18" s="112">
        <v>1952635569</v>
      </c>
      <c r="F18" s="112">
        <v>1969435569</v>
      </c>
      <c r="G18" s="112">
        <v>1986235569</v>
      </c>
      <c r="H18" s="112">
        <v>2003035569</v>
      </c>
      <c r="I18" s="112">
        <v>2019835569</v>
      </c>
      <c r="J18" s="112">
        <v>2036635569</v>
      </c>
      <c r="K18" s="112">
        <v>2053435569</v>
      </c>
      <c r="L18" s="112">
        <v>2070235569</v>
      </c>
      <c r="M18" s="112">
        <v>2087035569</v>
      </c>
      <c r="N18" s="112">
        <v>20114355690</v>
      </c>
      <c r="P18" s="4"/>
    </row>
    <row r="19" spans="1:16" ht="60">
      <c r="A19" s="188"/>
      <c r="B19" s="87" t="s">
        <v>39</v>
      </c>
      <c r="C19" s="87" t="s">
        <v>82</v>
      </c>
      <c r="D19" s="111">
        <v>633778523</v>
      </c>
      <c r="E19" s="111">
        <v>639278523</v>
      </c>
      <c r="F19" s="111">
        <v>644778523</v>
      </c>
      <c r="G19" s="111">
        <v>650278523</v>
      </c>
      <c r="H19" s="111">
        <v>655778523</v>
      </c>
      <c r="I19" s="111">
        <v>661278523</v>
      </c>
      <c r="J19" s="111">
        <v>666778523</v>
      </c>
      <c r="K19" s="111">
        <v>672278523</v>
      </c>
      <c r="L19" s="111">
        <v>677778523</v>
      </c>
      <c r="M19" s="111">
        <v>683278523</v>
      </c>
      <c r="N19" s="112">
        <v>6585285230</v>
      </c>
      <c r="P19" s="4"/>
    </row>
    <row r="20" spans="1:16" ht="60">
      <c r="A20" s="188"/>
      <c r="B20" s="87" t="s">
        <v>41</v>
      </c>
      <c r="C20" s="87" t="s">
        <v>83</v>
      </c>
      <c r="D20" s="111">
        <v>645278523</v>
      </c>
      <c r="E20" s="111">
        <v>650878523</v>
      </c>
      <c r="F20" s="111">
        <v>656478523</v>
      </c>
      <c r="G20" s="111">
        <v>662078523</v>
      </c>
      <c r="H20" s="111">
        <v>667678523</v>
      </c>
      <c r="I20" s="111">
        <v>673278523</v>
      </c>
      <c r="J20" s="111">
        <v>678878523</v>
      </c>
      <c r="K20" s="111">
        <v>684478523</v>
      </c>
      <c r="L20" s="111">
        <v>690078523</v>
      </c>
      <c r="M20" s="111">
        <v>695678523</v>
      </c>
      <c r="N20" s="112">
        <v>6704785230</v>
      </c>
      <c r="P20" s="4"/>
    </row>
    <row r="21" spans="1:16" ht="15">
      <c r="A21" s="188"/>
      <c r="B21" s="87" t="s">
        <v>43</v>
      </c>
      <c r="C21" s="12" t="s">
        <v>84</v>
      </c>
      <c r="D21" s="111">
        <v>656778523</v>
      </c>
      <c r="E21" s="111">
        <v>662478523</v>
      </c>
      <c r="F21" s="111">
        <v>668178523</v>
      </c>
      <c r="G21" s="111">
        <v>673878523</v>
      </c>
      <c r="H21" s="111">
        <v>679578523</v>
      </c>
      <c r="I21" s="111">
        <v>685278523</v>
      </c>
      <c r="J21" s="111">
        <v>690978523</v>
      </c>
      <c r="K21" s="111">
        <v>696678523</v>
      </c>
      <c r="L21" s="111">
        <v>702378523</v>
      </c>
      <c r="M21" s="111">
        <v>708078523</v>
      </c>
      <c r="N21" s="112">
        <v>6824285230</v>
      </c>
      <c r="P21" s="4"/>
    </row>
    <row r="22" spans="1:16" ht="30" customHeight="1">
      <c r="A22" s="90">
        <v>6</v>
      </c>
      <c r="B22" s="180" t="s">
        <v>85</v>
      </c>
      <c r="C22" s="180"/>
      <c r="D22" s="111">
        <v>668278523</v>
      </c>
      <c r="E22" s="111">
        <v>674078523</v>
      </c>
      <c r="F22" s="111">
        <v>679878523</v>
      </c>
      <c r="G22" s="111">
        <v>685678523</v>
      </c>
      <c r="H22" s="111">
        <v>691478523</v>
      </c>
      <c r="I22" s="111">
        <v>697278523</v>
      </c>
      <c r="J22" s="111">
        <v>703078523</v>
      </c>
      <c r="K22" s="111">
        <v>708878523</v>
      </c>
      <c r="L22" s="111">
        <v>714678523</v>
      </c>
      <c r="M22" s="111">
        <v>720478523</v>
      </c>
      <c r="N22" s="112">
        <v>6943785230</v>
      </c>
      <c r="P22" s="4"/>
    </row>
    <row r="23" spans="1:16" ht="15" customHeight="1">
      <c r="A23" s="90">
        <v>7</v>
      </c>
      <c r="B23" s="180" t="s">
        <v>86</v>
      </c>
      <c r="C23" s="180"/>
      <c r="D23" s="111">
        <v>679778523</v>
      </c>
      <c r="E23" s="111">
        <v>685678523</v>
      </c>
      <c r="F23" s="111">
        <v>691578523</v>
      </c>
      <c r="G23" s="111">
        <v>697478523</v>
      </c>
      <c r="H23" s="111">
        <v>703378523</v>
      </c>
      <c r="I23" s="111">
        <v>709278523</v>
      </c>
      <c r="J23" s="111">
        <v>715178523</v>
      </c>
      <c r="K23" s="111">
        <v>721078523</v>
      </c>
      <c r="L23" s="111">
        <v>726978523</v>
      </c>
      <c r="M23" s="111">
        <v>732878523</v>
      </c>
      <c r="N23" s="112">
        <v>7063285230</v>
      </c>
      <c r="P23" s="4"/>
    </row>
    <row r="24" spans="1:16" ht="15" customHeight="1">
      <c r="A24" s="188">
        <v>8</v>
      </c>
      <c r="B24" s="180" t="s">
        <v>87</v>
      </c>
      <c r="C24" s="180"/>
      <c r="D24" s="112">
        <v>1356757046</v>
      </c>
      <c r="E24" s="112">
        <v>1367857046</v>
      </c>
      <c r="F24" s="112">
        <v>1378957046</v>
      </c>
      <c r="G24" s="112">
        <v>1390057046</v>
      </c>
      <c r="H24" s="112">
        <v>1401157046</v>
      </c>
      <c r="I24" s="112">
        <v>1412257046</v>
      </c>
      <c r="J24" s="112">
        <v>1423357046</v>
      </c>
      <c r="K24" s="112">
        <v>1434457046</v>
      </c>
      <c r="L24" s="112">
        <v>1445557046</v>
      </c>
      <c r="M24" s="112">
        <v>1456657046</v>
      </c>
      <c r="N24" s="112">
        <v>14067070460</v>
      </c>
      <c r="P24" s="4"/>
    </row>
    <row r="25" spans="1:16" ht="15">
      <c r="A25" s="188"/>
      <c r="B25" s="87" t="s">
        <v>39</v>
      </c>
      <c r="C25" s="87" t="s">
        <v>88</v>
      </c>
      <c r="D25" s="111">
        <v>672278523</v>
      </c>
      <c r="E25" s="111">
        <v>677778523</v>
      </c>
      <c r="F25" s="111">
        <v>683278523</v>
      </c>
      <c r="G25" s="111">
        <v>688778523</v>
      </c>
      <c r="H25" s="111">
        <v>694278523</v>
      </c>
      <c r="I25" s="111">
        <v>699778523</v>
      </c>
      <c r="J25" s="111">
        <v>705278523</v>
      </c>
      <c r="K25" s="111">
        <v>710778523</v>
      </c>
      <c r="L25" s="111">
        <v>716278523</v>
      </c>
      <c r="M25" s="111">
        <v>721778523</v>
      </c>
      <c r="N25" s="112">
        <v>6970285230</v>
      </c>
      <c r="P25" s="4"/>
    </row>
    <row r="26" spans="1:16" ht="15">
      <c r="A26" s="188"/>
      <c r="B26" s="87" t="s">
        <v>41</v>
      </c>
      <c r="C26" s="87" t="s">
        <v>56</v>
      </c>
      <c r="D26" s="111">
        <v>684478523</v>
      </c>
      <c r="E26" s="111">
        <v>690078523</v>
      </c>
      <c r="F26" s="111">
        <v>695678523</v>
      </c>
      <c r="G26" s="111">
        <v>701278523</v>
      </c>
      <c r="H26" s="111">
        <v>706878523</v>
      </c>
      <c r="I26" s="111">
        <v>712478523</v>
      </c>
      <c r="J26" s="111">
        <v>718078523</v>
      </c>
      <c r="K26" s="111">
        <v>723678523</v>
      </c>
      <c r="L26" s="111">
        <v>729278523</v>
      </c>
      <c r="M26" s="111">
        <v>734878523</v>
      </c>
      <c r="N26" s="112">
        <v>7096785230</v>
      </c>
      <c r="P26" s="4"/>
    </row>
    <row r="27" spans="1:16" ht="15" customHeight="1">
      <c r="A27" s="90">
        <v>9</v>
      </c>
      <c r="B27" s="180" t="s">
        <v>89</v>
      </c>
      <c r="C27" s="180"/>
      <c r="D27" s="111">
        <v>696678523</v>
      </c>
      <c r="E27" s="111">
        <v>702378523</v>
      </c>
      <c r="F27" s="111">
        <v>708078523</v>
      </c>
      <c r="G27" s="111">
        <v>713778523</v>
      </c>
      <c r="H27" s="111">
        <v>719478523</v>
      </c>
      <c r="I27" s="111">
        <v>725178523</v>
      </c>
      <c r="J27" s="111">
        <v>730878523</v>
      </c>
      <c r="K27" s="111">
        <v>736578523</v>
      </c>
      <c r="L27" s="111">
        <v>742278523</v>
      </c>
      <c r="M27" s="111">
        <v>747978523</v>
      </c>
      <c r="N27" s="112">
        <v>7223285230</v>
      </c>
      <c r="P27" s="4"/>
    </row>
    <row r="28" spans="1:16" ht="29.25" customHeight="1">
      <c r="A28" s="90">
        <v>10</v>
      </c>
      <c r="B28" s="180" t="s">
        <v>90</v>
      </c>
      <c r="C28" s="180"/>
      <c r="D28" s="111">
        <v>708878523</v>
      </c>
      <c r="E28" s="111">
        <v>714678523</v>
      </c>
      <c r="F28" s="111">
        <v>720478523</v>
      </c>
      <c r="G28" s="111">
        <v>726278523</v>
      </c>
      <c r="H28" s="111">
        <v>732078523</v>
      </c>
      <c r="I28" s="111">
        <v>737878523</v>
      </c>
      <c r="J28" s="111">
        <v>743678523</v>
      </c>
      <c r="K28" s="111">
        <v>749478523</v>
      </c>
      <c r="L28" s="111">
        <v>755278523</v>
      </c>
      <c r="M28" s="111">
        <v>761078523</v>
      </c>
      <c r="N28" s="112">
        <v>7349785230</v>
      </c>
      <c r="P28" s="4"/>
    </row>
    <row r="29" spans="1:16" ht="12.75" customHeight="1">
      <c r="A29" s="90">
        <v>11</v>
      </c>
      <c r="B29" s="180" t="s">
        <v>63</v>
      </c>
      <c r="C29" s="180"/>
      <c r="D29" s="111">
        <v>721078523</v>
      </c>
      <c r="E29" s="111">
        <v>726978523</v>
      </c>
      <c r="F29" s="111">
        <v>732878523</v>
      </c>
      <c r="G29" s="111">
        <v>738778523</v>
      </c>
      <c r="H29" s="111">
        <v>744678523</v>
      </c>
      <c r="I29" s="111">
        <v>750578523</v>
      </c>
      <c r="J29" s="111">
        <v>756478523</v>
      </c>
      <c r="K29" s="111">
        <v>762378523</v>
      </c>
      <c r="L29" s="111">
        <v>768278523</v>
      </c>
      <c r="M29" s="111">
        <v>774178523</v>
      </c>
      <c r="N29" s="112">
        <v>7476285230</v>
      </c>
      <c r="P29" s="4"/>
    </row>
    <row r="30" spans="1:16" ht="15" customHeight="1">
      <c r="A30" s="90">
        <v>12</v>
      </c>
      <c r="B30" s="180" t="s">
        <v>91</v>
      </c>
      <c r="C30" s="180"/>
      <c r="D30" s="111">
        <v>733278523</v>
      </c>
      <c r="E30" s="111">
        <v>739278523</v>
      </c>
      <c r="F30" s="111">
        <v>745278523</v>
      </c>
      <c r="G30" s="111">
        <v>751278523</v>
      </c>
      <c r="H30" s="111">
        <v>757278523</v>
      </c>
      <c r="I30" s="111">
        <v>763278523</v>
      </c>
      <c r="J30" s="111">
        <v>769278523</v>
      </c>
      <c r="K30" s="111">
        <v>775278523</v>
      </c>
      <c r="L30" s="111">
        <v>781278523</v>
      </c>
      <c r="M30" s="111">
        <v>787278523</v>
      </c>
      <c r="N30" s="112">
        <v>7602785230</v>
      </c>
      <c r="P30" s="4"/>
    </row>
    <row r="31" spans="1:16" ht="15" customHeight="1">
      <c r="A31" s="90">
        <v>13</v>
      </c>
      <c r="B31" s="180" t="s">
        <v>92</v>
      </c>
      <c r="C31" s="180"/>
      <c r="D31" s="111">
        <v>745478523</v>
      </c>
      <c r="E31" s="111">
        <v>751578523</v>
      </c>
      <c r="F31" s="111">
        <v>757678523</v>
      </c>
      <c r="G31" s="111">
        <v>763778523</v>
      </c>
      <c r="H31" s="111">
        <v>769878523</v>
      </c>
      <c r="I31" s="111">
        <v>775978523</v>
      </c>
      <c r="J31" s="111">
        <v>782078523</v>
      </c>
      <c r="K31" s="111">
        <v>788178523</v>
      </c>
      <c r="L31" s="111">
        <v>794278523</v>
      </c>
      <c r="M31" s="111">
        <v>800378523</v>
      </c>
      <c r="N31" s="112">
        <v>7729285230</v>
      </c>
      <c r="P31" s="4"/>
    </row>
    <row r="32" spans="1:16" ht="15" customHeight="1">
      <c r="A32" s="90">
        <v>14</v>
      </c>
      <c r="B32" s="180" t="s">
        <v>93</v>
      </c>
      <c r="C32" s="180"/>
      <c r="D32" s="111">
        <v>757678523</v>
      </c>
      <c r="E32" s="111">
        <v>763878523</v>
      </c>
      <c r="F32" s="111">
        <v>770078523</v>
      </c>
      <c r="G32" s="111">
        <v>776278523</v>
      </c>
      <c r="H32" s="111">
        <v>782478523</v>
      </c>
      <c r="I32" s="111">
        <v>788678523</v>
      </c>
      <c r="J32" s="111">
        <v>794878523</v>
      </c>
      <c r="K32" s="111">
        <v>801078523</v>
      </c>
      <c r="L32" s="111">
        <v>807278523</v>
      </c>
      <c r="M32" s="111">
        <v>813478523</v>
      </c>
      <c r="N32" s="112">
        <v>7855785230</v>
      </c>
      <c r="P32" s="4"/>
    </row>
    <row r="33" spans="1:18" ht="15">
      <c r="A33" s="90">
        <v>15</v>
      </c>
      <c r="B33" s="180" t="s">
        <v>51</v>
      </c>
      <c r="C33" s="180"/>
      <c r="D33" s="112">
        <v>342933082</v>
      </c>
      <c r="E33" s="112">
        <v>350543971</v>
      </c>
      <c r="F33" s="112">
        <v>358154860</v>
      </c>
      <c r="G33" s="112">
        <v>365765749</v>
      </c>
      <c r="H33" s="112">
        <v>373376638</v>
      </c>
      <c r="I33" s="112">
        <v>380987527</v>
      </c>
      <c r="J33" s="112">
        <v>388598416</v>
      </c>
      <c r="K33" s="112">
        <v>396209305</v>
      </c>
      <c r="L33" s="112">
        <v>403820194</v>
      </c>
      <c r="M33" s="112">
        <v>411431083</v>
      </c>
      <c r="N33" s="112">
        <v>3771820825</v>
      </c>
      <c r="P33" s="4"/>
    </row>
    <row r="34" spans="1:18" hidden="1">
      <c r="B34" s="38" t="s">
        <v>354</v>
      </c>
      <c r="C34" s="38" t="s">
        <v>329</v>
      </c>
      <c r="D34" s="38" t="s">
        <v>330</v>
      </c>
      <c r="E34" s="38" t="s">
        <v>331</v>
      </c>
      <c r="F34" s="38" t="s">
        <v>332</v>
      </c>
      <c r="G34" s="38" t="s">
        <v>333</v>
      </c>
      <c r="H34" s="38" t="s">
        <v>334</v>
      </c>
      <c r="I34" s="38" t="s">
        <v>335</v>
      </c>
      <c r="J34" s="38" t="s">
        <v>336</v>
      </c>
      <c r="K34" s="38" t="s">
        <v>337</v>
      </c>
      <c r="L34" s="38" t="s">
        <v>338</v>
      </c>
      <c r="M34" s="38" t="s">
        <v>339</v>
      </c>
      <c r="N34" s="38" t="s">
        <v>340</v>
      </c>
    </row>
    <row r="35" spans="1:18">
      <c r="B35" s="154">
        <v>1</v>
      </c>
      <c r="C35" s="146" t="s">
        <v>850</v>
      </c>
      <c r="D35" s="142">
        <v>49678523</v>
      </c>
      <c r="E35" s="142">
        <v>50778523</v>
      </c>
      <c r="F35" s="142">
        <v>51878523</v>
      </c>
      <c r="G35" s="142">
        <v>52978523</v>
      </c>
      <c r="H35" s="142">
        <v>54078523</v>
      </c>
      <c r="I35" s="142">
        <v>55178523</v>
      </c>
      <c r="J35" s="142">
        <v>56278523</v>
      </c>
      <c r="K35" s="142">
        <v>57378523</v>
      </c>
      <c r="L35" s="142">
        <v>58478523</v>
      </c>
      <c r="M35" s="142">
        <v>59578523</v>
      </c>
      <c r="N35" s="143">
        <v>546285230</v>
      </c>
    </row>
    <row r="36" spans="1:18">
      <c r="B36" s="154">
        <v>2</v>
      </c>
      <c r="C36" s="146" t="s">
        <v>851</v>
      </c>
      <c r="D36" s="142">
        <v>54078523</v>
      </c>
      <c r="E36" s="142">
        <v>55278523</v>
      </c>
      <c r="F36" s="142">
        <v>56478523</v>
      </c>
      <c r="G36" s="142">
        <v>57678523</v>
      </c>
      <c r="H36" s="142">
        <v>58878523</v>
      </c>
      <c r="I36" s="142">
        <v>60078523</v>
      </c>
      <c r="J36" s="142">
        <v>61278523</v>
      </c>
      <c r="K36" s="142">
        <v>62478523</v>
      </c>
      <c r="L36" s="142">
        <v>63678523</v>
      </c>
      <c r="M36" s="142">
        <v>64878523</v>
      </c>
      <c r="N36" s="143">
        <v>594785230</v>
      </c>
    </row>
    <row r="37" spans="1:18">
      <c r="B37" s="154">
        <v>3</v>
      </c>
      <c r="C37" s="146" t="s">
        <v>852</v>
      </c>
      <c r="D37" s="142">
        <v>27678523</v>
      </c>
      <c r="E37" s="142">
        <v>28278523</v>
      </c>
      <c r="F37" s="142">
        <v>28878523</v>
      </c>
      <c r="G37" s="142">
        <v>29478523</v>
      </c>
      <c r="H37" s="142">
        <v>30078523</v>
      </c>
      <c r="I37" s="142">
        <v>30678523</v>
      </c>
      <c r="J37" s="142">
        <v>31278523</v>
      </c>
      <c r="K37" s="142">
        <v>31878523</v>
      </c>
      <c r="L37" s="142">
        <v>32478523</v>
      </c>
      <c r="M37" s="142">
        <v>33078523</v>
      </c>
      <c r="N37" s="143">
        <v>303785230</v>
      </c>
    </row>
    <row r="38" spans="1:18">
      <c r="B38" s="154">
        <v>4</v>
      </c>
      <c r="C38" s="146" t="s">
        <v>853</v>
      </c>
      <c r="D38" s="142">
        <v>45278523</v>
      </c>
      <c r="E38" s="142">
        <v>46278523</v>
      </c>
      <c r="F38" s="142">
        <v>47278523</v>
      </c>
      <c r="G38" s="142">
        <v>48278523</v>
      </c>
      <c r="H38" s="142">
        <v>49278523</v>
      </c>
      <c r="I38" s="142">
        <v>50278523</v>
      </c>
      <c r="J38" s="142">
        <v>51278523</v>
      </c>
      <c r="K38" s="142">
        <v>52278523</v>
      </c>
      <c r="L38" s="142">
        <v>53278523</v>
      </c>
      <c r="M38" s="142">
        <v>54278523</v>
      </c>
      <c r="N38" s="143">
        <v>497785230</v>
      </c>
    </row>
    <row r="39" spans="1:18">
      <c r="B39" s="154">
        <v>5</v>
      </c>
      <c r="C39" s="146" t="s">
        <v>854</v>
      </c>
      <c r="D39" s="142">
        <v>18878523</v>
      </c>
      <c r="E39" s="142">
        <v>19278523</v>
      </c>
      <c r="F39" s="142">
        <v>19678523</v>
      </c>
      <c r="G39" s="142">
        <v>20078523</v>
      </c>
      <c r="H39" s="142">
        <v>20478523</v>
      </c>
      <c r="I39" s="142">
        <v>20878523</v>
      </c>
      <c r="J39" s="142">
        <v>21278523</v>
      </c>
      <c r="K39" s="142">
        <v>21678523</v>
      </c>
      <c r="L39" s="142">
        <v>22078523</v>
      </c>
      <c r="M39" s="142">
        <v>22478523</v>
      </c>
      <c r="N39" s="143">
        <v>206785230</v>
      </c>
    </row>
    <row r="40" spans="1:18">
      <c r="B40" s="154">
        <v>6</v>
      </c>
      <c r="C40" s="146" t="s">
        <v>855</v>
      </c>
      <c r="D40" s="142">
        <v>36478523</v>
      </c>
      <c r="E40" s="142">
        <v>37278523</v>
      </c>
      <c r="F40" s="142">
        <v>38078523</v>
      </c>
      <c r="G40" s="142">
        <v>38878523</v>
      </c>
      <c r="H40" s="142">
        <v>39678523</v>
      </c>
      <c r="I40" s="142">
        <v>40478523</v>
      </c>
      <c r="J40" s="142">
        <v>41278523</v>
      </c>
      <c r="K40" s="142">
        <v>42078523</v>
      </c>
      <c r="L40" s="142">
        <v>42878523</v>
      </c>
      <c r="M40" s="142">
        <v>43678523</v>
      </c>
      <c r="N40" s="143">
        <v>400785230</v>
      </c>
    </row>
    <row r="41" spans="1:18">
      <c r="B41" s="153">
        <v>7</v>
      </c>
      <c r="C41" s="147" t="s">
        <v>856</v>
      </c>
      <c r="D41" s="144">
        <v>23278523</v>
      </c>
      <c r="E41" s="144">
        <v>23778523</v>
      </c>
      <c r="F41" s="144">
        <v>24278523</v>
      </c>
      <c r="G41" s="144">
        <v>24778523</v>
      </c>
      <c r="H41" s="144">
        <v>25278523</v>
      </c>
      <c r="I41" s="144">
        <v>25778523</v>
      </c>
      <c r="J41" s="144">
        <v>26278523</v>
      </c>
      <c r="K41" s="144">
        <v>26778523</v>
      </c>
      <c r="L41" s="144">
        <v>27278523</v>
      </c>
      <c r="M41" s="144">
        <v>27778523</v>
      </c>
      <c r="N41" s="145">
        <v>255285230</v>
      </c>
    </row>
    <row r="42" spans="1:18">
      <c r="B42" s="153">
        <v>8</v>
      </c>
      <c r="C42" s="147" t="s">
        <v>857</v>
      </c>
      <c r="D42" s="144">
        <v>40878523</v>
      </c>
      <c r="E42" s="144">
        <v>41778523</v>
      </c>
      <c r="F42" s="144">
        <v>42678523</v>
      </c>
      <c r="G42" s="144">
        <v>43578523</v>
      </c>
      <c r="H42" s="144">
        <v>44478523</v>
      </c>
      <c r="I42" s="144">
        <v>45378523</v>
      </c>
      <c r="J42" s="144">
        <v>46278523</v>
      </c>
      <c r="K42" s="144">
        <v>47178523</v>
      </c>
      <c r="L42" s="144">
        <v>48078523</v>
      </c>
      <c r="M42" s="144">
        <v>48978523</v>
      </c>
      <c r="N42" s="145">
        <v>449285230</v>
      </c>
    </row>
    <row r="43" spans="1:18">
      <c r="B43" s="153">
        <v>9</v>
      </c>
      <c r="C43" s="147" t="s">
        <v>858</v>
      </c>
      <c r="D43" s="144">
        <v>32078523</v>
      </c>
      <c r="E43" s="144">
        <v>32778523</v>
      </c>
      <c r="F43" s="144">
        <v>33478523</v>
      </c>
      <c r="G43" s="144">
        <v>34178523</v>
      </c>
      <c r="H43" s="144">
        <v>34878523</v>
      </c>
      <c r="I43" s="144">
        <v>35578523</v>
      </c>
      <c r="J43" s="144">
        <v>36278523</v>
      </c>
      <c r="K43" s="144">
        <v>36978523</v>
      </c>
      <c r="L43" s="144">
        <v>37678523</v>
      </c>
      <c r="M43" s="144">
        <v>38378523</v>
      </c>
      <c r="N43" s="145">
        <v>352285230</v>
      </c>
    </row>
    <row r="44" spans="1:18">
      <c r="B44" s="153">
        <v>10</v>
      </c>
      <c r="C44" s="147" t="s">
        <v>859</v>
      </c>
      <c r="D44" s="144">
        <v>147852</v>
      </c>
      <c r="E44" s="144">
        <v>258741</v>
      </c>
      <c r="F44" s="144">
        <v>369630</v>
      </c>
      <c r="G44" s="144">
        <v>480519</v>
      </c>
      <c r="H44" s="144">
        <v>591408</v>
      </c>
      <c r="I44" s="144">
        <v>702297</v>
      </c>
      <c r="J44" s="144">
        <v>813186</v>
      </c>
      <c r="K44" s="144">
        <v>924075</v>
      </c>
      <c r="L44" s="144">
        <v>1034964</v>
      </c>
      <c r="M44" s="144">
        <v>1145853</v>
      </c>
      <c r="N44" s="145">
        <v>6468525</v>
      </c>
    </row>
    <row r="45" spans="1:18" ht="12.75" customHeight="1">
      <c r="B45" s="153">
        <v>11</v>
      </c>
      <c r="C45" s="147" t="s">
        <v>860</v>
      </c>
      <c r="D45" s="144">
        <v>14478523</v>
      </c>
      <c r="E45" s="144">
        <v>14778523</v>
      </c>
      <c r="F45" s="144">
        <v>15078523</v>
      </c>
      <c r="G45" s="144">
        <v>15378523</v>
      </c>
      <c r="H45" s="144">
        <v>15678523</v>
      </c>
      <c r="I45" s="144">
        <v>15978523</v>
      </c>
      <c r="J45" s="144">
        <v>16278523</v>
      </c>
      <c r="K45" s="144">
        <v>16578523</v>
      </c>
      <c r="L45" s="144">
        <v>16878523</v>
      </c>
      <c r="M45" s="144">
        <v>17178523</v>
      </c>
      <c r="N45" s="145">
        <v>158285230</v>
      </c>
    </row>
    <row r="46" spans="1:18" ht="15">
      <c r="A46" s="188"/>
      <c r="B46" s="86" t="s">
        <v>94</v>
      </c>
      <c r="C46" s="86" t="s">
        <v>95</v>
      </c>
      <c r="D46" s="112">
        <v>12372246496</v>
      </c>
      <c r="E46" s="112">
        <v>12483057385</v>
      </c>
      <c r="F46" s="112">
        <v>12593868274</v>
      </c>
      <c r="G46" s="112">
        <v>12704679163</v>
      </c>
      <c r="H46" s="112">
        <v>12815490052</v>
      </c>
      <c r="I46" s="112">
        <v>12926300941</v>
      </c>
      <c r="J46" s="112">
        <v>13037111830</v>
      </c>
      <c r="K46" s="112">
        <v>13147922719</v>
      </c>
      <c r="L46" s="112">
        <v>13258733608</v>
      </c>
      <c r="M46" s="112">
        <v>13369544497</v>
      </c>
      <c r="N46" s="112">
        <v>128708954965</v>
      </c>
      <c r="O46" s="6"/>
      <c r="P46" s="4"/>
      <c r="Q46" s="6"/>
      <c r="R46" s="6"/>
    </row>
    <row r="47" spans="1:18" ht="15">
      <c r="A47" s="188"/>
      <c r="B47" s="86" t="s">
        <v>96</v>
      </c>
      <c r="C47" s="86" t="s">
        <v>97</v>
      </c>
      <c r="D47" s="112">
        <v>-281614811</v>
      </c>
      <c r="E47" s="112">
        <v>-300029889</v>
      </c>
      <c r="F47" s="112">
        <v>-318444967</v>
      </c>
      <c r="G47" s="112">
        <v>-336860045</v>
      </c>
      <c r="H47" s="112">
        <v>-355275123</v>
      </c>
      <c r="I47" s="112">
        <v>-373690201</v>
      </c>
      <c r="J47" s="112">
        <v>-392105279</v>
      </c>
      <c r="K47" s="112">
        <v>-410520357</v>
      </c>
      <c r="L47" s="112">
        <v>-428935435</v>
      </c>
      <c r="M47" s="112">
        <v>-447350513</v>
      </c>
      <c r="N47" s="112">
        <v>-3644826620</v>
      </c>
      <c r="O47" s="6"/>
      <c r="P47" s="4"/>
      <c r="Q47" s="6"/>
      <c r="R47" s="6"/>
    </row>
    <row r="48" spans="1:18" ht="45">
      <c r="A48" s="188"/>
      <c r="B48" s="86" t="s">
        <v>98</v>
      </c>
      <c r="C48" s="86" t="s">
        <v>99</v>
      </c>
      <c r="D48" s="150">
        <v>-2.23E-2</v>
      </c>
      <c r="E48" s="150">
        <v>-2.35E-2</v>
      </c>
      <c r="F48" s="150">
        <v>-2.47E-2</v>
      </c>
      <c r="G48" s="150">
        <v>-2.58E-2</v>
      </c>
      <c r="H48" s="150">
        <v>-2.7E-2</v>
      </c>
      <c r="I48" s="150">
        <v>-2.81E-2</v>
      </c>
      <c r="J48" s="150">
        <v>-2.92E-2</v>
      </c>
      <c r="K48" s="150">
        <v>-3.0300000000000001E-2</v>
      </c>
      <c r="L48" s="150">
        <v>-3.1300000000000001E-2</v>
      </c>
      <c r="M48" s="150">
        <v>-3.2399999999999998E-2</v>
      </c>
      <c r="N48" s="150">
        <v>-2.75E-2</v>
      </c>
      <c r="O48" s="6"/>
      <c r="P48" s="4"/>
      <c r="Q48" s="6"/>
      <c r="R48" s="6"/>
    </row>
    <row r="49" spans="1:18" ht="30">
      <c r="A49" s="188"/>
      <c r="B49" s="86" t="s">
        <v>100</v>
      </c>
      <c r="C49" s="86" t="s">
        <v>101</v>
      </c>
      <c r="D49" s="112">
        <v>-281614811</v>
      </c>
      <c r="E49" s="112">
        <v>-581644700</v>
      </c>
      <c r="F49" s="112">
        <v>-900089667</v>
      </c>
      <c r="G49" s="112">
        <v>-1236949712</v>
      </c>
      <c r="H49" s="112">
        <v>-1592224835</v>
      </c>
      <c r="I49" s="112">
        <v>-1965915036</v>
      </c>
      <c r="J49" s="112">
        <v>-2358020315</v>
      </c>
      <c r="K49" s="112">
        <v>-2768540672</v>
      </c>
      <c r="L49" s="112">
        <v>-3197476107</v>
      </c>
      <c r="M49" s="112">
        <v>-3644826620</v>
      </c>
      <c r="N49" s="112">
        <v>-3644826620</v>
      </c>
      <c r="O49" s="6"/>
      <c r="P49" s="4"/>
      <c r="Q49" s="6"/>
      <c r="R49" s="6"/>
    </row>
    <row r="50" spans="1:18" ht="75">
      <c r="A50" s="188"/>
      <c r="B50" s="86" t="s">
        <v>102</v>
      </c>
      <c r="C50" s="86" t="s">
        <v>103</v>
      </c>
      <c r="D50" s="150">
        <v>-2.23E-2</v>
      </c>
      <c r="E50" s="150">
        <v>-2.29E-2</v>
      </c>
      <c r="F50" s="150">
        <v>-2.35E-2</v>
      </c>
      <c r="G50" s="150">
        <v>-2.41E-2</v>
      </c>
      <c r="H50" s="150">
        <v>-2.47E-2</v>
      </c>
      <c r="I50" s="150">
        <v>-2.52E-2</v>
      </c>
      <c r="J50" s="150">
        <v>-2.58E-2</v>
      </c>
      <c r="K50" s="150">
        <v>-2.64E-2</v>
      </c>
      <c r="L50" s="150">
        <v>-2.7E-2</v>
      </c>
      <c r="M50" s="150">
        <v>-2.75E-2</v>
      </c>
      <c r="N50" s="150">
        <v>-2.75E-2</v>
      </c>
      <c r="O50" s="6"/>
      <c r="P50" s="4"/>
      <c r="Q50" s="6"/>
      <c r="R50" s="6"/>
    </row>
    <row r="51" spans="1:18" ht="15" customHeight="1">
      <c r="A51" s="189" t="s">
        <v>104</v>
      </c>
      <c r="B51" s="189"/>
      <c r="C51" s="189"/>
      <c r="D51" s="189"/>
      <c r="E51" s="189"/>
      <c r="F51" s="189"/>
      <c r="G51" s="189"/>
      <c r="H51" s="189"/>
      <c r="I51" s="189"/>
      <c r="J51" s="189"/>
      <c r="K51" s="189"/>
      <c r="L51" s="189"/>
      <c r="M51" s="189"/>
      <c r="N51" s="189"/>
      <c r="O51" s="6"/>
      <c r="P51" s="4"/>
      <c r="Q51" s="6"/>
      <c r="R51" s="6"/>
    </row>
    <row r="52" spans="1:18" ht="15" customHeight="1">
      <c r="A52" s="190" t="s">
        <v>158</v>
      </c>
      <c r="B52" s="190"/>
      <c r="C52" s="190"/>
      <c r="D52" s="190"/>
      <c r="E52" s="190"/>
      <c r="F52" s="190"/>
      <c r="G52" s="190"/>
      <c r="H52" s="19"/>
      <c r="I52" s="19"/>
      <c r="J52" s="19"/>
      <c r="K52" s="19"/>
      <c r="L52" s="19"/>
      <c r="M52" s="176" t="s">
        <v>168</v>
      </c>
      <c r="N52" s="176"/>
      <c r="P52" s="4"/>
    </row>
    <row r="53" spans="1:18" ht="15" customHeight="1">
      <c r="A53" s="93"/>
      <c r="B53" s="93"/>
      <c r="C53" s="93"/>
      <c r="D53" s="93"/>
      <c r="E53" s="93"/>
      <c r="F53" s="93"/>
      <c r="G53" s="93"/>
      <c r="H53" s="19"/>
      <c r="I53" s="19"/>
      <c r="J53" s="19"/>
      <c r="K53" s="19"/>
      <c r="L53" s="19"/>
      <c r="M53" s="88"/>
      <c r="N53" s="88"/>
      <c r="P53" s="4"/>
    </row>
    <row r="54" spans="1:18" ht="15" customHeight="1">
      <c r="A54" s="203" t="s">
        <v>159</v>
      </c>
      <c r="B54" s="203"/>
      <c r="C54" s="203"/>
      <c r="D54" s="203"/>
      <c r="E54" s="203"/>
      <c r="F54" s="203"/>
      <c r="G54" s="203"/>
      <c r="H54" s="203"/>
      <c r="I54" s="203"/>
      <c r="J54" s="203"/>
      <c r="K54" s="203"/>
      <c r="L54" s="203"/>
      <c r="M54" s="203"/>
      <c r="N54" s="203"/>
      <c r="P54" s="4"/>
    </row>
    <row r="55" spans="1:18" ht="45" customHeight="1">
      <c r="A55" s="181" t="s">
        <v>70</v>
      </c>
      <c r="B55" s="181"/>
      <c r="C55" s="181"/>
      <c r="D55" s="92" t="s">
        <v>21</v>
      </c>
      <c r="E55" s="92" t="s">
        <v>22</v>
      </c>
      <c r="F55" s="92" t="s">
        <v>23</v>
      </c>
      <c r="G55" s="92" t="s">
        <v>24</v>
      </c>
      <c r="H55" s="92" t="s">
        <v>160</v>
      </c>
      <c r="I55" s="92" t="s">
        <v>26</v>
      </c>
      <c r="J55" s="92" t="s">
        <v>161</v>
      </c>
      <c r="K55" s="92" t="s">
        <v>28</v>
      </c>
      <c r="L55" s="92" t="s">
        <v>162</v>
      </c>
      <c r="M55" s="92" t="s">
        <v>34</v>
      </c>
      <c r="N55" s="92" t="s">
        <v>35</v>
      </c>
      <c r="P55" s="4"/>
    </row>
    <row r="56" spans="1:18" ht="15" customHeight="1">
      <c r="A56" s="189" t="s">
        <v>169</v>
      </c>
      <c r="B56" s="189"/>
      <c r="C56" s="189"/>
      <c r="D56" s="111">
        <v>763778523</v>
      </c>
      <c r="E56" s="111">
        <v>769878523</v>
      </c>
      <c r="F56" s="111">
        <v>775978523</v>
      </c>
      <c r="G56" s="111">
        <v>782078523</v>
      </c>
      <c r="H56" s="111">
        <v>788178523</v>
      </c>
      <c r="I56" s="111">
        <v>794278523</v>
      </c>
      <c r="J56" s="111">
        <v>800378523</v>
      </c>
      <c r="K56" s="111">
        <v>806478523</v>
      </c>
      <c r="L56" s="111">
        <v>812578523</v>
      </c>
      <c r="M56" s="111">
        <v>818678523</v>
      </c>
      <c r="N56" s="112">
        <v>7912285230</v>
      </c>
      <c r="P56" s="4"/>
    </row>
    <row r="57" spans="1:18" ht="30" customHeight="1">
      <c r="A57" s="189" t="s">
        <v>163</v>
      </c>
      <c r="B57" s="189"/>
      <c r="C57" s="189"/>
      <c r="D57" s="151">
        <v>1.2500000000000001E-2</v>
      </c>
      <c r="E57" s="151">
        <v>3.2500000000000001E-2</v>
      </c>
      <c r="F57" s="151">
        <v>5.2499999999999998E-2</v>
      </c>
      <c r="G57" s="151">
        <v>7.2499999999999995E-2</v>
      </c>
      <c r="H57" s="151">
        <v>9.2499999999999999E-2</v>
      </c>
      <c r="I57" s="151">
        <v>0.1125</v>
      </c>
      <c r="J57" s="151">
        <v>0.13250000000000001</v>
      </c>
      <c r="K57" s="151">
        <v>0.1525</v>
      </c>
      <c r="L57" s="151">
        <v>0.17249999999999999</v>
      </c>
      <c r="M57" s="151">
        <v>0.1925</v>
      </c>
      <c r="N57" s="150">
        <v>1.0249999999999999</v>
      </c>
      <c r="P57" s="4"/>
    </row>
    <row r="58" spans="1:18" ht="78" customHeight="1">
      <c r="A58" s="180" t="s">
        <v>170</v>
      </c>
      <c r="B58" s="180"/>
      <c r="C58" s="180"/>
      <c r="D58" s="180"/>
      <c r="E58" s="180"/>
      <c r="F58" s="180"/>
      <c r="G58" s="180"/>
      <c r="H58" s="180"/>
      <c r="I58" s="180"/>
      <c r="J58" s="180"/>
      <c r="K58" s="180"/>
      <c r="L58" s="180"/>
      <c r="M58" s="180"/>
      <c r="N58" s="180"/>
      <c r="P58" s="4"/>
    </row>
  </sheetData>
  <sheetProtection selectLockedCells="1" selectUnlockedCells="1"/>
  <mergeCells count="38">
    <mergeCell ref="A46:A50"/>
    <mergeCell ref="A51:N51"/>
    <mergeCell ref="A52:G52"/>
    <mergeCell ref="M52:N52"/>
    <mergeCell ref="A54:N54"/>
    <mergeCell ref="A55:C55"/>
    <mergeCell ref="A56:C56"/>
    <mergeCell ref="A57:C57"/>
    <mergeCell ref="A58:N58"/>
    <mergeCell ref="B17:C17"/>
    <mergeCell ref="B33:C33"/>
    <mergeCell ref="B32:C32"/>
    <mergeCell ref="A18:A21"/>
    <mergeCell ref="B18:C18"/>
    <mergeCell ref="B22:C22"/>
    <mergeCell ref="B23:C23"/>
    <mergeCell ref="A24:A26"/>
    <mergeCell ref="B24:C24"/>
    <mergeCell ref="B27:C27"/>
    <mergeCell ref="B28:C28"/>
    <mergeCell ref="B29:C29"/>
    <mergeCell ref="A9:N9"/>
    <mergeCell ref="A10:N10"/>
    <mergeCell ref="A7:F7"/>
    <mergeCell ref="A1:N1"/>
    <mergeCell ref="A3:F3"/>
    <mergeCell ref="A4:F4"/>
    <mergeCell ref="A5:C5"/>
    <mergeCell ref="D5:F5"/>
    <mergeCell ref="A6:C6"/>
    <mergeCell ref="D6:F6"/>
    <mergeCell ref="B30:C30"/>
    <mergeCell ref="B31:C31"/>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S1 E1:F4 A1:D33 G1:N32 E33:M33 E7:F32 O1:R33 D49:M57 N49:N54 N57 D45:N47 O45:R57 A45:C57"/>
    <dataValidation type="decimal" allowBlank="1" showInputMessage="1" showErrorMessage="1" errorTitle="Input Error" error="Please enter a numeric value between 0 and 99999999999999999" sqref="N33 D48:N48 N55:N56">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34"/>
  <sheetViews>
    <sheetView showGridLines="0" topLeftCell="A2" zoomScale="70" zoomScaleNormal="70" workbookViewId="0">
      <selection activeCell="F41" sqref="F41"/>
    </sheetView>
  </sheetViews>
  <sheetFormatPr defaultColWidth="8.7109375" defaultRowHeight="12.75"/>
  <cols>
    <col min="1" max="2" width="7.7109375" customWidth="1" collapsed="1"/>
    <col min="3" max="3" width="19.85546875" customWidth="1" collapsed="1"/>
    <col min="4" max="18" width="17.7109375" customWidth="1" collapsed="1"/>
  </cols>
  <sheetData>
    <row r="1" spans="1:19" ht="27.95" customHeight="1">
      <c r="A1" s="171" t="s">
        <v>0</v>
      </c>
      <c r="B1" s="171"/>
      <c r="C1" s="171"/>
      <c r="D1" s="171"/>
      <c r="E1" s="171"/>
      <c r="F1" s="171"/>
      <c r="G1" s="171"/>
      <c r="H1" s="171"/>
      <c r="I1" s="171"/>
      <c r="J1" s="171"/>
      <c r="K1" s="171"/>
      <c r="L1" s="171"/>
      <c r="M1" s="171"/>
      <c r="N1" s="171"/>
      <c r="O1" s="171"/>
      <c r="P1" s="171"/>
      <c r="Q1" s="171"/>
      <c r="R1" s="171"/>
      <c r="S1">
        <v>1</v>
      </c>
    </row>
    <row r="2" spans="1:19" ht="15">
      <c r="D2" s="1"/>
    </row>
    <row r="3" spans="1:19" ht="15" customHeight="1">
      <c r="A3" s="181" t="s">
        <v>15</v>
      </c>
      <c r="B3" s="181"/>
      <c r="C3" s="181"/>
      <c r="D3" s="181"/>
      <c r="E3" s="181"/>
      <c r="F3" s="181"/>
      <c r="H3" s="17"/>
    </row>
    <row r="4" spans="1:19" ht="15" customHeight="1">
      <c r="A4" s="181" t="s">
        <v>16</v>
      </c>
      <c r="B4" s="181"/>
      <c r="C4" s="181"/>
      <c r="D4" s="182" t="s">
        <v>756</v>
      </c>
      <c r="E4" s="183"/>
      <c r="F4" s="184"/>
      <c r="H4" s="4"/>
    </row>
    <row r="5" spans="1:19" ht="15" customHeight="1">
      <c r="A5" s="181" t="s">
        <v>17</v>
      </c>
      <c r="B5" s="181"/>
      <c r="C5" s="181"/>
      <c r="D5" s="185">
        <v>42094</v>
      </c>
      <c r="E5" s="186"/>
      <c r="F5" s="187"/>
      <c r="H5" s="4"/>
    </row>
    <row r="6" spans="1:19" ht="15" customHeight="1">
      <c r="A6" s="174" t="s">
        <v>328</v>
      </c>
      <c r="B6" s="175"/>
      <c r="C6" s="175"/>
      <c r="D6" s="175"/>
      <c r="E6" s="175"/>
      <c r="F6" s="176"/>
      <c r="H6" s="4"/>
    </row>
    <row r="7" spans="1:19" ht="15">
      <c r="A7" s="4" t="s">
        <v>9</v>
      </c>
      <c r="B7" s="4" t="s">
        <v>9</v>
      </c>
      <c r="C7" s="4" t="s">
        <v>9</v>
      </c>
      <c r="D7" s="4"/>
      <c r="E7" s="4"/>
      <c r="F7" s="4"/>
      <c r="G7" s="4"/>
      <c r="H7" s="4"/>
      <c r="I7" s="4"/>
      <c r="J7" s="4"/>
      <c r="K7" s="4"/>
      <c r="L7" s="4"/>
      <c r="M7" s="4"/>
      <c r="N7" s="4"/>
      <c r="O7" s="4"/>
      <c r="P7" s="4"/>
      <c r="Q7" s="4"/>
      <c r="R7" s="4"/>
      <c r="S7" s="4" t="s">
        <v>6</v>
      </c>
    </row>
    <row r="8" spans="1:19" ht="15" customHeight="1">
      <c r="A8" s="177" t="s">
        <v>18</v>
      </c>
      <c r="B8" s="177"/>
      <c r="C8" s="177"/>
      <c r="D8" s="177"/>
      <c r="E8" s="177"/>
      <c r="F8" s="177"/>
      <c r="G8" s="177"/>
      <c r="H8" s="177"/>
      <c r="I8" s="177"/>
      <c r="J8" s="177"/>
      <c r="K8" s="177"/>
      <c r="L8" s="177"/>
      <c r="M8" s="177"/>
      <c r="N8" s="177"/>
      <c r="O8" s="177"/>
      <c r="P8" s="177"/>
      <c r="Q8" s="177"/>
      <c r="R8" s="177"/>
      <c r="S8" s="6"/>
    </row>
    <row r="9" spans="1:19" ht="15" customHeight="1">
      <c r="A9" s="178" t="s">
        <v>19</v>
      </c>
      <c r="B9" s="178"/>
      <c r="C9" s="178"/>
      <c r="D9" s="178"/>
      <c r="E9" s="178"/>
      <c r="F9" s="178"/>
      <c r="G9" s="178"/>
      <c r="H9" s="178"/>
      <c r="I9" s="178"/>
      <c r="J9" s="178"/>
      <c r="K9" s="178"/>
      <c r="L9" s="178"/>
      <c r="M9" s="178"/>
      <c r="N9" s="178"/>
      <c r="O9" s="178"/>
      <c r="P9" s="178"/>
      <c r="Q9" s="178"/>
      <c r="R9" s="178"/>
      <c r="S9" s="6"/>
    </row>
    <row r="10" spans="1:19" ht="32.25" customHeight="1">
      <c r="A10" s="179" t="s">
        <v>20</v>
      </c>
      <c r="B10" s="179"/>
      <c r="C10" s="179"/>
      <c r="D10" s="82" t="s">
        <v>21</v>
      </c>
      <c r="E10" s="82" t="s">
        <v>22</v>
      </c>
      <c r="F10" s="82" t="s">
        <v>23</v>
      </c>
      <c r="G10" s="82" t="s">
        <v>24</v>
      </c>
      <c r="H10" s="82" t="s">
        <v>25</v>
      </c>
      <c r="I10" s="82" t="s">
        <v>26</v>
      </c>
      <c r="J10" s="82" t="s">
        <v>27</v>
      </c>
      <c r="K10" s="82" t="s">
        <v>28</v>
      </c>
      <c r="L10" s="82" t="s">
        <v>29</v>
      </c>
      <c r="M10" s="82" t="s">
        <v>30</v>
      </c>
      <c r="N10" s="82" t="s">
        <v>31</v>
      </c>
      <c r="O10" s="82" t="s">
        <v>32</v>
      </c>
      <c r="P10" s="82" t="s">
        <v>33</v>
      </c>
      <c r="Q10" s="82" t="s">
        <v>34</v>
      </c>
      <c r="R10" s="82" t="s">
        <v>35</v>
      </c>
    </row>
    <row r="11" spans="1:19" ht="17.25" customHeight="1">
      <c r="A11" s="8">
        <v>1</v>
      </c>
      <c r="B11" s="180" t="s">
        <v>36</v>
      </c>
      <c r="C11" s="180"/>
      <c r="D11" s="109">
        <v>1478523</v>
      </c>
      <c r="E11" s="109">
        <v>1678523</v>
      </c>
      <c r="F11" s="109">
        <v>1878523</v>
      </c>
      <c r="G11" s="109">
        <v>2078523</v>
      </c>
      <c r="H11" s="109">
        <v>2278523</v>
      </c>
      <c r="I11" s="109">
        <v>2478523</v>
      </c>
      <c r="J11" s="109">
        <v>2678523</v>
      </c>
      <c r="K11" s="109">
        <v>2878523</v>
      </c>
      <c r="L11" s="109">
        <v>3078523</v>
      </c>
      <c r="M11" s="109">
        <v>3278523</v>
      </c>
      <c r="N11" s="109">
        <v>3478523</v>
      </c>
      <c r="O11" s="109">
        <v>3678523</v>
      </c>
      <c r="P11" s="109">
        <v>3878523</v>
      </c>
      <c r="Q11" s="110">
        <v>14314092</v>
      </c>
      <c r="R11" s="110">
        <v>34820799</v>
      </c>
    </row>
    <row r="12" spans="1:19" ht="15">
      <c r="A12" s="8">
        <v>2</v>
      </c>
      <c r="B12" s="180" t="s">
        <v>37</v>
      </c>
      <c r="C12" s="180"/>
      <c r="D12" s="109">
        <v>1578523</v>
      </c>
      <c r="E12" s="109">
        <v>1878523</v>
      </c>
      <c r="F12" s="109">
        <v>2178523</v>
      </c>
      <c r="G12" s="109">
        <v>2478523</v>
      </c>
      <c r="H12" s="109">
        <v>2778523</v>
      </c>
      <c r="I12" s="109">
        <v>3078523</v>
      </c>
      <c r="J12" s="109">
        <v>3378523</v>
      </c>
      <c r="K12" s="109">
        <v>3678523</v>
      </c>
      <c r="L12" s="109">
        <v>3978523</v>
      </c>
      <c r="M12" s="109">
        <v>4278523</v>
      </c>
      <c r="N12" s="109">
        <v>4578523</v>
      </c>
      <c r="O12" s="109">
        <v>4878523</v>
      </c>
      <c r="P12" s="109">
        <v>5178523</v>
      </c>
      <c r="Q12" s="110">
        <v>18914092</v>
      </c>
      <c r="R12" s="110">
        <v>43920799</v>
      </c>
    </row>
    <row r="13" spans="1:19" ht="15">
      <c r="A13" s="188">
        <v>3</v>
      </c>
      <c r="B13" s="180" t="s">
        <v>38</v>
      </c>
      <c r="C13" s="180"/>
      <c r="D13" s="110">
        <v>20514092</v>
      </c>
      <c r="E13" s="110">
        <v>21914092</v>
      </c>
      <c r="F13" s="110">
        <v>23314092</v>
      </c>
      <c r="G13" s="110">
        <v>24714092</v>
      </c>
      <c r="H13" s="110">
        <v>26114092</v>
      </c>
      <c r="I13" s="110">
        <v>27514092</v>
      </c>
      <c r="J13" s="110">
        <v>28914092</v>
      </c>
      <c r="K13" s="110">
        <v>30314092</v>
      </c>
      <c r="L13" s="110">
        <v>31714092</v>
      </c>
      <c r="M13" s="110">
        <v>33114092</v>
      </c>
      <c r="N13" s="110">
        <v>34514092</v>
      </c>
      <c r="O13" s="110">
        <v>35914092</v>
      </c>
      <c r="P13" s="110">
        <v>37314092</v>
      </c>
      <c r="Q13" s="110">
        <v>140856368</v>
      </c>
      <c r="R13" s="110">
        <v>375883196</v>
      </c>
    </row>
    <row r="14" spans="1:19" ht="15">
      <c r="A14" s="188"/>
      <c r="B14" s="78" t="s">
        <v>39</v>
      </c>
      <c r="C14" s="78" t="s">
        <v>40</v>
      </c>
      <c r="D14" s="109">
        <v>3478523</v>
      </c>
      <c r="E14" s="109">
        <v>3678523</v>
      </c>
      <c r="F14" s="109">
        <v>3878523</v>
      </c>
      <c r="G14" s="109">
        <v>4078523</v>
      </c>
      <c r="H14" s="109">
        <v>4278523</v>
      </c>
      <c r="I14" s="109">
        <v>4478523</v>
      </c>
      <c r="J14" s="109">
        <v>4678523</v>
      </c>
      <c r="K14" s="109">
        <v>4878523</v>
      </c>
      <c r="L14" s="109">
        <v>5078523</v>
      </c>
      <c r="M14" s="109">
        <v>5278523</v>
      </c>
      <c r="N14" s="109">
        <v>5478523</v>
      </c>
      <c r="O14" s="109">
        <v>5678523</v>
      </c>
      <c r="P14" s="109">
        <v>5878523</v>
      </c>
      <c r="Q14" s="110">
        <v>22314092</v>
      </c>
      <c r="R14" s="110">
        <v>60820799</v>
      </c>
    </row>
    <row r="15" spans="1:19" ht="15.75" customHeight="1">
      <c r="A15" s="188"/>
      <c r="B15" s="78" t="s">
        <v>41</v>
      </c>
      <c r="C15" s="78" t="s">
        <v>42</v>
      </c>
      <c r="D15" s="109">
        <v>4578523</v>
      </c>
      <c r="E15" s="109">
        <v>4878523</v>
      </c>
      <c r="F15" s="109">
        <v>5178523</v>
      </c>
      <c r="G15" s="109">
        <v>5478523</v>
      </c>
      <c r="H15" s="109">
        <v>5778523</v>
      </c>
      <c r="I15" s="109">
        <v>6078523</v>
      </c>
      <c r="J15" s="109">
        <v>6378523</v>
      </c>
      <c r="K15" s="109">
        <v>6678523</v>
      </c>
      <c r="L15" s="109">
        <v>6978523</v>
      </c>
      <c r="M15" s="109">
        <v>7278523</v>
      </c>
      <c r="N15" s="109">
        <v>7578523</v>
      </c>
      <c r="O15" s="109">
        <v>7878523</v>
      </c>
      <c r="P15" s="109">
        <v>8178523</v>
      </c>
      <c r="Q15" s="110">
        <v>30914092</v>
      </c>
      <c r="R15" s="110">
        <v>82920799</v>
      </c>
    </row>
    <row r="16" spans="1:19" ht="15">
      <c r="A16" s="188"/>
      <c r="B16" s="78" t="s">
        <v>43</v>
      </c>
      <c r="C16" s="78" t="s">
        <v>44</v>
      </c>
      <c r="D16" s="109">
        <v>5678523</v>
      </c>
      <c r="E16" s="109">
        <v>6078523</v>
      </c>
      <c r="F16" s="109">
        <v>6478523</v>
      </c>
      <c r="G16" s="109">
        <v>6878523</v>
      </c>
      <c r="H16" s="109">
        <v>7278523</v>
      </c>
      <c r="I16" s="109">
        <v>7678523</v>
      </c>
      <c r="J16" s="109">
        <v>8078523</v>
      </c>
      <c r="K16" s="109">
        <v>8478523</v>
      </c>
      <c r="L16" s="109">
        <v>8878523</v>
      </c>
      <c r="M16" s="109">
        <v>9278523</v>
      </c>
      <c r="N16" s="109">
        <v>9678523</v>
      </c>
      <c r="O16" s="109">
        <v>10078523</v>
      </c>
      <c r="P16" s="109">
        <v>10478523</v>
      </c>
      <c r="Q16" s="110">
        <v>39514092</v>
      </c>
      <c r="R16" s="110">
        <v>105020799</v>
      </c>
    </row>
    <row r="17" spans="1:18" ht="15" customHeight="1">
      <c r="A17" s="188"/>
      <c r="B17" s="78" t="s">
        <v>45</v>
      </c>
      <c r="C17" s="78" t="s">
        <v>46</v>
      </c>
      <c r="D17" s="109">
        <v>6778523</v>
      </c>
      <c r="E17" s="109">
        <v>7278523</v>
      </c>
      <c r="F17" s="109">
        <v>7778523</v>
      </c>
      <c r="G17" s="109">
        <v>8278523</v>
      </c>
      <c r="H17" s="109">
        <v>8778523</v>
      </c>
      <c r="I17" s="109">
        <v>9278523</v>
      </c>
      <c r="J17" s="109">
        <v>9778523</v>
      </c>
      <c r="K17" s="109">
        <v>10278523</v>
      </c>
      <c r="L17" s="109">
        <v>10778523</v>
      </c>
      <c r="M17" s="109">
        <v>11278523</v>
      </c>
      <c r="N17" s="109">
        <v>11778523</v>
      </c>
      <c r="O17" s="109">
        <v>12278523</v>
      </c>
      <c r="P17" s="109">
        <v>12778523</v>
      </c>
      <c r="Q17" s="110">
        <v>48114092</v>
      </c>
      <c r="R17" s="110">
        <v>127120799</v>
      </c>
    </row>
    <row r="18" spans="1:18" ht="15">
      <c r="A18" s="8">
        <v>4</v>
      </c>
      <c r="B18" s="180" t="s">
        <v>47</v>
      </c>
      <c r="C18" s="180"/>
      <c r="D18" s="110">
        <v>192187243</v>
      </c>
      <c r="E18" s="110">
        <v>201890577</v>
      </c>
      <c r="F18" s="110">
        <v>211593911</v>
      </c>
      <c r="G18" s="110">
        <v>221297245</v>
      </c>
      <c r="H18" s="110">
        <v>231000579</v>
      </c>
      <c r="I18" s="110">
        <v>240703913</v>
      </c>
      <c r="J18" s="110">
        <v>250407247</v>
      </c>
      <c r="K18" s="110">
        <v>260110581</v>
      </c>
      <c r="L18" s="110">
        <v>269813915</v>
      </c>
      <c r="M18" s="110">
        <v>279517249</v>
      </c>
      <c r="N18" s="110">
        <v>289220583</v>
      </c>
      <c r="O18" s="110">
        <v>298923917</v>
      </c>
      <c r="P18" s="110">
        <v>308627251</v>
      </c>
      <c r="Q18" s="110">
        <v>1176289000</v>
      </c>
      <c r="R18" s="110">
        <v>3255294211</v>
      </c>
    </row>
    <row r="19" spans="1:18" ht="15.75" customHeight="1">
      <c r="A19" s="188"/>
      <c r="B19" s="78" t="s">
        <v>39</v>
      </c>
      <c r="C19" s="78" t="s">
        <v>48</v>
      </c>
      <c r="D19" s="109">
        <v>7278523</v>
      </c>
      <c r="E19" s="109">
        <v>7578523</v>
      </c>
      <c r="F19" s="109">
        <v>7878523</v>
      </c>
      <c r="G19" s="109">
        <v>8178523</v>
      </c>
      <c r="H19" s="109">
        <v>8478523</v>
      </c>
      <c r="I19" s="109">
        <v>8778523</v>
      </c>
      <c r="J19" s="109">
        <v>9078523</v>
      </c>
      <c r="K19" s="109">
        <v>9378523</v>
      </c>
      <c r="L19" s="109">
        <v>9678523</v>
      </c>
      <c r="M19" s="109">
        <v>9978523</v>
      </c>
      <c r="N19" s="109">
        <v>10278523</v>
      </c>
      <c r="O19" s="109">
        <v>10578523</v>
      </c>
      <c r="P19" s="109">
        <v>10878523</v>
      </c>
      <c r="Q19" s="110">
        <v>41714092</v>
      </c>
      <c r="R19" s="110">
        <v>118020799</v>
      </c>
    </row>
    <row r="20" spans="1:18" ht="15">
      <c r="A20" s="188"/>
      <c r="B20" s="78" t="s">
        <v>41</v>
      </c>
      <c r="C20" s="78" t="s">
        <v>49</v>
      </c>
      <c r="D20" s="109">
        <v>9278523</v>
      </c>
      <c r="E20" s="109">
        <v>9678523</v>
      </c>
      <c r="F20" s="109">
        <v>10078523</v>
      </c>
      <c r="G20" s="109">
        <v>10478523</v>
      </c>
      <c r="H20" s="109">
        <v>10878523</v>
      </c>
      <c r="I20" s="109">
        <v>11278523</v>
      </c>
      <c r="J20" s="109">
        <v>11678523</v>
      </c>
      <c r="K20" s="109">
        <v>12078523</v>
      </c>
      <c r="L20" s="109">
        <v>12478523</v>
      </c>
      <c r="M20" s="109">
        <v>12878523</v>
      </c>
      <c r="N20" s="109">
        <v>13278523</v>
      </c>
      <c r="O20" s="109">
        <v>13678523</v>
      </c>
      <c r="P20" s="109">
        <v>14078523</v>
      </c>
      <c r="Q20" s="110">
        <v>53914092</v>
      </c>
      <c r="R20" s="110">
        <v>151820799</v>
      </c>
    </row>
    <row r="21" spans="1:18" ht="15">
      <c r="A21" s="188"/>
      <c r="B21" s="78" t="s">
        <v>43</v>
      </c>
      <c r="C21" s="78" t="s">
        <v>50</v>
      </c>
      <c r="D21" s="109">
        <v>11278523</v>
      </c>
      <c r="E21" s="109">
        <v>11778523</v>
      </c>
      <c r="F21" s="109">
        <v>12278523</v>
      </c>
      <c r="G21" s="109">
        <v>12778523</v>
      </c>
      <c r="H21" s="109">
        <v>13278523</v>
      </c>
      <c r="I21" s="109">
        <v>13778523</v>
      </c>
      <c r="J21" s="109">
        <v>14278523</v>
      </c>
      <c r="K21" s="109">
        <v>14778523</v>
      </c>
      <c r="L21" s="109">
        <v>15278523</v>
      </c>
      <c r="M21" s="109">
        <v>15778523</v>
      </c>
      <c r="N21" s="109">
        <v>16278523</v>
      </c>
      <c r="O21" s="109">
        <v>16778523</v>
      </c>
      <c r="P21" s="109">
        <v>17278523</v>
      </c>
      <c r="Q21" s="110">
        <v>66114092</v>
      </c>
      <c r="R21" s="110">
        <v>185620799</v>
      </c>
    </row>
    <row r="22" spans="1:18" ht="15">
      <c r="A22" s="188"/>
      <c r="B22" s="78" t="s">
        <v>45</v>
      </c>
      <c r="C22" s="78" t="s">
        <v>51</v>
      </c>
      <c r="D22" s="110">
        <v>164351674</v>
      </c>
      <c r="E22" s="110">
        <v>172855008</v>
      </c>
      <c r="F22" s="110">
        <v>181358342</v>
      </c>
      <c r="G22" s="110">
        <v>189861676</v>
      </c>
      <c r="H22" s="110">
        <v>198365010</v>
      </c>
      <c r="I22" s="110">
        <v>206868344</v>
      </c>
      <c r="J22" s="110">
        <v>215371678</v>
      </c>
      <c r="K22" s="110">
        <v>223875012</v>
      </c>
      <c r="L22" s="110">
        <v>232378346</v>
      </c>
      <c r="M22" s="110">
        <v>240881680</v>
      </c>
      <c r="N22" s="110">
        <v>249385014</v>
      </c>
      <c r="O22" s="110">
        <v>257888348</v>
      </c>
      <c r="P22" s="110">
        <v>266391682</v>
      </c>
      <c r="Q22" s="110">
        <v>1014546724</v>
      </c>
      <c r="R22" s="110">
        <v>2799831814</v>
      </c>
    </row>
    <row r="23" spans="1:18" ht="18.75" hidden="1" customHeight="1">
      <c r="B23" s="38" t="s">
        <v>345</v>
      </c>
      <c r="C23" s="38" t="s">
        <v>329</v>
      </c>
      <c r="D23" s="38" t="s">
        <v>330</v>
      </c>
      <c r="E23" s="38" t="s">
        <v>331</v>
      </c>
      <c r="F23" s="38" t="s">
        <v>332</v>
      </c>
      <c r="G23" s="38" t="s">
        <v>333</v>
      </c>
      <c r="H23" s="38" t="s">
        <v>334</v>
      </c>
      <c r="I23" s="38" t="s">
        <v>335</v>
      </c>
      <c r="J23" s="38" t="s">
        <v>336</v>
      </c>
      <c r="K23" s="38" t="s">
        <v>337</v>
      </c>
      <c r="L23" s="38" t="s">
        <v>338</v>
      </c>
      <c r="M23" s="38" t="s">
        <v>339</v>
      </c>
      <c r="N23" s="38" t="s">
        <v>340</v>
      </c>
      <c r="O23" s="38" t="s">
        <v>341</v>
      </c>
      <c r="P23" s="38" t="s">
        <v>342</v>
      </c>
      <c r="Q23" s="38" t="s">
        <v>343</v>
      </c>
      <c r="R23" s="38" t="s">
        <v>344</v>
      </c>
    </row>
    <row r="24" spans="1:18" ht="21.75" customHeight="1">
      <c r="B24" s="153">
        <v>1</v>
      </c>
      <c r="C24" s="147" t="s">
        <v>783</v>
      </c>
      <c r="D24" s="144">
        <v>15278523</v>
      </c>
      <c r="E24" s="144">
        <v>15978523</v>
      </c>
      <c r="F24" s="144">
        <v>16678523</v>
      </c>
      <c r="G24" s="144">
        <v>17378523</v>
      </c>
      <c r="H24" s="144">
        <v>18078523</v>
      </c>
      <c r="I24" s="144">
        <v>18778523</v>
      </c>
      <c r="J24" s="144">
        <v>19478523</v>
      </c>
      <c r="K24" s="144">
        <v>20178523</v>
      </c>
      <c r="L24" s="144">
        <v>20878523</v>
      </c>
      <c r="M24" s="144">
        <v>21578523</v>
      </c>
      <c r="N24" s="144">
        <v>22278523</v>
      </c>
      <c r="O24" s="144">
        <v>22978523</v>
      </c>
      <c r="P24" s="144">
        <v>23678523</v>
      </c>
      <c r="Q24" s="145">
        <v>90514092</v>
      </c>
      <c r="R24" s="145">
        <v>253220799</v>
      </c>
    </row>
    <row r="25" spans="1:18" ht="21.75" customHeight="1">
      <c r="B25" s="153">
        <v>2</v>
      </c>
      <c r="C25" s="147" t="s">
        <v>784</v>
      </c>
      <c r="D25" s="144">
        <v>17278523</v>
      </c>
      <c r="E25" s="144">
        <v>18078523</v>
      </c>
      <c r="F25" s="144">
        <v>18878523</v>
      </c>
      <c r="G25" s="144">
        <v>19678523</v>
      </c>
      <c r="H25" s="144">
        <v>20478523</v>
      </c>
      <c r="I25" s="144">
        <v>21278523</v>
      </c>
      <c r="J25" s="144">
        <v>22078523</v>
      </c>
      <c r="K25" s="144">
        <v>22878523</v>
      </c>
      <c r="L25" s="144">
        <v>23678523</v>
      </c>
      <c r="M25" s="144">
        <v>24478523</v>
      </c>
      <c r="N25" s="144">
        <v>25278523</v>
      </c>
      <c r="O25" s="144">
        <v>26078523</v>
      </c>
      <c r="P25" s="144">
        <v>26878523</v>
      </c>
      <c r="Q25" s="145">
        <v>102714092</v>
      </c>
      <c r="R25" s="145">
        <v>287020799</v>
      </c>
    </row>
    <row r="26" spans="1:18" ht="21.75" customHeight="1">
      <c r="B26" s="153">
        <v>3</v>
      </c>
      <c r="C26" s="147" t="s">
        <v>785</v>
      </c>
      <c r="D26" s="144">
        <v>11278523</v>
      </c>
      <c r="E26" s="144">
        <v>11778523</v>
      </c>
      <c r="F26" s="144">
        <v>12278523</v>
      </c>
      <c r="G26" s="144">
        <v>12778523</v>
      </c>
      <c r="H26" s="144">
        <v>13278523</v>
      </c>
      <c r="I26" s="144">
        <v>13778523</v>
      </c>
      <c r="J26" s="144">
        <v>14278523</v>
      </c>
      <c r="K26" s="144">
        <v>14778523</v>
      </c>
      <c r="L26" s="144">
        <v>15278523</v>
      </c>
      <c r="M26" s="144">
        <v>15778523</v>
      </c>
      <c r="N26" s="144">
        <v>16278523</v>
      </c>
      <c r="O26" s="144">
        <v>16778523</v>
      </c>
      <c r="P26" s="144">
        <v>17278523</v>
      </c>
      <c r="Q26" s="145">
        <v>66114092</v>
      </c>
      <c r="R26" s="145">
        <v>185620799</v>
      </c>
    </row>
    <row r="27" spans="1:18" ht="21.75" customHeight="1">
      <c r="B27" s="153">
        <v>4</v>
      </c>
      <c r="C27" s="147" t="s">
        <v>786</v>
      </c>
      <c r="D27" s="144">
        <v>13278523</v>
      </c>
      <c r="E27" s="144">
        <v>13878523</v>
      </c>
      <c r="F27" s="144">
        <v>14478523</v>
      </c>
      <c r="G27" s="144">
        <v>15078523</v>
      </c>
      <c r="H27" s="144">
        <v>15678523</v>
      </c>
      <c r="I27" s="144">
        <v>16278523</v>
      </c>
      <c r="J27" s="144">
        <v>16878523</v>
      </c>
      <c r="K27" s="144">
        <v>17478523</v>
      </c>
      <c r="L27" s="144">
        <v>18078523</v>
      </c>
      <c r="M27" s="144">
        <v>18678523</v>
      </c>
      <c r="N27" s="144">
        <v>19278523</v>
      </c>
      <c r="O27" s="144">
        <v>19878523</v>
      </c>
      <c r="P27" s="144">
        <v>20478523</v>
      </c>
      <c r="Q27" s="145">
        <v>78314092</v>
      </c>
      <c r="R27" s="145">
        <v>219420799</v>
      </c>
    </row>
    <row r="28" spans="1:18" ht="21.75" customHeight="1">
      <c r="B28" s="153">
        <v>5</v>
      </c>
      <c r="C28" s="147" t="s">
        <v>787</v>
      </c>
      <c r="D28" s="144">
        <v>19278523</v>
      </c>
      <c r="E28" s="144">
        <v>20178523</v>
      </c>
      <c r="F28" s="144">
        <v>21078523</v>
      </c>
      <c r="G28" s="144">
        <v>21978523</v>
      </c>
      <c r="H28" s="144">
        <v>22878523</v>
      </c>
      <c r="I28" s="144">
        <v>23778523</v>
      </c>
      <c r="J28" s="144">
        <v>24678523</v>
      </c>
      <c r="K28" s="144">
        <v>25578523</v>
      </c>
      <c r="L28" s="144">
        <v>26478523</v>
      </c>
      <c r="M28" s="144">
        <v>27378523</v>
      </c>
      <c r="N28" s="144">
        <v>28278523</v>
      </c>
      <c r="O28" s="144">
        <v>29178523</v>
      </c>
      <c r="P28" s="144">
        <v>30078523</v>
      </c>
      <c r="Q28" s="145">
        <v>114914092</v>
      </c>
      <c r="R28" s="145">
        <v>320820799</v>
      </c>
    </row>
    <row r="29" spans="1:18" ht="21.75" customHeight="1">
      <c r="B29" s="153">
        <v>6</v>
      </c>
      <c r="C29" s="147" t="s">
        <v>788</v>
      </c>
      <c r="D29" s="144">
        <v>21278523</v>
      </c>
      <c r="E29" s="144">
        <v>22278523</v>
      </c>
      <c r="F29" s="144">
        <v>23278523</v>
      </c>
      <c r="G29" s="144">
        <v>24278523</v>
      </c>
      <c r="H29" s="144">
        <v>25278523</v>
      </c>
      <c r="I29" s="144">
        <v>26278523</v>
      </c>
      <c r="J29" s="144">
        <v>27278523</v>
      </c>
      <c r="K29" s="144">
        <v>28278523</v>
      </c>
      <c r="L29" s="144">
        <v>29278523</v>
      </c>
      <c r="M29" s="144">
        <v>30278523</v>
      </c>
      <c r="N29" s="144">
        <v>31278523</v>
      </c>
      <c r="O29" s="144">
        <v>32278523</v>
      </c>
      <c r="P29" s="144">
        <v>33278523</v>
      </c>
      <c r="Q29" s="145">
        <v>127114092</v>
      </c>
      <c r="R29" s="145">
        <v>354620799</v>
      </c>
    </row>
    <row r="30" spans="1:18" ht="21.75" customHeight="1">
      <c r="B30" s="153">
        <v>7</v>
      </c>
      <c r="C30" s="147" t="s">
        <v>789</v>
      </c>
      <c r="D30" s="144">
        <v>7278523</v>
      </c>
      <c r="E30" s="144">
        <v>7578523</v>
      </c>
      <c r="F30" s="144">
        <v>7878523</v>
      </c>
      <c r="G30" s="144">
        <v>8178523</v>
      </c>
      <c r="H30" s="144">
        <v>8478523</v>
      </c>
      <c r="I30" s="144">
        <v>8778523</v>
      </c>
      <c r="J30" s="144">
        <v>9078523</v>
      </c>
      <c r="K30" s="144">
        <v>9378523</v>
      </c>
      <c r="L30" s="144">
        <v>9678523</v>
      </c>
      <c r="M30" s="144">
        <v>9978523</v>
      </c>
      <c r="N30" s="144">
        <v>10278523</v>
      </c>
      <c r="O30" s="144">
        <v>10578523</v>
      </c>
      <c r="P30" s="144">
        <v>10878523</v>
      </c>
      <c r="Q30" s="145">
        <v>41714092</v>
      </c>
      <c r="R30" s="145">
        <v>118020799</v>
      </c>
    </row>
    <row r="31" spans="1:18" ht="21.75" customHeight="1">
      <c r="B31" s="153">
        <v>8</v>
      </c>
      <c r="C31" s="147" t="s">
        <v>790</v>
      </c>
      <c r="D31" s="144">
        <v>25278523</v>
      </c>
      <c r="E31" s="144">
        <v>26478523</v>
      </c>
      <c r="F31" s="144">
        <v>27678523</v>
      </c>
      <c r="G31" s="144">
        <v>28878523</v>
      </c>
      <c r="H31" s="144">
        <v>30078523</v>
      </c>
      <c r="I31" s="144">
        <v>31278523</v>
      </c>
      <c r="J31" s="144">
        <v>32478523</v>
      </c>
      <c r="K31" s="144">
        <v>33678523</v>
      </c>
      <c r="L31" s="144">
        <v>34878523</v>
      </c>
      <c r="M31" s="144">
        <v>36078523</v>
      </c>
      <c r="N31" s="144">
        <v>37278523</v>
      </c>
      <c r="O31" s="144">
        <v>38478523</v>
      </c>
      <c r="P31" s="144">
        <v>39678523</v>
      </c>
      <c r="Q31" s="145">
        <v>151514092</v>
      </c>
      <c r="R31" s="145">
        <v>422220799</v>
      </c>
    </row>
    <row r="32" spans="1:18" ht="21.75" customHeight="1">
      <c r="B32" s="153">
        <v>9</v>
      </c>
      <c r="C32" s="147" t="s">
        <v>791</v>
      </c>
      <c r="D32" s="144">
        <v>9278523</v>
      </c>
      <c r="E32" s="144">
        <v>9678523</v>
      </c>
      <c r="F32" s="144">
        <v>10078523</v>
      </c>
      <c r="G32" s="144">
        <v>10478523</v>
      </c>
      <c r="H32" s="144">
        <v>10878523</v>
      </c>
      <c r="I32" s="144">
        <v>11278523</v>
      </c>
      <c r="J32" s="144">
        <v>11678523</v>
      </c>
      <c r="K32" s="144">
        <v>12078523</v>
      </c>
      <c r="L32" s="144">
        <v>12478523</v>
      </c>
      <c r="M32" s="144">
        <v>12878523</v>
      </c>
      <c r="N32" s="144">
        <v>13278523</v>
      </c>
      <c r="O32" s="144">
        <v>13678523</v>
      </c>
      <c r="P32" s="144">
        <v>14078523</v>
      </c>
      <c r="Q32" s="145">
        <v>53914092</v>
      </c>
      <c r="R32" s="145">
        <v>151820799</v>
      </c>
    </row>
    <row r="33" spans="2:18" ht="21.75" customHeight="1">
      <c r="B33" s="153">
        <v>10</v>
      </c>
      <c r="C33" s="147" t="s">
        <v>792</v>
      </c>
      <c r="D33" s="144">
        <v>1566444</v>
      </c>
      <c r="E33" s="144">
        <v>2569778</v>
      </c>
      <c r="F33" s="144">
        <v>3573112</v>
      </c>
      <c r="G33" s="144">
        <v>4576446</v>
      </c>
      <c r="H33" s="144">
        <v>5579780</v>
      </c>
      <c r="I33" s="144">
        <v>6583114</v>
      </c>
      <c r="J33" s="144">
        <v>7586448</v>
      </c>
      <c r="K33" s="144">
        <v>8589782</v>
      </c>
      <c r="L33" s="144">
        <v>9593116</v>
      </c>
      <c r="M33" s="144">
        <v>10596450</v>
      </c>
      <c r="N33" s="144">
        <v>11599784</v>
      </c>
      <c r="O33" s="144">
        <v>12603118</v>
      </c>
      <c r="P33" s="144">
        <v>13606452</v>
      </c>
      <c r="Q33" s="145">
        <v>48405804</v>
      </c>
      <c r="R33" s="145">
        <v>98623824</v>
      </c>
    </row>
    <row r="34" spans="2:18" ht="21.75" customHeight="1">
      <c r="B34" s="153">
        <v>11</v>
      </c>
      <c r="C34" s="147" t="s">
        <v>793</v>
      </c>
      <c r="D34" s="144">
        <v>23278523</v>
      </c>
      <c r="E34" s="144">
        <v>24378523</v>
      </c>
      <c r="F34" s="144">
        <v>25478523</v>
      </c>
      <c r="G34" s="144">
        <v>26578523</v>
      </c>
      <c r="H34" s="144">
        <v>27678523</v>
      </c>
      <c r="I34" s="144">
        <v>28778523</v>
      </c>
      <c r="J34" s="144">
        <v>29878523</v>
      </c>
      <c r="K34" s="144">
        <v>30978523</v>
      </c>
      <c r="L34" s="144">
        <v>32078523</v>
      </c>
      <c r="M34" s="144">
        <v>33178523</v>
      </c>
      <c r="N34" s="144">
        <v>34278523</v>
      </c>
      <c r="O34" s="144">
        <v>35378523</v>
      </c>
      <c r="P34" s="144">
        <v>36478523</v>
      </c>
      <c r="Q34" s="145">
        <v>139314092</v>
      </c>
      <c r="R34" s="145">
        <v>388420799</v>
      </c>
    </row>
  </sheetData>
  <sheetProtection selectLockedCells="1" selectUnlockedCells="1"/>
  <dataConsolidate/>
  <mergeCells count="16">
    <mergeCell ref="A13:A17"/>
    <mergeCell ref="B13:C13"/>
    <mergeCell ref="B18:C18"/>
    <mergeCell ref="A19:A22"/>
    <mergeCell ref="B12:C12"/>
    <mergeCell ref="A1:R1"/>
    <mergeCell ref="A3:F3"/>
    <mergeCell ref="A4:C4"/>
    <mergeCell ref="D4:F4"/>
    <mergeCell ref="A5:C5"/>
    <mergeCell ref="D5:F5"/>
    <mergeCell ref="A6:F6"/>
    <mergeCell ref="A8:R8"/>
    <mergeCell ref="A9:R9"/>
    <mergeCell ref="A10:C10"/>
    <mergeCell ref="B11:C11"/>
  </mergeCells>
  <dataValidations count="1">
    <dataValidation type="decimal" allowBlank="1" showInputMessage="1" showErrorMessage="1" errorTitle="Input Error" error="Please enter a numeric value between 0 and 99999999999999999" sqref="Q22:R22">
      <formula1>0</formula1>
      <formula2>99999999999999900</formula2>
    </dataValidation>
  </dataValidations>
  <pageMargins left="0.15748031496062992" right="0.19685039370078741" top="0.19685039370078741" bottom="0.19685039370078741" header="0.51181102362204722" footer="0.51181102362204722"/>
  <pageSetup paperSize="9" scale="60" firstPageNumber="0" orientation="landscape" horizontalDpi="300" verticalDpi="300" r:id="rId1"/>
  <headerFooter alignWithMargins="0"/>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35"/>
  <sheetViews>
    <sheetView showGridLines="0" zoomScale="85" zoomScaleNormal="85" workbookViewId="0">
      <selection activeCell="D25" sqref="D25:N34"/>
    </sheetView>
  </sheetViews>
  <sheetFormatPr defaultColWidth="8.7109375" defaultRowHeight="12.75"/>
  <cols>
    <col min="1" max="2" width="7.7109375" customWidth="1" collapsed="1"/>
    <col min="3" max="3" width="22.28515625" customWidth="1" collapsed="1"/>
    <col min="4" max="14" width="17.7109375" customWidth="1" collapsed="1"/>
  </cols>
  <sheetData>
    <row r="1" spans="1:19" ht="27.95" customHeight="1">
      <c r="A1" s="171" t="s">
        <v>427</v>
      </c>
      <c r="B1" s="171"/>
      <c r="C1" s="171"/>
      <c r="D1" s="171"/>
      <c r="E1" s="171"/>
      <c r="F1" s="171"/>
      <c r="G1" s="171"/>
      <c r="H1" s="171"/>
      <c r="I1" s="171"/>
      <c r="J1" s="171"/>
      <c r="K1" s="171"/>
      <c r="L1" s="171"/>
      <c r="M1" s="171"/>
      <c r="N1" s="171"/>
      <c r="S1">
        <v>1</v>
      </c>
    </row>
    <row r="3" spans="1:19" ht="15" customHeight="1">
      <c r="A3" s="181" t="s">
        <v>164</v>
      </c>
      <c r="B3" s="181"/>
      <c r="C3" s="181"/>
      <c r="D3" s="181"/>
      <c r="E3" s="181"/>
      <c r="F3" s="181"/>
      <c r="G3" s="6"/>
      <c r="H3" s="4"/>
      <c r="I3" s="6"/>
    </row>
    <row r="4" spans="1:19" ht="15" customHeight="1">
      <c r="A4" s="180"/>
      <c r="B4" s="180"/>
      <c r="C4" s="180"/>
      <c r="D4" s="180"/>
      <c r="E4" s="180"/>
      <c r="F4" s="180"/>
      <c r="G4" s="6"/>
      <c r="H4" s="4"/>
      <c r="I4" s="6"/>
    </row>
    <row r="5" spans="1:19" ht="15" customHeight="1">
      <c r="A5" s="189" t="s">
        <v>106</v>
      </c>
      <c r="B5" s="189"/>
      <c r="C5" s="189"/>
      <c r="D5" s="182" t="s">
        <v>756</v>
      </c>
      <c r="E5" s="183"/>
      <c r="F5" s="184"/>
      <c r="H5" s="4"/>
      <c r="I5" s="6"/>
    </row>
    <row r="6" spans="1:19" ht="15" customHeight="1">
      <c r="A6" s="189" t="s">
        <v>107</v>
      </c>
      <c r="B6" s="189"/>
      <c r="C6" s="189"/>
      <c r="D6" s="185">
        <v>42094</v>
      </c>
      <c r="E6" s="186"/>
      <c r="F6" s="187"/>
      <c r="H6" s="4"/>
      <c r="I6" s="6"/>
    </row>
    <row r="7" spans="1:19" ht="15" customHeight="1">
      <c r="A7" s="174" t="s">
        <v>328</v>
      </c>
      <c r="B7" s="175"/>
      <c r="C7" s="175"/>
      <c r="D7" s="175"/>
      <c r="E7" s="175"/>
      <c r="F7" s="176"/>
      <c r="H7" s="4"/>
      <c r="I7" s="6"/>
    </row>
    <row r="8" spans="1:19" ht="14.25" customHeight="1">
      <c r="A8" s="4" t="s">
        <v>9</v>
      </c>
      <c r="B8" s="4" t="s">
        <v>9</v>
      </c>
      <c r="C8" s="4" t="s">
        <v>9</v>
      </c>
      <c r="D8" s="4"/>
      <c r="E8" s="4"/>
      <c r="F8" s="4"/>
      <c r="G8" s="4"/>
      <c r="H8" s="4"/>
      <c r="I8" s="4"/>
      <c r="J8" s="4"/>
      <c r="K8" s="4"/>
      <c r="L8" s="4"/>
      <c r="M8" s="4"/>
      <c r="N8" s="4"/>
      <c r="O8" s="4" t="s">
        <v>6</v>
      </c>
      <c r="P8" s="4" t="s">
        <v>7</v>
      </c>
    </row>
    <row r="9" spans="1:19" ht="15" customHeight="1">
      <c r="A9" s="234" t="s">
        <v>165</v>
      </c>
      <c r="B9" s="234"/>
      <c r="C9" s="234"/>
      <c r="D9" s="234"/>
      <c r="E9" s="234"/>
      <c r="F9" s="234"/>
      <c r="G9" s="234"/>
      <c r="H9" s="234"/>
      <c r="I9" s="234"/>
      <c r="J9" s="234"/>
      <c r="K9" s="234"/>
      <c r="L9" s="234"/>
      <c r="M9" s="234"/>
      <c r="N9" s="234"/>
      <c r="P9" s="4"/>
    </row>
    <row r="10" spans="1:19" ht="15" customHeight="1">
      <c r="A10" s="203" t="s">
        <v>159</v>
      </c>
      <c r="B10" s="203"/>
      <c r="C10" s="203"/>
      <c r="D10" s="203"/>
      <c r="E10" s="203"/>
      <c r="F10" s="203"/>
      <c r="G10" s="203"/>
      <c r="H10" s="203"/>
      <c r="I10" s="203"/>
      <c r="J10" s="203"/>
      <c r="K10" s="203"/>
      <c r="L10" s="203"/>
      <c r="M10" s="203"/>
      <c r="N10" s="203"/>
      <c r="P10" s="4"/>
    </row>
    <row r="11" spans="1:19" ht="39" customHeight="1">
      <c r="A11" s="181" t="s">
        <v>20</v>
      </c>
      <c r="B11" s="181"/>
      <c r="C11" s="181"/>
      <c r="D11" s="7" t="s">
        <v>21</v>
      </c>
      <c r="E11" s="7" t="s">
        <v>22</v>
      </c>
      <c r="F11" s="7" t="s">
        <v>23</v>
      </c>
      <c r="G11" s="7" t="s">
        <v>24</v>
      </c>
      <c r="H11" s="7" t="s">
        <v>25</v>
      </c>
      <c r="I11" s="7" t="s">
        <v>26</v>
      </c>
      <c r="J11" s="7" t="s">
        <v>27</v>
      </c>
      <c r="K11" s="7" t="s">
        <v>28</v>
      </c>
      <c r="L11" s="7" t="s">
        <v>73</v>
      </c>
      <c r="M11" s="7" t="s">
        <v>34</v>
      </c>
      <c r="N11" s="7" t="s">
        <v>35</v>
      </c>
      <c r="P11" s="4"/>
    </row>
    <row r="12" spans="1:19" ht="15" customHeight="1">
      <c r="A12" s="8">
        <v>1</v>
      </c>
      <c r="B12" s="180" t="s">
        <v>166</v>
      </c>
      <c r="C12" s="180"/>
      <c r="D12" s="111">
        <v>655778523</v>
      </c>
      <c r="E12" s="111">
        <v>661278523</v>
      </c>
      <c r="F12" s="111">
        <v>666778523</v>
      </c>
      <c r="G12" s="111">
        <v>672278523</v>
      </c>
      <c r="H12" s="111">
        <v>677778523</v>
      </c>
      <c r="I12" s="111">
        <v>683278523</v>
      </c>
      <c r="J12" s="111">
        <v>688778523</v>
      </c>
      <c r="K12" s="111">
        <v>694278523</v>
      </c>
      <c r="L12" s="111">
        <v>699778523</v>
      </c>
      <c r="M12" s="111">
        <v>705278523</v>
      </c>
      <c r="N12" s="112">
        <v>6805285230</v>
      </c>
      <c r="P12" s="4"/>
    </row>
    <row r="13" spans="1:19" ht="15" customHeight="1">
      <c r="A13" s="8">
        <v>2</v>
      </c>
      <c r="B13" s="180" t="s">
        <v>37</v>
      </c>
      <c r="C13" s="180"/>
      <c r="D13" s="111">
        <v>667678523</v>
      </c>
      <c r="E13" s="111">
        <v>673278523</v>
      </c>
      <c r="F13" s="111">
        <v>678878523</v>
      </c>
      <c r="G13" s="111">
        <v>684478523</v>
      </c>
      <c r="H13" s="111">
        <v>690078523</v>
      </c>
      <c r="I13" s="111">
        <v>695678523</v>
      </c>
      <c r="J13" s="111">
        <v>701278523</v>
      </c>
      <c r="K13" s="111">
        <v>706878523</v>
      </c>
      <c r="L13" s="111">
        <v>712478523</v>
      </c>
      <c r="M13" s="111">
        <v>718078523</v>
      </c>
      <c r="N13" s="112">
        <v>6928785230</v>
      </c>
      <c r="P13" s="4"/>
    </row>
    <row r="14" spans="1:19" ht="15" customHeight="1">
      <c r="A14" s="188">
        <v>3</v>
      </c>
      <c r="B14" s="180" t="s">
        <v>38</v>
      </c>
      <c r="C14" s="180"/>
      <c r="D14" s="112">
        <v>2875314092</v>
      </c>
      <c r="E14" s="112">
        <v>2897914092</v>
      </c>
      <c r="F14" s="112">
        <v>2920514092</v>
      </c>
      <c r="G14" s="112">
        <v>2943114092</v>
      </c>
      <c r="H14" s="112">
        <v>2965714092</v>
      </c>
      <c r="I14" s="112">
        <v>2988314092</v>
      </c>
      <c r="J14" s="112">
        <v>3010914092</v>
      </c>
      <c r="K14" s="112">
        <v>3033514092</v>
      </c>
      <c r="L14" s="112">
        <v>3056114092</v>
      </c>
      <c r="M14" s="112">
        <v>3078714092</v>
      </c>
      <c r="N14" s="112">
        <v>29770140920</v>
      </c>
      <c r="P14" s="4"/>
    </row>
    <row r="15" spans="1:19" ht="15">
      <c r="A15" s="188"/>
      <c r="B15" s="9" t="s">
        <v>39</v>
      </c>
      <c r="C15" s="9" t="s">
        <v>40</v>
      </c>
      <c r="D15" s="111">
        <v>699778523</v>
      </c>
      <c r="E15" s="111">
        <v>705278523</v>
      </c>
      <c r="F15" s="111">
        <v>710778523</v>
      </c>
      <c r="G15" s="111">
        <v>716278523</v>
      </c>
      <c r="H15" s="111">
        <v>721778523</v>
      </c>
      <c r="I15" s="111">
        <v>727278523</v>
      </c>
      <c r="J15" s="111">
        <v>732778523</v>
      </c>
      <c r="K15" s="111">
        <v>738278523</v>
      </c>
      <c r="L15" s="111">
        <v>743778523</v>
      </c>
      <c r="M15" s="111">
        <v>749278523</v>
      </c>
      <c r="N15" s="112">
        <v>7245285230</v>
      </c>
      <c r="P15" s="4"/>
    </row>
    <row r="16" spans="1:19" ht="15">
      <c r="A16" s="188"/>
      <c r="B16" s="9" t="s">
        <v>41</v>
      </c>
      <c r="C16" s="9" t="s">
        <v>42</v>
      </c>
      <c r="D16" s="111">
        <v>712478523</v>
      </c>
      <c r="E16" s="111">
        <v>718078523</v>
      </c>
      <c r="F16" s="111">
        <v>723678523</v>
      </c>
      <c r="G16" s="111">
        <v>729278523</v>
      </c>
      <c r="H16" s="111">
        <v>734878523</v>
      </c>
      <c r="I16" s="111">
        <v>740478523</v>
      </c>
      <c r="J16" s="111">
        <v>746078523</v>
      </c>
      <c r="K16" s="111">
        <v>751678523</v>
      </c>
      <c r="L16" s="111">
        <v>757278523</v>
      </c>
      <c r="M16" s="111">
        <v>762878523</v>
      </c>
      <c r="N16" s="112">
        <v>7376785230</v>
      </c>
      <c r="P16" s="4"/>
    </row>
    <row r="17" spans="1:16" ht="15">
      <c r="A17" s="188"/>
      <c r="B17" s="9" t="s">
        <v>43</v>
      </c>
      <c r="C17" s="9" t="s">
        <v>44</v>
      </c>
      <c r="D17" s="111">
        <v>725178523</v>
      </c>
      <c r="E17" s="111">
        <v>730878523</v>
      </c>
      <c r="F17" s="111">
        <v>736578523</v>
      </c>
      <c r="G17" s="111">
        <v>742278523</v>
      </c>
      <c r="H17" s="111">
        <v>747978523</v>
      </c>
      <c r="I17" s="111">
        <v>753678523</v>
      </c>
      <c r="J17" s="111">
        <v>759378523</v>
      </c>
      <c r="K17" s="111">
        <v>765078523</v>
      </c>
      <c r="L17" s="111">
        <v>770778523</v>
      </c>
      <c r="M17" s="111">
        <v>776478523</v>
      </c>
      <c r="N17" s="112">
        <v>7508285230</v>
      </c>
      <c r="P17" s="4"/>
    </row>
    <row r="18" spans="1:16" ht="15">
      <c r="A18" s="188"/>
      <c r="B18" s="9" t="s">
        <v>45</v>
      </c>
      <c r="C18" s="9" t="s">
        <v>46</v>
      </c>
      <c r="D18" s="111">
        <v>737878523</v>
      </c>
      <c r="E18" s="111">
        <v>743678523</v>
      </c>
      <c r="F18" s="111">
        <v>749478523</v>
      </c>
      <c r="G18" s="111">
        <v>755278523</v>
      </c>
      <c r="H18" s="111">
        <v>761078523</v>
      </c>
      <c r="I18" s="111">
        <v>766878523</v>
      </c>
      <c r="J18" s="111">
        <v>772678523</v>
      </c>
      <c r="K18" s="111">
        <v>778478523</v>
      </c>
      <c r="L18" s="111">
        <v>784278523</v>
      </c>
      <c r="M18" s="111">
        <v>790078523</v>
      </c>
      <c r="N18" s="112">
        <v>7639785230</v>
      </c>
      <c r="P18" s="4"/>
    </row>
    <row r="19" spans="1:16" ht="15" customHeight="1">
      <c r="A19" s="188">
        <v>4</v>
      </c>
      <c r="B19" s="180" t="s">
        <v>47</v>
      </c>
      <c r="C19" s="180"/>
      <c r="D19" s="112">
        <v>2727577588</v>
      </c>
      <c r="E19" s="112">
        <v>2752210255</v>
      </c>
      <c r="F19" s="112">
        <v>2776842922</v>
      </c>
      <c r="G19" s="112">
        <v>2801475589</v>
      </c>
      <c r="H19" s="112">
        <v>2826108256</v>
      </c>
      <c r="I19" s="112">
        <v>2850740923</v>
      </c>
      <c r="J19" s="112">
        <v>2875373590</v>
      </c>
      <c r="K19" s="112">
        <v>2900006257</v>
      </c>
      <c r="L19" s="112">
        <v>2924638924</v>
      </c>
      <c r="M19" s="112">
        <v>2949271591</v>
      </c>
      <c r="N19" s="112">
        <v>28384245895</v>
      </c>
      <c r="P19" s="4"/>
    </row>
    <row r="20" spans="1:16" ht="15">
      <c r="A20" s="188"/>
      <c r="B20" s="9" t="s">
        <v>39</v>
      </c>
      <c r="C20" s="9" t="s">
        <v>48</v>
      </c>
      <c r="D20" s="111">
        <v>743778523</v>
      </c>
      <c r="E20" s="111">
        <v>749278523</v>
      </c>
      <c r="F20" s="111">
        <v>754778523</v>
      </c>
      <c r="G20" s="111">
        <v>760278523</v>
      </c>
      <c r="H20" s="111">
        <v>765778523</v>
      </c>
      <c r="I20" s="111">
        <v>771278523</v>
      </c>
      <c r="J20" s="111">
        <v>776778523</v>
      </c>
      <c r="K20" s="111">
        <v>782278523</v>
      </c>
      <c r="L20" s="111">
        <v>787778523</v>
      </c>
      <c r="M20" s="111">
        <v>793278523</v>
      </c>
      <c r="N20" s="112">
        <v>7685285230</v>
      </c>
      <c r="P20" s="4"/>
    </row>
    <row r="21" spans="1:16" ht="15">
      <c r="A21" s="188"/>
      <c r="B21" s="9" t="s">
        <v>41</v>
      </c>
      <c r="C21" s="9" t="s">
        <v>49</v>
      </c>
      <c r="D21" s="111">
        <v>757278523</v>
      </c>
      <c r="E21" s="111">
        <v>762878523</v>
      </c>
      <c r="F21" s="111">
        <v>768478523</v>
      </c>
      <c r="G21" s="111">
        <v>774078523</v>
      </c>
      <c r="H21" s="111">
        <v>779678523</v>
      </c>
      <c r="I21" s="111">
        <v>785278523</v>
      </c>
      <c r="J21" s="111">
        <v>790878523</v>
      </c>
      <c r="K21" s="111">
        <v>796478523</v>
      </c>
      <c r="L21" s="111">
        <v>802078523</v>
      </c>
      <c r="M21" s="111">
        <v>807678523</v>
      </c>
      <c r="N21" s="112">
        <v>7824785230</v>
      </c>
      <c r="P21" s="4"/>
    </row>
    <row r="22" spans="1:16" ht="15">
      <c r="A22" s="188"/>
      <c r="B22" s="9" t="s">
        <v>43</v>
      </c>
      <c r="C22" s="9" t="s">
        <v>50</v>
      </c>
      <c r="D22" s="111">
        <v>770778523</v>
      </c>
      <c r="E22" s="111">
        <v>776478523</v>
      </c>
      <c r="F22" s="111">
        <v>782178523</v>
      </c>
      <c r="G22" s="111">
        <v>787878523</v>
      </c>
      <c r="H22" s="111">
        <v>793578523</v>
      </c>
      <c r="I22" s="111">
        <v>799278523</v>
      </c>
      <c r="J22" s="111">
        <v>804978523</v>
      </c>
      <c r="K22" s="111">
        <v>810678523</v>
      </c>
      <c r="L22" s="111">
        <v>816378523</v>
      </c>
      <c r="M22" s="111">
        <v>822078523</v>
      </c>
      <c r="N22" s="112">
        <v>7964285230</v>
      </c>
      <c r="P22" s="4"/>
    </row>
    <row r="23" spans="1:16" ht="15">
      <c r="A23" s="188"/>
      <c r="B23" s="9" t="s">
        <v>45</v>
      </c>
      <c r="C23" s="9" t="s">
        <v>51</v>
      </c>
      <c r="D23" s="112">
        <v>455742019</v>
      </c>
      <c r="E23" s="112">
        <v>463574686</v>
      </c>
      <c r="F23" s="112">
        <v>471407353</v>
      </c>
      <c r="G23" s="112">
        <v>479240020</v>
      </c>
      <c r="H23" s="112">
        <v>487072687</v>
      </c>
      <c r="I23" s="112">
        <v>494905354</v>
      </c>
      <c r="J23" s="112">
        <v>502738021</v>
      </c>
      <c r="K23" s="112">
        <v>510570688</v>
      </c>
      <c r="L23" s="112">
        <v>518403355</v>
      </c>
      <c r="M23" s="112">
        <v>526236022</v>
      </c>
      <c r="N23" s="112">
        <v>4909890205</v>
      </c>
      <c r="P23" s="4"/>
    </row>
    <row r="24" spans="1:16" hidden="1">
      <c r="B24" s="38" t="s">
        <v>355</v>
      </c>
      <c r="C24" s="38" t="s">
        <v>329</v>
      </c>
      <c r="D24" s="38" t="s">
        <v>330</v>
      </c>
      <c r="E24" s="38" t="s">
        <v>331</v>
      </c>
      <c r="F24" s="38" t="s">
        <v>332</v>
      </c>
      <c r="G24" s="38" t="s">
        <v>333</v>
      </c>
      <c r="H24" s="38" t="s">
        <v>334</v>
      </c>
      <c r="I24" s="38" t="s">
        <v>335</v>
      </c>
      <c r="J24" s="38" t="s">
        <v>336</v>
      </c>
      <c r="K24" s="38" t="s">
        <v>337</v>
      </c>
      <c r="L24" s="38" t="s">
        <v>338</v>
      </c>
      <c r="M24" s="38" t="s">
        <v>339</v>
      </c>
      <c r="N24" s="38" t="s">
        <v>340</v>
      </c>
    </row>
    <row r="25" spans="1:16">
      <c r="B25" s="154">
        <v>1</v>
      </c>
      <c r="C25" s="146" t="s">
        <v>850</v>
      </c>
      <c r="D25" s="142">
        <v>66178523</v>
      </c>
      <c r="E25" s="142">
        <v>67278523</v>
      </c>
      <c r="F25" s="142">
        <v>68378523</v>
      </c>
      <c r="G25" s="142">
        <v>69478523</v>
      </c>
      <c r="H25" s="142">
        <v>70578523</v>
      </c>
      <c r="I25" s="142">
        <v>71678523</v>
      </c>
      <c r="J25" s="142">
        <v>72778523</v>
      </c>
      <c r="K25" s="142">
        <v>73878523</v>
      </c>
      <c r="L25" s="142">
        <v>74978523</v>
      </c>
      <c r="M25" s="142">
        <v>76078523</v>
      </c>
      <c r="N25" s="143">
        <v>711285230</v>
      </c>
    </row>
    <row r="26" spans="1:16">
      <c r="B26" s="154">
        <v>2</v>
      </c>
      <c r="C26" s="146" t="s">
        <v>851</v>
      </c>
      <c r="D26" s="142">
        <v>72078523</v>
      </c>
      <c r="E26" s="142">
        <v>73278523</v>
      </c>
      <c r="F26" s="142">
        <v>74478523</v>
      </c>
      <c r="G26" s="142">
        <v>75678523</v>
      </c>
      <c r="H26" s="142">
        <v>76878523</v>
      </c>
      <c r="I26" s="142">
        <v>78078523</v>
      </c>
      <c r="J26" s="142">
        <v>79278523</v>
      </c>
      <c r="K26" s="142">
        <v>80478523</v>
      </c>
      <c r="L26" s="142">
        <v>81678523</v>
      </c>
      <c r="M26" s="142">
        <v>82878523</v>
      </c>
      <c r="N26" s="143">
        <v>774785230</v>
      </c>
    </row>
    <row r="27" spans="1:16">
      <c r="B27" s="154">
        <v>3</v>
      </c>
      <c r="C27" s="146" t="s">
        <v>852</v>
      </c>
      <c r="D27" s="142">
        <v>36678523</v>
      </c>
      <c r="E27" s="142">
        <v>37278523</v>
      </c>
      <c r="F27" s="142">
        <v>37878523</v>
      </c>
      <c r="G27" s="142">
        <v>38478523</v>
      </c>
      <c r="H27" s="142">
        <v>39078523</v>
      </c>
      <c r="I27" s="142">
        <v>39678523</v>
      </c>
      <c r="J27" s="142">
        <v>40278523</v>
      </c>
      <c r="K27" s="142">
        <v>40878523</v>
      </c>
      <c r="L27" s="142">
        <v>41478523</v>
      </c>
      <c r="M27" s="142">
        <v>42078523</v>
      </c>
      <c r="N27" s="143">
        <v>393785230</v>
      </c>
    </row>
    <row r="28" spans="1:16">
      <c r="B28" s="154">
        <v>4</v>
      </c>
      <c r="C28" s="146" t="s">
        <v>853</v>
      </c>
      <c r="D28" s="142">
        <v>60278523</v>
      </c>
      <c r="E28" s="142">
        <v>61278523</v>
      </c>
      <c r="F28" s="142">
        <v>62278523</v>
      </c>
      <c r="G28" s="142">
        <v>63278523</v>
      </c>
      <c r="H28" s="142">
        <v>64278523</v>
      </c>
      <c r="I28" s="142">
        <v>65278523</v>
      </c>
      <c r="J28" s="142">
        <v>66278523</v>
      </c>
      <c r="K28" s="142">
        <v>67278523</v>
      </c>
      <c r="L28" s="142">
        <v>68278523</v>
      </c>
      <c r="M28" s="142">
        <v>69278523</v>
      </c>
      <c r="N28" s="143">
        <v>647785230</v>
      </c>
    </row>
    <row r="29" spans="1:16">
      <c r="B29" s="154">
        <v>5</v>
      </c>
      <c r="C29" s="146" t="s">
        <v>854</v>
      </c>
      <c r="D29" s="142">
        <v>24878523</v>
      </c>
      <c r="E29" s="142">
        <v>25278523</v>
      </c>
      <c r="F29" s="142">
        <v>25678523</v>
      </c>
      <c r="G29" s="142">
        <v>26078523</v>
      </c>
      <c r="H29" s="142">
        <v>26478523</v>
      </c>
      <c r="I29" s="142">
        <v>26878523</v>
      </c>
      <c r="J29" s="142">
        <v>27278523</v>
      </c>
      <c r="K29" s="142">
        <v>27678523</v>
      </c>
      <c r="L29" s="142">
        <v>28078523</v>
      </c>
      <c r="M29" s="142">
        <v>28478523</v>
      </c>
      <c r="N29" s="143">
        <v>266785230</v>
      </c>
    </row>
    <row r="30" spans="1:16">
      <c r="B30" s="154">
        <v>6</v>
      </c>
      <c r="C30" s="146" t="s">
        <v>855</v>
      </c>
      <c r="D30" s="142">
        <v>48478523</v>
      </c>
      <c r="E30" s="142">
        <v>49278523</v>
      </c>
      <c r="F30" s="142">
        <v>50078523</v>
      </c>
      <c r="G30" s="142">
        <v>50878523</v>
      </c>
      <c r="H30" s="142">
        <v>51678523</v>
      </c>
      <c r="I30" s="142">
        <v>52478523</v>
      </c>
      <c r="J30" s="142">
        <v>53278523</v>
      </c>
      <c r="K30" s="142">
        <v>54078523</v>
      </c>
      <c r="L30" s="142">
        <v>54878523</v>
      </c>
      <c r="M30" s="142">
        <v>55678523</v>
      </c>
      <c r="N30" s="143">
        <v>520785230</v>
      </c>
    </row>
    <row r="31" spans="1:16">
      <c r="B31" s="153">
        <v>7</v>
      </c>
      <c r="C31" s="147" t="s">
        <v>856</v>
      </c>
      <c r="D31" s="144">
        <v>30778523</v>
      </c>
      <c r="E31" s="144">
        <v>31278523</v>
      </c>
      <c r="F31" s="144">
        <v>31778523</v>
      </c>
      <c r="G31" s="144">
        <v>32278523</v>
      </c>
      <c r="H31" s="144">
        <v>32778523</v>
      </c>
      <c r="I31" s="144">
        <v>33278523</v>
      </c>
      <c r="J31" s="144">
        <v>33778523</v>
      </c>
      <c r="K31" s="144">
        <v>34278523</v>
      </c>
      <c r="L31" s="144">
        <v>34778523</v>
      </c>
      <c r="M31" s="144">
        <v>35278523</v>
      </c>
      <c r="N31" s="145">
        <v>330285230</v>
      </c>
    </row>
    <row r="32" spans="1:16">
      <c r="B32" s="153">
        <v>8</v>
      </c>
      <c r="C32" s="147" t="s">
        <v>857</v>
      </c>
      <c r="D32" s="144">
        <v>54378523</v>
      </c>
      <c r="E32" s="144">
        <v>55278523</v>
      </c>
      <c r="F32" s="144">
        <v>56178523</v>
      </c>
      <c r="G32" s="144">
        <v>57078523</v>
      </c>
      <c r="H32" s="144">
        <v>57978523</v>
      </c>
      <c r="I32" s="144">
        <v>58878523</v>
      </c>
      <c r="J32" s="144">
        <v>59778523</v>
      </c>
      <c r="K32" s="144">
        <v>60678523</v>
      </c>
      <c r="L32" s="144">
        <v>61578523</v>
      </c>
      <c r="M32" s="144">
        <v>62478523</v>
      </c>
      <c r="N32" s="145">
        <v>584285230</v>
      </c>
    </row>
    <row r="33" spans="2:14">
      <c r="B33" s="153">
        <v>9</v>
      </c>
      <c r="C33" s="147" t="s">
        <v>858</v>
      </c>
      <c r="D33" s="144">
        <v>42578523</v>
      </c>
      <c r="E33" s="144">
        <v>43278523</v>
      </c>
      <c r="F33" s="144">
        <v>43978523</v>
      </c>
      <c r="G33" s="144">
        <v>44678523</v>
      </c>
      <c r="H33" s="144">
        <v>45378523</v>
      </c>
      <c r="I33" s="144">
        <v>46078523</v>
      </c>
      <c r="J33" s="144">
        <v>46778523</v>
      </c>
      <c r="K33" s="144">
        <v>47478523</v>
      </c>
      <c r="L33" s="144">
        <v>48178523</v>
      </c>
      <c r="M33" s="144">
        <v>48878523</v>
      </c>
      <c r="N33" s="145">
        <v>457285230</v>
      </c>
    </row>
    <row r="34" spans="2:14">
      <c r="B34" s="153">
        <v>10</v>
      </c>
      <c r="C34" s="147" t="s">
        <v>859</v>
      </c>
      <c r="D34" s="144">
        <v>456789</v>
      </c>
      <c r="E34" s="144">
        <v>789456</v>
      </c>
      <c r="F34" s="144">
        <v>1122123</v>
      </c>
      <c r="G34" s="144">
        <v>1454790</v>
      </c>
      <c r="H34" s="144">
        <v>1787457</v>
      </c>
      <c r="I34" s="144">
        <v>2120124</v>
      </c>
      <c r="J34" s="144">
        <v>2452791</v>
      </c>
      <c r="K34" s="144">
        <v>2785458</v>
      </c>
      <c r="L34" s="144">
        <v>3118125</v>
      </c>
      <c r="M34" s="144">
        <v>3450792</v>
      </c>
      <c r="N34" s="145">
        <v>19537905</v>
      </c>
    </row>
    <row r="35" spans="2:14" ht="12.75" customHeight="1">
      <c r="B35" s="153">
        <v>11</v>
      </c>
      <c r="C35" s="147" t="s">
        <v>860</v>
      </c>
      <c r="D35" s="144">
        <v>18978523</v>
      </c>
      <c r="E35" s="144">
        <v>19278523</v>
      </c>
      <c r="F35" s="144">
        <v>19578523</v>
      </c>
      <c r="G35" s="144">
        <v>19878523</v>
      </c>
      <c r="H35" s="144">
        <v>20178523</v>
      </c>
      <c r="I35" s="144">
        <v>20478523</v>
      </c>
      <c r="J35" s="144">
        <v>20778523</v>
      </c>
      <c r="K35" s="144">
        <v>21078523</v>
      </c>
      <c r="L35" s="144">
        <v>21378523</v>
      </c>
      <c r="M35" s="144">
        <v>21678523</v>
      </c>
      <c r="N35" s="145">
        <v>203285230</v>
      </c>
    </row>
  </sheetData>
  <sheetProtection selectLockedCells="1" selectUnlockedCells="1"/>
  <mergeCells count="17">
    <mergeCell ref="A14:A18"/>
    <mergeCell ref="B14:C14"/>
    <mergeCell ref="A19:A23"/>
    <mergeCell ref="B19:C19"/>
    <mergeCell ref="B13:C13"/>
    <mergeCell ref="A1:N1"/>
    <mergeCell ref="A3:F3"/>
    <mergeCell ref="A4:F4"/>
    <mergeCell ref="A5:C5"/>
    <mergeCell ref="D5:F5"/>
    <mergeCell ref="A11:C11"/>
    <mergeCell ref="B12:C12"/>
    <mergeCell ref="A6:C6"/>
    <mergeCell ref="D6:F6"/>
    <mergeCell ref="A7:F7"/>
    <mergeCell ref="A9:N9"/>
    <mergeCell ref="A10:N10"/>
  </mergeCells>
  <dataValidations count="2">
    <dataValidation allowBlank="1" showInputMessage="1" showErrorMessage="1" errorTitle="Input Error" error="Please enter a numeric value between 0 and 99999999999999999" sqref="E1:F4 D23:M23 A1:C23 D1:D11 E7:F11 O1:XFD23 G1:N11"/>
    <dataValidation type="decimal" allowBlank="1" showInputMessage="1" showErrorMessage="1" errorTitle="Input Error" error="Please enter a numeric value between 0 and 99999999999999999" sqref="D12:N22 N23">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T39"/>
  <sheetViews>
    <sheetView showGridLines="0" topLeftCell="A4" zoomScale="85" zoomScaleNormal="85" workbookViewId="0">
      <selection activeCell="I42" sqref="I42"/>
    </sheetView>
  </sheetViews>
  <sheetFormatPr defaultColWidth="8.7109375" defaultRowHeight="12.75"/>
  <cols>
    <col min="1" max="2" width="7.7109375" customWidth="1" collapsed="1"/>
    <col min="3" max="3" width="22.28515625" customWidth="1" collapsed="1"/>
    <col min="4" max="4" width="15" customWidth="1" collapsed="1"/>
    <col min="5" max="5" width="11.28515625" customWidth="1" collapsed="1"/>
    <col min="6" max="6" width="13.7109375" customWidth="1" collapsed="1"/>
    <col min="7" max="7" width="11.140625" customWidth="1" collapsed="1"/>
    <col min="8" max="8" width="12.140625" customWidth="1" collapsed="1"/>
    <col min="9" max="9" width="14.7109375" customWidth="1" collapsed="1"/>
    <col min="10" max="11" width="13.85546875" customWidth="1" collapsed="1"/>
    <col min="12" max="12" width="15.140625" customWidth="1" collapsed="1"/>
    <col min="13" max="13" width="12.28515625" customWidth="1" collapsed="1"/>
    <col min="14" max="14" width="17.7109375" customWidth="1" collapsed="1"/>
  </cols>
  <sheetData>
    <row r="1" spans="1:20" ht="27.95" customHeight="1">
      <c r="A1" s="171" t="s">
        <v>427</v>
      </c>
      <c r="B1" s="171"/>
      <c r="C1" s="171"/>
      <c r="D1" s="171"/>
      <c r="E1" s="171"/>
      <c r="F1" s="171"/>
      <c r="G1" s="171"/>
      <c r="H1" s="171"/>
      <c r="I1" s="171"/>
      <c r="J1" s="171"/>
      <c r="K1" s="171"/>
      <c r="L1" s="171"/>
      <c r="M1" s="171"/>
      <c r="N1" s="171"/>
      <c r="S1">
        <v>1</v>
      </c>
    </row>
    <row r="3" spans="1:20" ht="15" customHeight="1">
      <c r="A3" s="181" t="s">
        <v>164</v>
      </c>
      <c r="B3" s="181"/>
      <c r="C3" s="181"/>
      <c r="D3" s="181"/>
      <c r="E3" s="181"/>
      <c r="F3" s="181"/>
      <c r="G3" s="6"/>
      <c r="H3" s="4"/>
      <c r="I3" s="6"/>
    </row>
    <row r="4" spans="1:20" ht="15" customHeight="1">
      <c r="A4" s="180"/>
      <c r="B4" s="180"/>
      <c r="C4" s="180"/>
      <c r="D4" s="180"/>
      <c r="E4" s="180"/>
      <c r="F4" s="180"/>
      <c r="G4" s="6"/>
      <c r="H4" s="4"/>
      <c r="I4" s="6"/>
    </row>
    <row r="5" spans="1:20" ht="15" customHeight="1">
      <c r="A5" s="189" t="s">
        <v>106</v>
      </c>
      <c r="B5" s="189"/>
      <c r="C5" s="189"/>
      <c r="D5" s="182" t="s">
        <v>756</v>
      </c>
      <c r="E5" s="183"/>
      <c r="F5" s="184"/>
      <c r="H5" s="4"/>
      <c r="I5" s="6"/>
    </row>
    <row r="6" spans="1:20" ht="15" customHeight="1">
      <c r="A6" s="189" t="s">
        <v>107</v>
      </c>
      <c r="B6" s="189"/>
      <c r="C6" s="189"/>
      <c r="D6" s="185">
        <v>42094</v>
      </c>
      <c r="E6" s="186"/>
      <c r="F6" s="187"/>
      <c r="H6" s="4"/>
      <c r="I6" s="6"/>
    </row>
    <row r="7" spans="1:20" ht="15" customHeight="1">
      <c r="A7" s="174" t="s">
        <v>328</v>
      </c>
      <c r="B7" s="175"/>
      <c r="C7" s="175"/>
      <c r="D7" s="175"/>
      <c r="E7" s="175"/>
      <c r="F7" s="176"/>
      <c r="H7" s="4"/>
      <c r="I7" s="6"/>
    </row>
    <row r="8" spans="1:20" ht="14.25" customHeight="1">
      <c r="A8" s="4" t="s">
        <v>9</v>
      </c>
      <c r="B8" s="4" t="s">
        <v>9</v>
      </c>
      <c r="C8" s="4" t="s">
        <v>9</v>
      </c>
      <c r="D8" s="4"/>
      <c r="E8" s="4"/>
      <c r="F8" s="4"/>
      <c r="G8" s="4"/>
      <c r="H8" s="4"/>
      <c r="I8" s="4"/>
      <c r="J8" s="4"/>
      <c r="K8" s="4"/>
      <c r="L8" s="4"/>
      <c r="M8" s="4"/>
      <c r="N8" s="4"/>
      <c r="O8" s="4" t="s">
        <v>6</v>
      </c>
      <c r="P8" s="4" t="s">
        <v>7</v>
      </c>
    </row>
    <row r="9" spans="1:20" ht="15" customHeight="1">
      <c r="A9" s="234" t="s">
        <v>165</v>
      </c>
      <c r="B9" s="234"/>
      <c r="C9" s="234"/>
      <c r="D9" s="234"/>
      <c r="E9" s="234"/>
      <c r="F9" s="234"/>
      <c r="G9" s="234"/>
      <c r="H9" s="234"/>
      <c r="I9" s="234"/>
      <c r="J9" s="234"/>
      <c r="K9" s="234"/>
      <c r="L9" s="234"/>
      <c r="M9" s="234"/>
      <c r="N9" s="234"/>
      <c r="P9" s="4"/>
    </row>
    <row r="10" spans="1:20" ht="15" customHeight="1">
      <c r="A10" s="203" t="s">
        <v>159</v>
      </c>
      <c r="B10" s="203"/>
      <c r="C10" s="203"/>
      <c r="D10" s="203"/>
      <c r="E10" s="203"/>
      <c r="F10" s="203"/>
      <c r="G10" s="203"/>
      <c r="H10" s="203"/>
      <c r="I10" s="203"/>
      <c r="J10" s="203"/>
      <c r="K10" s="203"/>
      <c r="L10" s="203"/>
      <c r="M10" s="203"/>
      <c r="N10" s="203"/>
      <c r="P10" s="4"/>
    </row>
    <row r="11" spans="1:20" ht="45" customHeight="1">
      <c r="A11" s="181" t="s">
        <v>20</v>
      </c>
      <c r="B11" s="181"/>
      <c r="C11" s="181"/>
      <c r="D11" s="92" t="s">
        <v>21</v>
      </c>
      <c r="E11" s="92" t="s">
        <v>22</v>
      </c>
      <c r="F11" s="92" t="s">
        <v>23</v>
      </c>
      <c r="G11" s="92" t="s">
        <v>24</v>
      </c>
      <c r="H11" s="92" t="s">
        <v>25</v>
      </c>
      <c r="I11" s="92" t="s">
        <v>26</v>
      </c>
      <c r="J11" s="92" t="s">
        <v>27</v>
      </c>
      <c r="K11" s="92" t="s">
        <v>28</v>
      </c>
      <c r="L11" s="92" t="s">
        <v>73</v>
      </c>
      <c r="M11" s="92" t="s">
        <v>34</v>
      </c>
      <c r="N11" s="92" t="s">
        <v>35</v>
      </c>
      <c r="P11" s="4"/>
    </row>
    <row r="12" spans="1:20" ht="15" customHeight="1">
      <c r="A12" s="188">
        <v>5</v>
      </c>
      <c r="B12" s="180" t="s">
        <v>52</v>
      </c>
      <c r="C12" s="180"/>
      <c r="D12" s="112">
        <v>2238235569</v>
      </c>
      <c r="E12" s="112">
        <v>2255035569</v>
      </c>
      <c r="F12" s="112">
        <v>2271835569</v>
      </c>
      <c r="G12" s="112">
        <v>2288635569</v>
      </c>
      <c r="H12" s="112">
        <v>2305435569</v>
      </c>
      <c r="I12" s="112">
        <v>2322235569</v>
      </c>
      <c r="J12" s="112">
        <v>2339035569</v>
      </c>
      <c r="K12" s="112">
        <v>2355835569</v>
      </c>
      <c r="L12" s="112">
        <v>2372635569</v>
      </c>
      <c r="M12" s="112">
        <v>2389435569</v>
      </c>
      <c r="N12" s="112">
        <v>23138355690</v>
      </c>
      <c r="O12" s="6"/>
      <c r="P12" s="4"/>
      <c r="Q12" s="6"/>
      <c r="R12" s="6"/>
      <c r="S12" s="6"/>
      <c r="T12" s="6"/>
    </row>
    <row r="13" spans="1:20" ht="15">
      <c r="A13" s="188"/>
      <c r="B13" s="87" t="s">
        <v>39</v>
      </c>
      <c r="C13" s="87" t="s">
        <v>53</v>
      </c>
      <c r="D13" s="111">
        <v>732778523</v>
      </c>
      <c r="E13" s="111">
        <v>738278523</v>
      </c>
      <c r="F13" s="111">
        <v>743778523</v>
      </c>
      <c r="G13" s="111">
        <v>749278523</v>
      </c>
      <c r="H13" s="111">
        <v>754778523</v>
      </c>
      <c r="I13" s="111">
        <v>760278523</v>
      </c>
      <c r="J13" s="111">
        <v>765778523</v>
      </c>
      <c r="K13" s="111">
        <v>771278523</v>
      </c>
      <c r="L13" s="111">
        <v>776778523</v>
      </c>
      <c r="M13" s="111">
        <v>782278523</v>
      </c>
      <c r="N13" s="112">
        <v>7575285230</v>
      </c>
      <c r="O13" s="6"/>
      <c r="P13" s="4"/>
      <c r="Q13" s="6"/>
      <c r="R13" s="6"/>
      <c r="S13" s="6"/>
      <c r="T13" s="6"/>
    </row>
    <row r="14" spans="1:20" ht="15">
      <c r="A14" s="188"/>
      <c r="B14" s="87" t="s">
        <v>41</v>
      </c>
      <c r="C14" s="87" t="s">
        <v>55</v>
      </c>
      <c r="D14" s="111">
        <v>746078523</v>
      </c>
      <c r="E14" s="111">
        <v>751678523</v>
      </c>
      <c r="F14" s="111">
        <v>757278523</v>
      </c>
      <c r="G14" s="111">
        <v>762878523</v>
      </c>
      <c r="H14" s="111">
        <v>768478523</v>
      </c>
      <c r="I14" s="111">
        <v>774078523</v>
      </c>
      <c r="J14" s="111">
        <v>779678523</v>
      </c>
      <c r="K14" s="111">
        <v>785278523</v>
      </c>
      <c r="L14" s="111">
        <v>790878523</v>
      </c>
      <c r="M14" s="111">
        <v>796478523</v>
      </c>
      <c r="N14" s="112">
        <v>7712785230</v>
      </c>
      <c r="O14" s="6"/>
      <c r="P14" s="4"/>
      <c r="Q14" s="6"/>
      <c r="R14" s="6"/>
      <c r="S14" s="6"/>
      <c r="T14" s="6"/>
    </row>
    <row r="15" spans="1:20" ht="15">
      <c r="A15" s="188"/>
      <c r="B15" s="87" t="s">
        <v>43</v>
      </c>
      <c r="C15" s="87" t="s">
        <v>56</v>
      </c>
      <c r="D15" s="111">
        <v>759378523</v>
      </c>
      <c r="E15" s="111">
        <v>765078523</v>
      </c>
      <c r="F15" s="111">
        <v>770778523</v>
      </c>
      <c r="G15" s="111">
        <v>776478523</v>
      </c>
      <c r="H15" s="111">
        <v>782178523</v>
      </c>
      <c r="I15" s="111">
        <v>787878523</v>
      </c>
      <c r="J15" s="111">
        <v>793578523</v>
      </c>
      <c r="K15" s="111">
        <v>799278523</v>
      </c>
      <c r="L15" s="111">
        <v>804978523</v>
      </c>
      <c r="M15" s="111">
        <v>810678523</v>
      </c>
      <c r="N15" s="112">
        <v>7850285230</v>
      </c>
      <c r="O15" s="6"/>
      <c r="P15" s="4"/>
      <c r="Q15" s="6"/>
      <c r="R15" s="6"/>
      <c r="S15" s="6"/>
      <c r="T15" s="6"/>
    </row>
    <row r="16" spans="1:20" ht="15" customHeight="1">
      <c r="A16" s="188">
        <v>6</v>
      </c>
      <c r="B16" s="180" t="s">
        <v>57</v>
      </c>
      <c r="C16" s="180"/>
      <c r="D16" s="112">
        <v>1567657046</v>
      </c>
      <c r="E16" s="112">
        <v>1578757046</v>
      </c>
      <c r="F16" s="112">
        <v>1589857046</v>
      </c>
      <c r="G16" s="112">
        <v>1600957046</v>
      </c>
      <c r="H16" s="112">
        <v>1612057046</v>
      </c>
      <c r="I16" s="112">
        <v>1623157046</v>
      </c>
      <c r="J16" s="112">
        <v>1634257046</v>
      </c>
      <c r="K16" s="112">
        <v>1645357046</v>
      </c>
      <c r="L16" s="112">
        <v>1656457046</v>
      </c>
      <c r="M16" s="112">
        <v>1667557046</v>
      </c>
      <c r="N16" s="112">
        <v>16176070460</v>
      </c>
      <c r="O16" s="6"/>
      <c r="P16" s="4"/>
      <c r="Q16" s="6"/>
      <c r="R16" s="6"/>
      <c r="S16" s="6"/>
      <c r="T16" s="6"/>
    </row>
    <row r="17" spans="1:20" ht="15">
      <c r="A17" s="188"/>
      <c r="B17" s="87" t="s">
        <v>39</v>
      </c>
      <c r="C17" s="87" t="s">
        <v>58</v>
      </c>
      <c r="D17" s="111">
        <v>776778523</v>
      </c>
      <c r="E17" s="111">
        <v>782278523</v>
      </c>
      <c r="F17" s="111">
        <v>787778523</v>
      </c>
      <c r="G17" s="111">
        <v>793278523</v>
      </c>
      <c r="H17" s="111">
        <v>798778523</v>
      </c>
      <c r="I17" s="111">
        <v>804278523</v>
      </c>
      <c r="J17" s="111">
        <v>809778523</v>
      </c>
      <c r="K17" s="111">
        <v>815278523</v>
      </c>
      <c r="L17" s="111">
        <v>820778523</v>
      </c>
      <c r="M17" s="111">
        <v>826278523</v>
      </c>
      <c r="N17" s="112">
        <v>8015285230</v>
      </c>
      <c r="O17" s="6"/>
      <c r="P17" s="4"/>
      <c r="Q17" s="6"/>
      <c r="R17" s="6"/>
      <c r="S17" s="6"/>
      <c r="T17" s="6"/>
    </row>
    <row r="18" spans="1:20" ht="15">
      <c r="A18" s="188"/>
      <c r="B18" s="87" t="s">
        <v>41</v>
      </c>
      <c r="C18" s="87" t="s">
        <v>59</v>
      </c>
      <c r="D18" s="111">
        <v>790878523</v>
      </c>
      <c r="E18" s="111">
        <v>796478523</v>
      </c>
      <c r="F18" s="111">
        <v>802078523</v>
      </c>
      <c r="G18" s="111">
        <v>807678523</v>
      </c>
      <c r="H18" s="111">
        <v>813278523</v>
      </c>
      <c r="I18" s="111">
        <v>818878523</v>
      </c>
      <c r="J18" s="111">
        <v>824478523</v>
      </c>
      <c r="K18" s="111">
        <v>830078523</v>
      </c>
      <c r="L18" s="111">
        <v>835678523</v>
      </c>
      <c r="M18" s="111">
        <v>841278523</v>
      </c>
      <c r="N18" s="112">
        <v>8160785230</v>
      </c>
      <c r="O18" s="6"/>
      <c r="P18" s="4"/>
      <c r="Q18" s="6"/>
      <c r="R18" s="6"/>
      <c r="S18" s="6"/>
      <c r="T18" s="6"/>
    </row>
    <row r="19" spans="1:20" ht="60" customHeight="1">
      <c r="A19" s="90">
        <v>7</v>
      </c>
      <c r="B19" s="180" t="s">
        <v>60</v>
      </c>
      <c r="C19" s="180"/>
      <c r="D19" s="111">
        <v>804978523</v>
      </c>
      <c r="E19" s="111">
        <v>810678523</v>
      </c>
      <c r="F19" s="111">
        <v>816378523</v>
      </c>
      <c r="G19" s="111">
        <v>822078523</v>
      </c>
      <c r="H19" s="111">
        <v>827778523</v>
      </c>
      <c r="I19" s="111">
        <v>833478523</v>
      </c>
      <c r="J19" s="111">
        <v>839178523</v>
      </c>
      <c r="K19" s="111">
        <v>844878523</v>
      </c>
      <c r="L19" s="111">
        <v>850578523</v>
      </c>
      <c r="M19" s="111">
        <v>856278523</v>
      </c>
      <c r="N19" s="112">
        <v>8306285230</v>
      </c>
      <c r="O19" s="6"/>
      <c r="P19" s="4"/>
      <c r="Q19" s="6"/>
      <c r="R19" s="6"/>
      <c r="S19" s="6"/>
      <c r="T19" s="6"/>
    </row>
    <row r="20" spans="1:20" ht="15" customHeight="1">
      <c r="A20" s="90">
        <v>8</v>
      </c>
      <c r="B20" s="180" t="s">
        <v>61</v>
      </c>
      <c r="C20" s="180"/>
      <c r="D20" s="111">
        <v>819078523</v>
      </c>
      <c r="E20" s="111">
        <v>824878523</v>
      </c>
      <c r="F20" s="111">
        <v>830678523</v>
      </c>
      <c r="G20" s="111">
        <v>836478523</v>
      </c>
      <c r="H20" s="111">
        <v>842278523</v>
      </c>
      <c r="I20" s="111">
        <v>848078523</v>
      </c>
      <c r="J20" s="111">
        <v>853878523</v>
      </c>
      <c r="K20" s="111">
        <v>859678523</v>
      </c>
      <c r="L20" s="111">
        <v>865478523</v>
      </c>
      <c r="M20" s="111">
        <v>871278523</v>
      </c>
      <c r="N20" s="112">
        <v>8451785230</v>
      </c>
      <c r="O20" s="6"/>
      <c r="P20" s="4"/>
      <c r="Q20" s="6"/>
      <c r="R20" s="6"/>
      <c r="S20" s="6"/>
      <c r="T20" s="6"/>
    </row>
    <row r="21" spans="1:20" ht="15" customHeight="1">
      <c r="A21" s="90">
        <v>9</v>
      </c>
      <c r="B21" s="180" t="s">
        <v>62</v>
      </c>
      <c r="C21" s="180"/>
      <c r="D21" s="111">
        <v>833178523</v>
      </c>
      <c r="E21" s="111">
        <v>839078523</v>
      </c>
      <c r="F21" s="111">
        <v>844978523</v>
      </c>
      <c r="G21" s="111">
        <v>850878523</v>
      </c>
      <c r="H21" s="111">
        <v>856778523</v>
      </c>
      <c r="I21" s="111">
        <v>862678523</v>
      </c>
      <c r="J21" s="111">
        <v>868578523</v>
      </c>
      <c r="K21" s="111">
        <v>874478523</v>
      </c>
      <c r="L21" s="111">
        <v>880378523</v>
      </c>
      <c r="M21" s="111">
        <v>886278523</v>
      </c>
      <c r="N21" s="112">
        <v>8597285230</v>
      </c>
      <c r="O21" s="6"/>
      <c r="P21" s="4"/>
      <c r="Q21" s="6"/>
      <c r="R21" s="6"/>
      <c r="S21" s="6"/>
      <c r="T21" s="6"/>
    </row>
    <row r="22" spans="1:20" ht="15" customHeight="1">
      <c r="A22" s="90">
        <v>10</v>
      </c>
      <c r="B22" s="180" t="s">
        <v>63</v>
      </c>
      <c r="C22" s="180"/>
      <c r="D22" s="111">
        <v>847278523</v>
      </c>
      <c r="E22" s="111">
        <v>853278523</v>
      </c>
      <c r="F22" s="111">
        <v>859278523</v>
      </c>
      <c r="G22" s="111">
        <v>865278523</v>
      </c>
      <c r="H22" s="111">
        <v>871278523</v>
      </c>
      <c r="I22" s="111">
        <v>877278523</v>
      </c>
      <c r="J22" s="111">
        <v>883278523</v>
      </c>
      <c r="K22" s="111">
        <v>889278523</v>
      </c>
      <c r="L22" s="111">
        <v>895278523</v>
      </c>
      <c r="M22" s="111">
        <v>901278523</v>
      </c>
      <c r="N22" s="112">
        <v>8742785230</v>
      </c>
      <c r="O22" s="6"/>
      <c r="P22" s="4"/>
      <c r="Q22" s="6"/>
      <c r="R22" s="6"/>
      <c r="S22" s="6"/>
      <c r="T22" s="6"/>
    </row>
    <row r="23" spans="1:20" ht="30" customHeight="1">
      <c r="A23" s="90">
        <v>11</v>
      </c>
      <c r="B23" s="180" t="s">
        <v>64</v>
      </c>
      <c r="C23" s="180"/>
      <c r="D23" s="111">
        <v>861378523</v>
      </c>
      <c r="E23" s="111">
        <v>867478523</v>
      </c>
      <c r="F23" s="111">
        <v>873578523</v>
      </c>
      <c r="G23" s="111">
        <v>879678523</v>
      </c>
      <c r="H23" s="111">
        <v>885778523</v>
      </c>
      <c r="I23" s="111">
        <v>891878523</v>
      </c>
      <c r="J23" s="111">
        <v>897978523</v>
      </c>
      <c r="K23" s="111">
        <v>904078523</v>
      </c>
      <c r="L23" s="111">
        <v>910178523</v>
      </c>
      <c r="M23" s="111">
        <v>916278523</v>
      </c>
      <c r="N23" s="112">
        <v>8888285230</v>
      </c>
      <c r="O23" s="6"/>
      <c r="P23" s="4"/>
      <c r="Q23" s="6"/>
      <c r="R23" s="6"/>
      <c r="S23" s="6"/>
      <c r="T23" s="6"/>
    </row>
    <row r="24" spans="1:20" ht="15" customHeight="1">
      <c r="A24" s="90">
        <v>12</v>
      </c>
      <c r="B24" s="180" t="s">
        <v>65</v>
      </c>
      <c r="C24" s="180"/>
      <c r="D24" s="111">
        <v>875478523</v>
      </c>
      <c r="E24" s="111">
        <v>881678523</v>
      </c>
      <c r="F24" s="111">
        <v>887878523</v>
      </c>
      <c r="G24" s="111">
        <v>894078523</v>
      </c>
      <c r="H24" s="111">
        <v>900278523</v>
      </c>
      <c r="I24" s="111">
        <v>906478523</v>
      </c>
      <c r="J24" s="111">
        <v>912678523</v>
      </c>
      <c r="K24" s="111">
        <v>918878523</v>
      </c>
      <c r="L24" s="111">
        <v>925078523</v>
      </c>
      <c r="M24" s="111">
        <v>931278523</v>
      </c>
      <c r="N24" s="112">
        <v>9033785230</v>
      </c>
      <c r="O24" s="6"/>
      <c r="P24" s="4"/>
      <c r="Q24" s="6"/>
      <c r="R24" s="6"/>
      <c r="S24" s="6"/>
      <c r="T24" s="6"/>
    </row>
    <row r="25" spans="1:20" ht="15">
      <c r="A25" s="90">
        <v>13</v>
      </c>
      <c r="B25" s="180" t="s">
        <v>51</v>
      </c>
      <c r="C25" s="180"/>
      <c r="D25" s="112">
        <v>500981104</v>
      </c>
      <c r="E25" s="112">
        <v>508533826</v>
      </c>
      <c r="F25" s="112">
        <v>516086548</v>
      </c>
      <c r="G25" s="112">
        <v>523639270</v>
      </c>
      <c r="H25" s="112">
        <v>531191992</v>
      </c>
      <c r="I25" s="112">
        <v>538744714</v>
      </c>
      <c r="J25" s="112">
        <v>546297436</v>
      </c>
      <c r="K25" s="112">
        <v>553850158</v>
      </c>
      <c r="L25" s="112">
        <v>561402880</v>
      </c>
      <c r="M25" s="112">
        <v>568955602</v>
      </c>
      <c r="N25" s="112">
        <v>5349683530</v>
      </c>
      <c r="O25" s="6"/>
      <c r="P25" s="4"/>
      <c r="Q25" s="6"/>
      <c r="R25" s="6"/>
      <c r="S25" s="6"/>
      <c r="T25" s="6"/>
    </row>
    <row r="26" spans="1:20" hidden="1">
      <c r="B26" s="38" t="s">
        <v>356</v>
      </c>
      <c r="C26" s="38" t="s">
        <v>329</v>
      </c>
      <c r="D26" s="38" t="s">
        <v>330</v>
      </c>
      <c r="E26" s="38" t="s">
        <v>331</v>
      </c>
      <c r="F26" s="38" t="s">
        <v>332</v>
      </c>
      <c r="G26" s="38" t="s">
        <v>333</v>
      </c>
      <c r="H26" s="38" t="s">
        <v>334</v>
      </c>
      <c r="I26" s="38" t="s">
        <v>335</v>
      </c>
      <c r="J26" s="38" t="s">
        <v>336</v>
      </c>
      <c r="K26" s="38" t="s">
        <v>337</v>
      </c>
      <c r="L26" s="38" t="s">
        <v>338</v>
      </c>
      <c r="M26" s="38" t="s">
        <v>339</v>
      </c>
      <c r="N26" s="38" t="s">
        <v>340</v>
      </c>
    </row>
    <row r="27" spans="1:20">
      <c r="B27" s="154">
        <v>1</v>
      </c>
      <c r="C27" s="146" t="s">
        <v>850</v>
      </c>
      <c r="D27" s="142">
        <v>72778523</v>
      </c>
      <c r="E27" s="142">
        <v>73878523</v>
      </c>
      <c r="F27" s="142">
        <v>74978523</v>
      </c>
      <c r="G27" s="142">
        <v>76078523</v>
      </c>
      <c r="H27" s="142">
        <v>77178523</v>
      </c>
      <c r="I27" s="142">
        <v>78278523</v>
      </c>
      <c r="J27" s="142">
        <v>79378523</v>
      </c>
      <c r="K27" s="142">
        <v>80478523</v>
      </c>
      <c r="L27" s="142">
        <v>81578523</v>
      </c>
      <c r="M27" s="142">
        <v>82678523</v>
      </c>
      <c r="N27" s="143">
        <v>777285230</v>
      </c>
    </row>
    <row r="28" spans="1:20">
      <c r="B28" s="154">
        <v>2</v>
      </c>
      <c r="C28" s="146" t="s">
        <v>851</v>
      </c>
      <c r="D28" s="142">
        <v>79278523</v>
      </c>
      <c r="E28" s="142">
        <v>80478523</v>
      </c>
      <c r="F28" s="142">
        <v>81678523</v>
      </c>
      <c r="G28" s="142">
        <v>82878523</v>
      </c>
      <c r="H28" s="142">
        <v>84078523</v>
      </c>
      <c r="I28" s="142">
        <v>85278523</v>
      </c>
      <c r="J28" s="142">
        <v>86478523</v>
      </c>
      <c r="K28" s="142">
        <v>87678523</v>
      </c>
      <c r="L28" s="142">
        <v>88878523</v>
      </c>
      <c r="M28" s="142">
        <v>90078523</v>
      </c>
      <c r="N28" s="143">
        <v>846785230</v>
      </c>
    </row>
    <row r="29" spans="1:20">
      <c r="B29" s="154">
        <v>3</v>
      </c>
      <c r="C29" s="146" t="s">
        <v>852</v>
      </c>
      <c r="D29" s="142">
        <v>40278523</v>
      </c>
      <c r="E29" s="142">
        <v>40878523</v>
      </c>
      <c r="F29" s="142">
        <v>41478523</v>
      </c>
      <c r="G29" s="142">
        <v>42078523</v>
      </c>
      <c r="H29" s="142">
        <v>42678523</v>
      </c>
      <c r="I29" s="142">
        <v>43278523</v>
      </c>
      <c r="J29" s="142">
        <v>43878523</v>
      </c>
      <c r="K29" s="142">
        <v>44478523</v>
      </c>
      <c r="L29" s="142">
        <v>45078523</v>
      </c>
      <c r="M29" s="142">
        <v>45678523</v>
      </c>
      <c r="N29" s="143">
        <v>429785230</v>
      </c>
    </row>
    <row r="30" spans="1:20">
      <c r="B30" s="154">
        <v>4</v>
      </c>
      <c r="C30" s="146" t="s">
        <v>853</v>
      </c>
      <c r="D30" s="142">
        <v>66278523</v>
      </c>
      <c r="E30" s="142">
        <v>67278523</v>
      </c>
      <c r="F30" s="142">
        <v>68278523</v>
      </c>
      <c r="G30" s="142">
        <v>69278523</v>
      </c>
      <c r="H30" s="142">
        <v>70278523</v>
      </c>
      <c r="I30" s="142">
        <v>71278523</v>
      </c>
      <c r="J30" s="142">
        <v>72278523</v>
      </c>
      <c r="K30" s="142">
        <v>73278523</v>
      </c>
      <c r="L30" s="142">
        <v>74278523</v>
      </c>
      <c r="M30" s="142">
        <v>75278523</v>
      </c>
      <c r="N30" s="143">
        <v>707785230</v>
      </c>
    </row>
    <row r="31" spans="1:20">
      <c r="B31" s="154">
        <v>5</v>
      </c>
      <c r="C31" s="146" t="s">
        <v>854</v>
      </c>
      <c r="D31" s="142">
        <v>27278523</v>
      </c>
      <c r="E31" s="142">
        <v>27678523</v>
      </c>
      <c r="F31" s="142">
        <v>28078523</v>
      </c>
      <c r="G31" s="142">
        <v>28478523</v>
      </c>
      <c r="H31" s="142">
        <v>28878523</v>
      </c>
      <c r="I31" s="142">
        <v>29278523</v>
      </c>
      <c r="J31" s="142">
        <v>29678523</v>
      </c>
      <c r="K31" s="142">
        <v>30078523</v>
      </c>
      <c r="L31" s="142">
        <v>30478523</v>
      </c>
      <c r="M31" s="142">
        <v>30878523</v>
      </c>
      <c r="N31" s="143">
        <v>290785230</v>
      </c>
    </row>
    <row r="32" spans="1:20">
      <c r="B32" s="154">
        <v>6</v>
      </c>
      <c r="C32" s="146" t="s">
        <v>855</v>
      </c>
      <c r="D32" s="142">
        <v>53278523</v>
      </c>
      <c r="E32" s="142">
        <v>54078523</v>
      </c>
      <c r="F32" s="142">
        <v>54878523</v>
      </c>
      <c r="G32" s="142">
        <v>55678523</v>
      </c>
      <c r="H32" s="142">
        <v>56478523</v>
      </c>
      <c r="I32" s="142">
        <v>57278523</v>
      </c>
      <c r="J32" s="142">
        <v>58078523</v>
      </c>
      <c r="K32" s="142">
        <v>58878523</v>
      </c>
      <c r="L32" s="142">
        <v>59678523</v>
      </c>
      <c r="M32" s="142">
        <v>60478523</v>
      </c>
      <c r="N32" s="143">
        <v>568785230</v>
      </c>
    </row>
    <row r="33" spans="1:20">
      <c r="B33" s="153">
        <v>7</v>
      </c>
      <c r="C33" s="147" t="s">
        <v>856</v>
      </c>
      <c r="D33" s="144">
        <v>33778523</v>
      </c>
      <c r="E33" s="144">
        <v>34278523</v>
      </c>
      <c r="F33" s="144">
        <v>34778523</v>
      </c>
      <c r="G33" s="144">
        <v>35278523</v>
      </c>
      <c r="H33" s="144">
        <v>35778523</v>
      </c>
      <c r="I33" s="144">
        <v>36278523</v>
      </c>
      <c r="J33" s="144">
        <v>36778523</v>
      </c>
      <c r="K33" s="144">
        <v>37278523</v>
      </c>
      <c r="L33" s="144">
        <v>37778523</v>
      </c>
      <c r="M33" s="144">
        <v>38278523</v>
      </c>
      <c r="N33" s="145">
        <v>360285230</v>
      </c>
    </row>
    <row r="34" spans="1:20">
      <c r="B34" s="153">
        <v>8</v>
      </c>
      <c r="C34" s="147" t="s">
        <v>857</v>
      </c>
      <c r="D34" s="144">
        <v>59778523</v>
      </c>
      <c r="E34" s="144">
        <v>60678523</v>
      </c>
      <c r="F34" s="144">
        <v>61578523</v>
      </c>
      <c r="G34" s="144">
        <v>62478523</v>
      </c>
      <c r="H34" s="144">
        <v>63378523</v>
      </c>
      <c r="I34" s="144">
        <v>64278523</v>
      </c>
      <c r="J34" s="144">
        <v>65178523</v>
      </c>
      <c r="K34" s="144">
        <v>66078523</v>
      </c>
      <c r="L34" s="144">
        <v>66978523</v>
      </c>
      <c r="M34" s="144">
        <v>67878523</v>
      </c>
      <c r="N34" s="145">
        <v>638285230</v>
      </c>
    </row>
    <row r="35" spans="1:20">
      <c r="B35" s="153">
        <v>9</v>
      </c>
      <c r="C35" s="147" t="s">
        <v>858</v>
      </c>
      <c r="D35" s="144">
        <v>46778523</v>
      </c>
      <c r="E35" s="144">
        <v>47478523</v>
      </c>
      <c r="F35" s="144">
        <v>48178523</v>
      </c>
      <c r="G35" s="144">
        <v>48878523</v>
      </c>
      <c r="H35" s="144">
        <v>49578523</v>
      </c>
      <c r="I35" s="144">
        <v>50278523</v>
      </c>
      <c r="J35" s="144">
        <v>50978523</v>
      </c>
      <c r="K35" s="144">
        <v>51678523</v>
      </c>
      <c r="L35" s="144">
        <v>52378523</v>
      </c>
      <c r="M35" s="144">
        <v>53078523</v>
      </c>
      <c r="N35" s="145">
        <v>499285230</v>
      </c>
    </row>
    <row r="36" spans="1:20">
      <c r="B36" s="153">
        <v>10</v>
      </c>
      <c r="C36" s="147" t="s">
        <v>859</v>
      </c>
      <c r="D36" s="144">
        <v>695874</v>
      </c>
      <c r="E36" s="144">
        <v>748596</v>
      </c>
      <c r="F36" s="144">
        <v>801318</v>
      </c>
      <c r="G36" s="144">
        <v>854040</v>
      </c>
      <c r="H36" s="144">
        <v>906762</v>
      </c>
      <c r="I36" s="144">
        <v>959484</v>
      </c>
      <c r="J36" s="144">
        <v>1012206</v>
      </c>
      <c r="K36" s="144">
        <v>1064928</v>
      </c>
      <c r="L36" s="144">
        <v>1117650</v>
      </c>
      <c r="M36" s="144">
        <v>1170372</v>
      </c>
      <c r="N36" s="145">
        <v>9331230</v>
      </c>
    </row>
    <row r="37" spans="1:20" ht="12.75" customHeight="1">
      <c r="B37" s="153">
        <v>11</v>
      </c>
      <c r="C37" s="147" t="s">
        <v>860</v>
      </c>
      <c r="D37" s="144">
        <v>20778523</v>
      </c>
      <c r="E37" s="144">
        <v>21078523</v>
      </c>
      <c r="F37" s="144">
        <v>21378523</v>
      </c>
      <c r="G37" s="144">
        <v>21678523</v>
      </c>
      <c r="H37" s="144">
        <v>21978523</v>
      </c>
      <c r="I37" s="144">
        <v>22278523</v>
      </c>
      <c r="J37" s="144">
        <v>22578523</v>
      </c>
      <c r="K37" s="144">
        <v>22878523</v>
      </c>
      <c r="L37" s="144">
        <v>23178523</v>
      </c>
      <c r="M37" s="144">
        <v>23478523</v>
      </c>
      <c r="N37" s="145">
        <v>221285230</v>
      </c>
    </row>
    <row r="38" spans="1:20" ht="15">
      <c r="A38" s="87"/>
      <c r="B38" s="87" t="s">
        <v>66</v>
      </c>
      <c r="C38" s="87" t="s">
        <v>67</v>
      </c>
      <c r="D38" s="112">
        <v>16274593583</v>
      </c>
      <c r="E38" s="112">
        <v>16404078972</v>
      </c>
      <c r="F38" s="112">
        <v>16533564361</v>
      </c>
      <c r="G38" s="112">
        <v>16663049750</v>
      </c>
      <c r="H38" s="112">
        <v>16792535139</v>
      </c>
      <c r="I38" s="112">
        <v>16922020528</v>
      </c>
      <c r="J38" s="112">
        <v>17051505917</v>
      </c>
      <c r="K38" s="112">
        <v>17180991306</v>
      </c>
      <c r="L38" s="112">
        <v>17310476695</v>
      </c>
      <c r="M38" s="112">
        <v>17439962084</v>
      </c>
      <c r="N38" s="112">
        <v>168572778335</v>
      </c>
      <c r="O38" s="6"/>
      <c r="P38" s="4"/>
      <c r="Q38" s="6"/>
      <c r="R38" s="6"/>
      <c r="S38" s="6"/>
      <c r="T38" s="6"/>
    </row>
    <row r="39" spans="1:20" ht="15">
      <c r="A39" s="87"/>
      <c r="B39" s="87" t="s">
        <v>68</v>
      </c>
      <c r="C39" s="87" t="s">
        <v>69</v>
      </c>
      <c r="D39" s="112">
        <v>16274593583</v>
      </c>
      <c r="E39" s="112">
        <v>32678672555</v>
      </c>
      <c r="F39" s="112">
        <v>49212236916</v>
      </c>
      <c r="G39" s="112">
        <v>65875286666</v>
      </c>
      <c r="H39" s="112">
        <v>82667821805</v>
      </c>
      <c r="I39" s="112">
        <v>99589842333</v>
      </c>
      <c r="J39" s="112">
        <v>116641348250</v>
      </c>
      <c r="K39" s="112">
        <v>133822339556</v>
      </c>
      <c r="L39" s="112">
        <v>151132816251</v>
      </c>
      <c r="M39" s="112">
        <v>168572778335</v>
      </c>
      <c r="N39" s="112">
        <v>168572778335</v>
      </c>
      <c r="O39" s="6"/>
      <c r="P39" s="4"/>
      <c r="Q39" s="6"/>
      <c r="R39" s="6"/>
      <c r="S39" s="6"/>
      <c r="T39" s="6"/>
    </row>
  </sheetData>
  <sheetProtection selectLockedCells="1" selectUnlockedCells="1"/>
  <mergeCells count="22">
    <mergeCell ref="A6:C6"/>
    <mergeCell ref="D6:F6"/>
    <mergeCell ref="A1:N1"/>
    <mergeCell ref="A3:F3"/>
    <mergeCell ref="A4:F4"/>
    <mergeCell ref="A5:C5"/>
    <mergeCell ref="D5:F5"/>
    <mergeCell ref="A12:A15"/>
    <mergeCell ref="B12:C12"/>
    <mergeCell ref="A7:F7"/>
    <mergeCell ref="A9:N9"/>
    <mergeCell ref="A10:N10"/>
    <mergeCell ref="A11:C11"/>
    <mergeCell ref="B23:C23"/>
    <mergeCell ref="B24:C24"/>
    <mergeCell ref="B25:C25"/>
    <mergeCell ref="A16:A18"/>
    <mergeCell ref="B16:C16"/>
    <mergeCell ref="B19:C19"/>
    <mergeCell ref="B20:C20"/>
    <mergeCell ref="B21:C21"/>
    <mergeCell ref="B22:C22"/>
  </mergeCells>
  <dataValidations count="2">
    <dataValidation allowBlank="1" showInputMessage="1" showErrorMessage="1" errorTitle="Input Error" error="Please enter a numeric value between 0 and 99999999999999999" sqref="E1:F4 D25:M25 A1:C25 D1:D11 E7:F11 O1:XFD25 G1:N11 A37:C38 D37:N37 O37:XFD38"/>
    <dataValidation type="decimal" allowBlank="1" showInputMessage="1" showErrorMessage="1" errorTitle="Input Error" error="Please enter a numeric value between 0 and 99999999999999999" sqref="D12:N24 N25 D38:N38">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S57"/>
  <sheetViews>
    <sheetView showGridLines="0" topLeftCell="A28" zoomScale="85" zoomScaleNormal="85" workbookViewId="0">
      <selection activeCell="P48" sqref="P48"/>
    </sheetView>
  </sheetViews>
  <sheetFormatPr defaultColWidth="8.7109375" defaultRowHeight="12.75"/>
  <cols>
    <col min="1" max="2" width="7.7109375" customWidth="1" collapsed="1"/>
    <col min="3" max="3" width="21.28515625" customWidth="1" collapsed="1"/>
    <col min="4" max="4" width="15" customWidth="1" collapsed="1"/>
    <col min="5" max="5" width="11.28515625" customWidth="1" collapsed="1"/>
    <col min="6" max="6" width="13.7109375" customWidth="1" collapsed="1"/>
    <col min="7" max="7" width="11.140625" customWidth="1" collapsed="1"/>
    <col min="8" max="8" width="12.140625" customWidth="1" collapsed="1"/>
    <col min="9" max="9" width="14.7109375" customWidth="1" collapsed="1"/>
    <col min="10" max="11" width="13.85546875" customWidth="1" collapsed="1"/>
    <col min="12" max="12" width="15.140625" customWidth="1" collapsed="1"/>
    <col min="13" max="13" width="12.28515625" customWidth="1" collapsed="1"/>
    <col min="14" max="14" width="30.5703125" customWidth="1" collapsed="1"/>
  </cols>
  <sheetData>
    <row r="1" spans="1:19" ht="27.95" customHeight="1">
      <c r="A1" s="171" t="s">
        <v>427</v>
      </c>
      <c r="B1" s="171"/>
      <c r="C1" s="171"/>
      <c r="D1" s="171"/>
      <c r="E1" s="171"/>
      <c r="F1" s="171"/>
      <c r="G1" s="171"/>
      <c r="H1" s="171"/>
      <c r="I1" s="171"/>
      <c r="J1" s="171"/>
      <c r="K1" s="171"/>
      <c r="L1" s="171"/>
      <c r="M1" s="171"/>
      <c r="N1" s="171"/>
      <c r="S1">
        <v>1</v>
      </c>
    </row>
    <row r="3" spans="1:19" ht="15" customHeight="1">
      <c r="A3" s="181" t="s">
        <v>164</v>
      </c>
      <c r="B3" s="181"/>
      <c r="C3" s="181"/>
      <c r="D3" s="181"/>
      <c r="E3" s="181"/>
      <c r="F3" s="181"/>
      <c r="G3" s="6"/>
      <c r="H3" s="4"/>
      <c r="I3" s="6"/>
    </row>
    <row r="4" spans="1:19" ht="15" customHeight="1">
      <c r="A4" s="180"/>
      <c r="B4" s="180"/>
      <c r="C4" s="180"/>
      <c r="D4" s="180"/>
      <c r="E4" s="180"/>
      <c r="F4" s="180"/>
      <c r="G4" s="6"/>
      <c r="H4" s="4"/>
      <c r="I4" s="6"/>
    </row>
    <row r="5" spans="1:19" ht="15" customHeight="1">
      <c r="A5" s="189" t="s">
        <v>106</v>
      </c>
      <c r="B5" s="189"/>
      <c r="C5" s="189"/>
      <c r="D5" s="182" t="s">
        <v>756</v>
      </c>
      <c r="E5" s="183"/>
      <c r="F5" s="184"/>
      <c r="H5" s="4"/>
      <c r="I5" s="6"/>
    </row>
    <row r="6" spans="1:19" ht="15" customHeight="1">
      <c r="A6" s="189" t="s">
        <v>107</v>
      </c>
      <c r="B6" s="189"/>
      <c r="C6" s="189"/>
      <c r="D6" s="185">
        <v>42094</v>
      </c>
      <c r="E6" s="186"/>
      <c r="F6" s="187"/>
      <c r="H6" s="4"/>
      <c r="I6" s="6"/>
    </row>
    <row r="7" spans="1:19" ht="15" customHeight="1">
      <c r="A7" s="174" t="s">
        <v>328</v>
      </c>
      <c r="B7" s="175"/>
      <c r="C7" s="175"/>
      <c r="D7" s="175"/>
      <c r="E7" s="175"/>
      <c r="F7" s="176"/>
      <c r="H7" s="4"/>
      <c r="I7" s="6"/>
    </row>
    <row r="8" spans="1:19" ht="14.25" customHeight="1">
      <c r="A8" s="4" t="s">
        <v>9</v>
      </c>
      <c r="B8" s="4" t="s">
        <v>9</v>
      </c>
      <c r="C8" s="4" t="s">
        <v>9</v>
      </c>
      <c r="D8" s="4"/>
      <c r="E8" s="4"/>
      <c r="F8" s="4"/>
      <c r="G8" s="4"/>
      <c r="H8" s="4"/>
      <c r="I8" s="4"/>
      <c r="J8" s="4"/>
      <c r="K8" s="4"/>
      <c r="L8" s="4"/>
      <c r="M8" s="4"/>
      <c r="N8" s="4"/>
    </row>
    <row r="9" spans="1:19" ht="15" customHeight="1">
      <c r="A9" s="234" t="s">
        <v>165</v>
      </c>
      <c r="B9" s="234"/>
      <c r="C9" s="234"/>
      <c r="D9" s="234"/>
      <c r="E9" s="234"/>
      <c r="F9" s="234"/>
      <c r="G9" s="234"/>
      <c r="H9" s="234"/>
      <c r="I9" s="234"/>
      <c r="J9" s="234"/>
      <c r="K9" s="234"/>
      <c r="L9" s="234"/>
      <c r="M9" s="234"/>
      <c r="N9" s="234"/>
    </row>
    <row r="10" spans="1:19" ht="15" customHeight="1">
      <c r="A10" s="203" t="s">
        <v>19</v>
      </c>
      <c r="B10" s="203"/>
      <c r="C10" s="203"/>
      <c r="D10" s="203"/>
      <c r="E10" s="203"/>
      <c r="F10" s="203"/>
      <c r="G10" s="203"/>
      <c r="H10" s="203"/>
      <c r="I10" s="203"/>
      <c r="J10" s="203"/>
      <c r="K10" s="203"/>
      <c r="L10" s="203"/>
      <c r="M10" s="203"/>
      <c r="N10" s="203"/>
    </row>
    <row r="11" spans="1:19" ht="45" customHeight="1">
      <c r="A11" s="236" t="s">
        <v>70</v>
      </c>
      <c r="B11" s="236"/>
      <c r="C11" s="236"/>
      <c r="D11" s="92" t="s">
        <v>21</v>
      </c>
      <c r="E11" s="92" t="s">
        <v>22</v>
      </c>
      <c r="F11" s="92" t="s">
        <v>23</v>
      </c>
      <c r="G11" s="92" t="s">
        <v>24</v>
      </c>
      <c r="H11" s="92" t="s">
        <v>71</v>
      </c>
      <c r="I11" s="92" t="s">
        <v>26</v>
      </c>
      <c r="J11" s="92" t="s">
        <v>27</v>
      </c>
      <c r="K11" s="92" t="s">
        <v>72</v>
      </c>
      <c r="L11" s="92" t="s">
        <v>73</v>
      </c>
      <c r="M11" s="92" t="s">
        <v>74</v>
      </c>
      <c r="N11" s="92" t="s">
        <v>35</v>
      </c>
    </row>
    <row r="12" spans="1:19" ht="15" customHeight="1">
      <c r="A12" s="130">
        <v>1</v>
      </c>
      <c r="B12" s="235" t="s">
        <v>75</v>
      </c>
      <c r="C12" s="235"/>
      <c r="D12" s="128">
        <v>818878523</v>
      </c>
      <c r="E12" s="111">
        <v>824478523</v>
      </c>
      <c r="F12" s="111">
        <v>830078523</v>
      </c>
      <c r="G12" s="111">
        <v>835678523</v>
      </c>
      <c r="H12" s="111">
        <v>841278523</v>
      </c>
      <c r="I12" s="111">
        <v>846878523</v>
      </c>
      <c r="J12" s="111">
        <v>852478523</v>
      </c>
      <c r="K12" s="111">
        <v>858078523</v>
      </c>
      <c r="L12" s="111">
        <v>863678523</v>
      </c>
      <c r="M12" s="111">
        <v>869278523</v>
      </c>
      <c r="N12" s="112">
        <v>8440785230</v>
      </c>
    </row>
    <row r="13" spans="1:19" ht="15" customHeight="1">
      <c r="A13" s="130">
        <v>2</v>
      </c>
      <c r="B13" s="235" t="s">
        <v>167</v>
      </c>
      <c r="C13" s="235"/>
      <c r="D13" s="128">
        <v>833478523</v>
      </c>
      <c r="E13" s="111">
        <v>839178523</v>
      </c>
      <c r="F13" s="111">
        <v>844878523</v>
      </c>
      <c r="G13" s="111">
        <v>850578523</v>
      </c>
      <c r="H13" s="111">
        <v>856278523</v>
      </c>
      <c r="I13" s="111">
        <v>861978523</v>
      </c>
      <c r="J13" s="111">
        <v>867678523</v>
      </c>
      <c r="K13" s="111">
        <v>873378523</v>
      </c>
      <c r="L13" s="111">
        <v>879078523</v>
      </c>
      <c r="M13" s="111">
        <v>884778523</v>
      </c>
      <c r="N13" s="112">
        <v>8591285230</v>
      </c>
    </row>
    <row r="14" spans="1:19" ht="15" customHeight="1">
      <c r="A14" s="237">
        <v>3</v>
      </c>
      <c r="B14" s="235" t="s">
        <v>77</v>
      </c>
      <c r="C14" s="235"/>
      <c r="D14" s="129">
        <v>1545457046</v>
      </c>
      <c r="E14" s="114">
        <v>1556557046</v>
      </c>
      <c r="F14" s="114">
        <v>1567657046</v>
      </c>
      <c r="G14" s="114">
        <v>1578757046</v>
      </c>
      <c r="H14" s="114">
        <v>1589857046</v>
      </c>
      <c r="I14" s="114">
        <v>1600957046</v>
      </c>
      <c r="J14" s="114">
        <v>1612057046</v>
      </c>
      <c r="K14" s="114">
        <v>1623157046</v>
      </c>
      <c r="L14" s="114">
        <v>1634257046</v>
      </c>
      <c r="M14" s="114">
        <v>1645357046</v>
      </c>
      <c r="N14" s="112">
        <v>15954070460</v>
      </c>
    </row>
    <row r="15" spans="1:19" ht="15">
      <c r="A15" s="237"/>
      <c r="B15" s="131" t="s">
        <v>39</v>
      </c>
      <c r="C15" s="131" t="s">
        <v>78</v>
      </c>
      <c r="D15" s="128">
        <v>765778523</v>
      </c>
      <c r="E15" s="111">
        <v>771278523</v>
      </c>
      <c r="F15" s="111">
        <v>776778523</v>
      </c>
      <c r="G15" s="111">
        <v>782278523</v>
      </c>
      <c r="H15" s="111">
        <v>787778523</v>
      </c>
      <c r="I15" s="111">
        <v>793278523</v>
      </c>
      <c r="J15" s="111">
        <v>798778523</v>
      </c>
      <c r="K15" s="111">
        <v>804278523</v>
      </c>
      <c r="L15" s="111">
        <v>809778523</v>
      </c>
      <c r="M15" s="111">
        <v>815278523</v>
      </c>
      <c r="N15" s="112">
        <v>7905285230</v>
      </c>
    </row>
    <row r="16" spans="1:19" ht="45" customHeight="1">
      <c r="A16" s="237"/>
      <c r="B16" s="131" t="s">
        <v>41</v>
      </c>
      <c r="C16" s="131" t="s">
        <v>79</v>
      </c>
      <c r="D16" s="128">
        <v>779678523</v>
      </c>
      <c r="E16" s="111">
        <v>785278523</v>
      </c>
      <c r="F16" s="111">
        <v>790878523</v>
      </c>
      <c r="G16" s="111">
        <v>796478523</v>
      </c>
      <c r="H16" s="111">
        <v>802078523</v>
      </c>
      <c r="I16" s="111">
        <v>807678523</v>
      </c>
      <c r="J16" s="111">
        <v>813278523</v>
      </c>
      <c r="K16" s="111">
        <v>818878523</v>
      </c>
      <c r="L16" s="111">
        <v>824478523</v>
      </c>
      <c r="M16" s="111">
        <v>830078523</v>
      </c>
      <c r="N16" s="112">
        <v>8048785230</v>
      </c>
    </row>
    <row r="17" spans="1:14" ht="45" customHeight="1">
      <c r="A17" s="130">
        <v>4</v>
      </c>
      <c r="B17" s="235" t="s">
        <v>80</v>
      </c>
      <c r="C17" s="235"/>
      <c r="D17" s="128">
        <v>793578523</v>
      </c>
      <c r="E17" s="111">
        <v>799278523</v>
      </c>
      <c r="F17" s="111">
        <v>804978523</v>
      </c>
      <c r="G17" s="111">
        <v>810678523</v>
      </c>
      <c r="H17" s="111">
        <v>816378523</v>
      </c>
      <c r="I17" s="111">
        <v>822078523</v>
      </c>
      <c r="J17" s="111">
        <v>827778523</v>
      </c>
      <c r="K17" s="111">
        <v>833478523</v>
      </c>
      <c r="L17" s="111">
        <v>839178523</v>
      </c>
      <c r="M17" s="111">
        <v>844878523</v>
      </c>
      <c r="N17" s="112">
        <v>8192285230</v>
      </c>
    </row>
    <row r="18" spans="1:14" ht="15" customHeight="1">
      <c r="A18" s="237">
        <v>5</v>
      </c>
      <c r="B18" s="235" t="s">
        <v>81</v>
      </c>
      <c r="C18" s="235"/>
      <c r="D18" s="129">
        <v>2473435569</v>
      </c>
      <c r="E18" s="114">
        <v>2490235569</v>
      </c>
      <c r="F18" s="114">
        <v>2507035569</v>
      </c>
      <c r="G18" s="114">
        <v>2523835569</v>
      </c>
      <c r="H18" s="114">
        <v>2540635569</v>
      </c>
      <c r="I18" s="114">
        <v>2557435569</v>
      </c>
      <c r="J18" s="114">
        <v>2574235569</v>
      </c>
      <c r="K18" s="114">
        <v>2591035569</v>
      </c>
      <c r="L18" s="114">
        <v>2607835569</v>
      </c>
      <c r="M18" s="114">
        <v>2624635569</v>
      </c>
      <c r="N18" s="112">
        <v>25490355690</v>
      </c>
    </row>
    <row r="19" spans="1:14" ht="45">
      <c r="A19" s="237"/>
      <c r="B19" s="131" t="s">
        <v>39</v>
      </c>
      <c r="C19" s="131" t="s">
        <v>82</v>
      </c>
      <c r="D19" s="128">
        <v>809778523</v>
      </c>
      <c r="E19" s="111">
        <v>815278523</v>
      </c>
      <c r="F19" s="111">
        <v>820778523</v>
      </c>
      <c r="G19" s="111">
        <v>826278523</v>
      </c>
      <c r="H19" s="111">
        <v>831778523</v>
      </c>
      <c r="I19" s="111">
        <v>837278523</v>
      </c>
      <c r="J19" s="111">
        <v>842778523</v>
      </c>
      <c r="K19" s="111">
        <v>848278523</v>
      </c>
      <c r="L19" s="111">
        <v>853778523</v>
      </c>
      <c r="M19" s="111">
        <v>859278523</v>
      </c>
      <c r="N19" s="112">
        <v>8345285230</v>
      </c>
    </row>
    <row r="20" spans="1:14" ht="45">
      <c r="A20" s="237"/>
      <c r="B20" s="131" t="s">
        <v>41</v>
      </c>
      <c r="C20" s="131" t="s">
        <v>83</v>
      </c>
      <c r="D20" s="128">
        <v>824478523</v>
      </c>
      <c r="E20" s="111">
        <v>830078523</v>
      </c>
      <c r="F20" s="111">
        <v>835678523</v>
      </c>
      <c r="G20" s="111">
        <v>841278523</v>
      </c>
      <c r="H20" s="111">
        <v>846878523</v>
      </c>
      <c r="I20" s="111">
        <v>852478523</v>
      </c>
      <c r="J20" s="111">
        <v>858078523</v>
      </c>
      <c r="K20" s="111">
        <v>863678523</v>
      </c>
      <c r="L20" s="111">
        <v>869278523</v>
      </c>
      <c r="M20" s="111">
        <v>874878523</v>
      </c>
      <c r="N20" s="112">
        <v>8496785230</v>
      </c>
    </row>
    <row r="21" spans="1:14" ht="15">
      <c r="A21" s="237"/>
      <c r="B21" s="131" t="s">
        <v>43</v>
      </c>
      <c r="C21" s="131" t="s">
        <v>84</v>
      </c>
      <c r="D21" s="128">
        <v>839178523</v>
      </c>
      <c r="E21" s="111">
        <v>844878523</v>
      </c>
      <c r="F21" s="111">
        <v>850578523</v>
      </c>
      <c r="G21" s="111">
        <v>856278523</v>
      </c>
      <c r="H21" s="111">
        <v>861978523</v>
      </c>
      <c r="I21" s="111">
        <v>867678523</v>
      </c>
      <c r="J21" s="111">
        <v>873378523</v>
      </c>
      <c r="K21" s="111">
        <v>879078523</v>
      </c>
      <c r="L21" s="111">
        <v>884778523</v>
      </c>
      <c r="M21" s="111">
        <v>890478523</v>
      </c>
      <c r="N21" s="112">
        <v>8648285230</v>
      </c>
    </row>
    <row r="22" spans="1:14" ht="30" customHeight="1">
      <c r="A22" s="130">
        <v>6</v>
      </c>
      <c r="B22" s="235" t="s">
        <v>85</v>
      </c>
      <c r="C22" s="235"/>
      <c r="D22" s="128">
        <v>853878523</v>
      </c>
      <c r="E22" s="111">
        <v>859678523</v>
      </c>
      <c r="F22" s="111">
        <v>865478523</v>
      </c>
      <c r="G22" s="111">
        <v>871278523</v>
      </c>
      <c r="H22" s="111">
        <v>877078523</v>
      </c>
      <c r="I22" s="111">
        <v>882878523</v>
      </c>
      <c r="J22" s="111">
        <v>888678523</v>
      </c>
      <c r="K22" s="111">
        <v>894478523</v>
      </c>
      <c r="L22" s="111">
        <v>900278523</v>
      </c>
      <c r="M22" s="111">
        <v>906078523</v>
      </c>
      <c r="N22" s="112">
        <v>8799785230</v>
      </c>
    </row>
    <row r="23" spans="1:14" ht="15" customHeight="1">
      <c r="A23" s="130">
        <v>7</v>
      </c>
      <c r="B23" s="235" t="s">
        <v>86</v>
      </c>
      <c r="C23" s="235"/>
      <c r="D23" s="128">
        <v>868578523</v>
      </c>
      <c r="E23" s="111">
        <v>874478523</v>
      </c>
      <c r="F23" s="111">
        <v>880378523</v>
      </c>
      <c r="G23" s="111">
        <v>886278523</v>
      </c>
      <c r="H23" s="111">
        <v>892178523</v>
      </c>
      <c r="I23" s="111">
        <v>898078523</v>
      </c>
      <c r="J23" s="111">
        <v>903978523</v>
      </c>
      <c r="K23" s="111">
        <v>909878523</v>
      </c>
      <c r="L23" s="111">
        <v>915778523</v>
      </c>
      <c r="M23" s="111">
        <v>921678523</v>
      </c>
      <c r="N23" s="112">
        <v>8951285230</v>
      </c>
    </row>
    <row r="24" spans="1:14" ht="15" customHeight="1">
      <c r="A24" s="237">
        <v>8</v>
      </c>
      <c r="B24" s="235" t="s">
        <v>87</v>
      </c>
      <c r="C24" s="235"/>
      <c r="D24" s="129">
        <v>1700857046</v>
      </c>
      <c r="E24" s="114">
        <v>1711957046</v>
      </c>
      <c r="F24" s="114">
        <v>1723057046</v>
      </c>
      <c r="G24" s="114">
        <v>1734157046</v>
      </c>
      <c r="H24" s="114">
        <v>1745257046</v>
      </c>
      <c r="I24" s="114">
        <v>1756357046</v>
      </c>
      <c r="J24" s="114">
        <v>1767457046</v>
      </c>
      <c r="K24" s="114">
        <v>1778557046</v>
      </c>
      <c r="L24" s="114">
        <v>1789657046</v>
      </c>
      <c r="M24" s="114">
        <v>1800757046</v>
      </c>
      <c r="N24" s="112">
        <v>17508070460</v>
      </c>
    </row>
    <row r="25" spans="1:14" ht="15">
      <c r="A25" s="237"/>
      <c r="B25" s="131" t="s">
        <v>39</v>
      </c>
      <c r="C25" s="131" t="s">
        <v>88</v>
      </c>
      <c r="D25" s="128">
        <v>842778523</v>
      </c>
      <c r="E25" s="111">
        <v>848278523</v>
      </c>
      <c r="F25" s="111">
        <v>853778523</v>
      </c>
      <c r="G25" s="111">
        <v>859278523</v>
      </c>
      <c r="H25" s="111">
        <v>864778523</v>
      </c>
      <c r="I25" s="111">
        <v>870278523</v>
      </c>
      <c r="J25" s="111">
        <v>875778523</v>
      </c>
      <c r="K25" s="111">
        <v>881278523</v>
      </c>
      <c r="L25" s="111">
        <v>886778523</v>
      </c>
      <c r="M25" s="111">
        <v>892278523</v>
      </c>
      <c r="N25" s="112">
        <v>8675285230</v>
      </c>
    </row>
    <row r="26" spans="1:14" ht="15">
      <c r="A26" s="237"/>
      <c r="B26" s="131" t="s">
        <v>41</v>
      </c>
      <c r="C26" s="131" t="s">
        <v>56</v>
      </c>
      <c r="D26" s="128">
        <v>858078523</v>
      </c>
      <c r="E26" s="111">
        <v>863678523</v>
      </c>
      <c r="F26" s="111">
        <v>869278523</v>
      </c>
      <c r="G26" s="111">
        <v>874878523</v>
      </c>
      <c r="H26" s="111">
        <v>880478523</v>
      </c>
      <c r="I26" s="111">
        <v>886078523</v>
      </c>
      <c r="J26" s="111">
        <v>891678523</v>
      </c>
      <c r="K26" s="111">
        <v>897278523</v>
      </c>
      <c r="L26" s="111">
        <v>902878523</v>
      </c>
      <c r="M26" s="111">
        <v>908478523</v>
      </c>
      <c r="N26" s="112">
        <v>8832785230</v>
      </c>
    </row>
    <row r="27" spans="1:14" ht="15" customHeight="1">
      <c r="A27" s="130">
        <v>9</v>
      </c>
      <c r="B27" s="235" t="s">
        <v>89</v>
      </c>
      <c r="C27" s="235"/>
      <c r="D27" s="128">
        <v>873378523</v>
      </c>
      <c r="E27" s="111">
        <v>879078523</v>
      </c>
      <c r="F27" s="111">
        <v>884778523</v>
      </c>
      <c r="G27" s="111">
        <v>890478523</v>
      </c>
      <c r="H27" s="111">
        <v>896178523</v>
      </c>
      <c r="I27" s="111">
        <v>901878523</v>
      </c>
      <c r="J27" s="111">
        <v>907578523</v>
      </c>
      <c r="K27" s="111">
        <v>913278523</v>
      </c>
      <c r="L27" s="111">
        <v>918978523</v>
      </c>
      <c r="M27" s="111">
        <v>924678523</v>
      </c>
      <c r="N27" s="112">
        <v>8990285230</v>
      </c>
    </row>
    <row r="28" spans="1:14" ht="29.25" customHeight="1">
      <c r="A28" s="130">
        <v>10</v>
      </c>
      <c r="B28" s="235" t="s">
        <v>90</v>
      </c>
      <c r="C28" s="235"/>
      <c r="D28" s="128">
        <v>888678523</v>
      </c>
      <c r="E28" s="111">
        <v>894478523</v>
      </c>
      <c r="F28" s="111">
        <v>900278523</v>
      </c>
      <c r="G28" s="111">
        <v>906078523</v>
      </c>
      <c r="H28" s="111">
        <v>911878523</v>
      </c>
      <c r="I28" s="111">
        <v>917678523</v>
      </c>
      <c r="J28" s="111">
        <v>923478523</v>
      </c>
      <c r="K28" s="111">
        <v>929278523</v>
      </c>
      <c r="L28" s="111">
        <v>935078523</v>
      </c>
      <c r="M28" s="111">
        <v>940878523</v>
      </c>
      <c r="N28" s="112">
        <v>9147785230</v>
      </c>
    </row>
    <row r="29" spans="1:14" ht="15">
      <c r="A29" s="130">
        <v>11</v>
      </c>
      <c r="B29" s="235" t="s">
        <v>63</v>
      </c>
      <c r="C29" s="235"/>
      <c r="D29" s="128">
        <v>903978523</v>
      </c>
      <c r="E29" s="111">
        <v>909878523</v>
      </c>
      <c r="F29" s="111">
        <v>915778523</v>
      </c>
      <c r="G29" s="111">
        <v>921678523</v>
      </c>
      <c r="H29" s="111">
        <v>927578523</v>
      </c>
      <c r="I29" s="111">
        <v>933478523</v>
      </c>
      <c r="J29" s="111">
        <v>939378523</v>
      </c>
      <c r="K29" s="111">
        <v>945278523</v>
      </c>
      <c r="L29" s="111">
        <v>951178523</v>
      </c>
      <c r="M29" s="111">
        <v>957078523</v>
      </c>
      <c r="N29" s="112">
        <v>9305285230</v>
      </c>
    </row>
    <row r="30" spans="1:14" ht="15" customHeight="1">
      <c r="A30" s="130">
        <v>12</v>
      </c>
      <c r="B30" s="235" t="s">
        <v>91</v>
      </c>
      <c r="C30" s="235"/>
      <c r="D30" s="128">
        <v>919278523</v>
      </c>
      <c r="E30" s="111">
        <v>925278523</v>
      </c>
      <c r="F30" s="111">
        <v>931278523</v>
      </c>
      <c r="G30" s="111">
        <v>937278523</v>
      </c>
      <c r="H30" s="111">
        <v>943278523</v>
      </c>
      <c r="I30" s="111">
        <v>949278523</v>
      </c>
      <c r="J30" s="111">
        <v>955278523</v>
      </c>
      <c r="K30" s="111">
        <v>961278523</v>
      </c>
      <c r="L30" s="111">
        <v>967278523</v>
      </c>
      <c r="M30" s="111">
        <v>973278523</v>
      </c>
      <c r="N30" s="112">
        <v>9462785230</v>
      </c>
    </row>
    <row r="31" spans="1:14" ht="15" customHeight="1">
      <c r="A31" s="130">
        <v>13</v>
      </c>
      <c r="B31" s="235" t="s">
        <v>92</v>
      </c>
      <c r="C31" s="235"/>
      <c r="D31" s="128">
        <v>934578523</v>
      </c>
      <c r="E31" s="111">
        <v>940678523</v>
      </c>
      <c r="F31" s="111">
        <v>946778523</v>
      </c>
      <c r="G31" s="111">
        <v>952878523</v>
      </c>
      <c r="H31" s="111">
        <v>958978523</v>
      </c>
      <c r="I31" s="111">
        <v>965078523</v>
      </c>
      <c r="J31" s="111">
        <v>971178523</v>
      </c>
      <c r="K31" s="111">
        <v>977278523</v>
      </c>
      <c r="L31" s="111">
        <v>983378523</v>
      </c>
      <c r="M31" s="111">
        <v>989478523</v>
      </c>
      <c r="N31" s="112">
        <v>9620285230</v>
      </c>
    </row>
    <row r="32" spans="1:14" ht="15" customHeight="1">
      <c r="A32" s="130">
        <v>14</v>
      </c>
      <c r="B32" s="235" t="s">
        <v>93</v>
      </c>
      <c r="C32" s="235"/>
      <c r="D32" s="128">
        <v>949878523</v>
      </c>
      <c r="E32" s="111">
        <v>956078523</v>
      </c>
      <c r="F32" s="111">
        <v>962278523</v>
      </c>
      <c r="G32" s="111">
        <v>968478523</v>
      </c>
      <c r="H32" s="111">
        <v>974678523</v>
      </c>
      <c r="I32" s="111">
        <v>980878523</v>
      </c>
      <c r="J32" s="111">
        <v>987078523</v>
      </c>
      <c r="K32" s="111">
        <v>993278523</v>
      </c>
      <c r="L32" s="111">
        <v>999478523</v>
      </c>
      <c r="M32" s="111">
        <v>1005678523</v>
      </c>
      <c r="N32" s="112">
        <v>9777785230</v>
      </c>
    </row>
    <row r="33" spans="1:14" ht="15">
      <c r="A33" s="130">
        <v>15</v>
      </c>
      <c r="B33" s="235" t="s">
        <v>51</v>
      </c>
      <c r="C33" s="235"/>
      <c r="D33" s="129">
        <v>553200493</v>
      </c>
      <c r="E33" s="114">
        <v>560920444</v>
      </c>
      <c r="F33" s="114">
        <v>568640395</v>
      </c>
      <c r="G33" s="114">
        <v>576360346</v>
      </c>
      <c r="H33" s="114">
        <v>584080297</v>
      </c>
      <c r="I33" s="114">
        <v>591800248</v>
      </c>
      <c r="J33" s="114">
        <v>599520199</v>
      </c>
      <c r="K33" s="114">
        <v>607240150</v>
      </c>
      <c r="L33" s="114">
        <v>614960101</v>
      </c>
      <c r="M33" s="114">
        <v>622680052</v>
      </c>
      <c r="N33" s="112">
        <v>5879402725</v>
      </c>
    </row>
    <row r="34" spans="1:14" hidden="1">
      <c r="B34" s="38" t="s">
        <v>357</v>
      </c>
      <c r="C34" s="38" t="s">
        <v>329</v>
      </c>
      <c r="D34" s="38" t="s">
        <v>330</v>
      </c>
      <c r="E34" s="38" t="s">
        <v>331</v>
      </c>
      <c r="F34" s="38" t="s">
        <v>332</v>
      </c>
      <c r="G34" s="38" t="s">
        <v>333</v>
      </c>
      <c r="H34" s="38" t="s">
        <v>334</v>
      </c>
      <c r="I34" s="38" t="s">
        <v>335</v>
      </c>
      <c r="J34" s="38" t="s">
        <v>336</v>
      </c>
      <c r="K34" s="38" t="s">
        <v>337</v>
      </c>
      <c r="L34" s="38" t="s">
        <v>338</v>
      </c>
      <c r="M34" s="38" t="s">
        <v>339</v>
      </c>
      <c r="N34" s="38" t="s">
        <v>340</v>
      </c>
    </row>
    <row r="35" spans="1:14">
      <c r="B35" s="154">
        <v>1</v>
      </c>
      <c r="C35" s="146" t="s">
        <v>850</v>
      </c>
      <c r="D35" s="142">
        <v>80478523</v>
      </c>
      <c r="E35" s="142">
        <v>81578523</v>
      </c>
      <c r="F35" s="142">
        <v>82678523</v>
      </c>
      <c r="G35" s="142">
        <v>83778523</v>
      </c>
      <c r="H35" s="142">
        <v>84878523</v>
      </c>
      <c r="I35" s="142">
        <v>85978523</v>
      </c>
      <c r="J35" s="142">
        <v>87078523</v>
      </c>
      <c r="K35" s="142">
        <v>88178523</v>
      </c>
      <c r="L35" s="142">
        <v>89278523</v>
      </c>
      <c r="M35" s="142">
        <v>90378523</v>
      </c>
      <c r="N35" s="143">
        <v>854285230</v>
      </c>
    </row>
    <row r="36" spans="1:14">
      <c r="B36" s="154">
        <v>2</v>
      </c>
      <c r="C36" s="146" t="s">
        <v>851</v>
      </c>
      <c r="D36" s="142">
        <v>87678523</v>
      </c>
      <c r="E36" s="142">
        <v>88878523</v>
      </c>
      <c r="F36" s="142">
        <v>90078523</v>
      </c>
      <c r="G36" s="142">
        <v>91278523</v>
      </c>
      <c r="H36" s="142">
        <v>92478523</v>
      </c>
      <c r="I36" s="142">
        <v>93678523</v>
      </c>
      <c r="J36" s="142">
        <v>94878523</v>
      </c>
      <c r="K36" s="142">
        <v>96078523</v>
      </c>
      <c r="L36" s="142">
        <v>97278523</v>
      </c>
      <c r="M36" s="142">
        <v>98478523</v>
      </c>
      <c r="N36" s="143">
        <v>930785230</v>
      </c>
    </row>
    <row r="37" spans="1:14">
      <c r="B37" s="154">
        <v>3</v>
      </c>
      <c r="C37" s="146" t="s">
        <v>852</v>
      </c>
      <c r="D37" s="142">
        <v>44478523</v>
      </c>
      <c r="E37" s="142">
        <v>45078523</v>
      </c>
      <c r="F37" s="142">
        <v>45678523</v>
      </c>
      <c r="G37" s="142">
        <v>46278523</v>
      </c>
      <c r="H37" s="142">
        <v>46878523</v>
      </c>
      <c r="I37" s="142">
        <v>47478523</v>
      </c>
      <c r="J37" s="142">
        <v>48078523</v>
      </c>
      <c r="K37" s="142">
        <v>48678523</v>
      </c>
      <c r="L37" s="142">
        <v>49278523</v>
      </c>
      <c r="M37" s="142">
        <v>49878523</v>
      </c>
      <c r="N37" s="143">
        <v>471785230</v>
      </c>
    </row>
    <row r="38" spans="1:14">
      <c r="B38" s="154">
        <v>4</v>
      </c>
      <c r="C38" s="146" t="s">
        <v>853</v>
      </c>
      <c r="D38" s="142">
        <v>73278523</v>
      </c>
      <c r="E38" s="142">
        <v>74278523</v>
      </c>
      <c r="F38" s="142">
        <v>75278523</v>
      </c>
      <c r="G38" s="142">
        <v>76278523</v>
      </c>
      <c r="H38" s="142">
        <v>77278523</v>
      </c>
      <c r="I38" s="142">
        <v>78278523</v>
      </c>
      <c r="J38" s="142">
        <v>79278523</v>
      </c>
      <c r="K38" s="142">
        <v>80278523</v>
      </c>
      <c r="L38" s="142">
        <v>81278523</v>
      </c>
      <c r="M38" s="142">
        <v>82278523</v>
      </c>
      <c r="N38" s="143">
        <v>777785230</v>
      </c>
    </row>
    <row r="39" spans="1:14">
      <c r="B39" s="154">
        <v>5</v>
      </c>
      <c r="C39" s="146" t="s">
        <v>854</v>
      </c>
      <c r="D39" s="142">
        <v>30078523</v>
      </c>
      <c r="E39" s="142">
        <v>30478523</v>
      </c>
      <c r="F39" s="142">
        <v>30878523</v>
      </c>
      <c r="G39" s="142">
        <v>31278523</v>
      </c>
      <c r="H39" s="142">
        <v>31678523</v>
      </c>
      <c r="I39" s="142">
        <v>32078523</v>
      </c>
      <c r="J39" s="142">
        <v>32478523</v>
      </c>
      <c r="K39" s="142">
        <v>32878523</v>
      </c>
      <c r="L39" s="142">
        <v>33278523</v>
      </c>
      <c r="M39" s="142">
        <v>33678523</v>
      </c>
      <c r="N39" s="143">
        <v>318785230</v>
      </c>
    </row>
    <row r="40" spans="1:14">
      <c r="B40" s="154">
        <v>6</v>
      </c>
      <c r="C40" s="146" t="s">
        <v>855</v>
      </c>
      <c r="D40" s="142">
        <v>58878523</v>
      </c>
      <c r="E40" s="142">
        <v>59678523</v>
      </c>
      <c r="F40" s="142">
        <v>60478523</v>
      </c>
      <c r="G40" s="142">
        <v>61278523</v>
      </c>
      <c r="H40" s="142">
        <v>62078523</v>
      </c>
      <c r="I40" s="142">
        <v>62878523</v>
      </c>
      <c r="J40" s="142">
        <v>63678523</v>
      </c>
      <c r="K40" s="142">
        <v>64478523</v>
      </c>
      <c r="L40" s="142">
        <v>65278523</v>
      </c>
      <c r="M40" s="142">
        <v>66078523</v>
      </c>
      <c r="N40" s="143">
        <v>624785230</v>
      </c>
    </row>
    <row r="41" spans="1:14">
      <c r="B41" s="153">
        <v>7</v>
      </c>
      <c r="C41" s="147" t="s">
        <v>856</v>
      </c>
      <c r="D41" s="144">
        <v>37278523</v>
      </c>
      <c r="E41" s="144">
        <v>37778523</v>
      </c>
      <c r="F41" s="144">
        <v>38278523</v>
      </c>
      <c r="G41" s="144">
        <v>38778523</v>
      </c>
      <c r="H41" s="144">
        <v>39278523</v>
      </c>
      <c r="I41" s="144">
        <v>39778523</v>
      </c>
      <c r="J41" s="144">
        <v>40278523</v>
      </c>
      <c r="K41" s="144">
        <v>40778523</v>
      </c>
      <c r="L41" s="144">
        <v>41278523</v>
      </c>
      <c r="M41" s="144">
        <v>41778523</v>
      </c>
      <c r="N41" s="145">
        <v>395285230</v>
      </c>
    </row>
    <row r="42" spans="1:14">
      <c r="B42" s="153">
        <v>8</v>
      </c>
      <c r="C42" s="147" t="s">
        <v>857</v>
      </c>
      <c r="D42" s="144">
        <v>66078523</v>
      </c>
      <c r="E42" s="144">
        <v>66978523</v>
      </c>
      <c r="F42" s="144">
        <v>67878523</v>
      </c>
      <c r="G42" s="144">
        <v>68778523</v>
      </c>
      <c r="H42" s="144">
        <v>69678523</v>
      </c>
      <c r="I42" s="144">
        <v>70578523</v>
      </c>
      <c r="J42" s="144">
        <v>71478523</v>
      </c>
      <c r="K42" s="144">
        <v>72378523</v>
      </c>
      <c r="L42" s="144">
        <v>73278523</v>
      </c>
      <c r="M42" s="144">
        <v>74178523</v>
      </c>
      <c r="N42" s="145">
        <v>701285230</v>
      </c>
    </row>
    <row r="43" spans="1:14">
      <c r="B43" s="153">
        <v>9</v>
      </c>
      <c r="C43" s="147" t="s">
        <v>858</v>
      </c>
      <c r="D43" s="144">
        <v>51678523</v>
      </c>
      <c r="E43" s="144">
        <v>52378523</v>
      </c>
      <c r="F43" s="144">
        <v>53078523</v>
      </c>
      <c r="G43" s="144">
        <v>53778523</v>
      </c>
      <c r="H43" s="144">
        <v>54478523</v>
      </c>
      <c r="I43" s="144">
        <v>55178523</v>
      </c>
      <c r="J43" s="144">
        <v>55878523</v>
      </c>
      <c r="K43" s="144">
        <v>56578523</v>
      </c>
      <c r="L43" s="144">
        <v>57278523</v>
      </c>
      <c r="M43" s="144">
        <v>57978523</v>
      </c>
      <c r="N43" s="145">
        <v>548285230</v>
      </c>
    </row>
    <row r="44" spans="1:14">
      <c r="B44" s="153">
        <v>10</v>
      </c>
      <c r="C44" s="147" t="s">
        <v>859</v>
      </c>
      <c r="D44" s="144">
        <v>415263</v>
      </c>
      <c r="E44" s="144">
        <v>635214</v>
      </c>
      <c r="F44" s="144">
        <v>855165</v>
      </c>
      <c r="G44" s="144">
        <v>1075116</v>
      </c>
      <c r="H44" s="144">
        <v>1295067</v>
      </c>
      <c r="I44" s="144">
        <v>1515018</v>
      </c>
      <c r="J44" s="144">
        <v>1734969</v>
      </c>
      <c r="K44" s="144">
        <v>1954920</v>
      </c>
      <c r="L44" s="144">
        <v>2174871</v>
      </c>
      <c r="M44" s="144">
        <v>2394822</v>
      </c>
      <c r="N44" s="145">
        <v>14050425</v>
      </c>
    </row>
    <row r="45" spans="1:14" ht="12.75" customHeight="1">
      <c r="B45" s="153">
        <v>11</v>
      </c>
      <c r="C45" s="147" t="s">
        <v>860</v>
      </c>
      <c r="D45" s="144">
        <v>22878523</v>
      </c>
      <c r="E45" s="144">
        <v>23178523</v>
      </c>
      <c r="F45" s="144">
        <v>23478523</v>
      </c>
      <c r="G45" s="144">
        <v>23778523</v>
      </c>
      <c r="H45" s="144">
        <v>24078523</v>
      </c>
      <c r="I45" s="144">
        <v>24378523</v>
      </c>
      <c r="J45" s="144">
        <v>24678523</v>
      </c>
      <c r="K45" s="144">
        <v>24978523</v>
      </c>
      <c r="L45" s="144">
        <v>25278523</v>
      </c>
      <c r="M45" s="144">
        <v>25578523</v>
      </c>
      <c r="N45" s="145">
        <v>242285230</v>
      </c>
    </row>
    <row r="46" spans="1:14" ht="15">
      <c r="A46" s="203"/>
      <c r="B46" s="86" t="s">
        <v>94</v>
      </c>
      <c r="C46" s="86" t="s">
        <v>95</v>
      </c>
      <c r="D46" s="112">
        <v>15911113907</v>
      </c>
      <c r="E46" s="112">
        <v>16022233858</v>
      </c>
      <c r="F46" s="112">
        <v>16133353809</v>
      </c>
      <c r="G46" s="112">
        <v>16244473760</v>
      </c>
      <c r="H46" s="112">
        <v>16355593711</v>
      </c>
      <c r="I46" s="112">
        <v>16466713662</v>
      </c>
      <c r="J46" s="112">
        <v>16577833613</v>
      </c>
      <c r="K46" s="112">
        <v>16688953564</v>
      </c>
      <c r="L46" s="112">
        <v>16800073515</v>
      </c>
      <c r="M46" s="112">
        <v>16911193466</v>
      </c>
      <c r="N46" s="112">
        <v>164111536865</v>
      </c>
    </row>
    <row r="47" spans="1:14" ht="15">
      <c r="A47" s="203"/>
      <c r="B47" s="86" t="s">
        <v>96</v>
      </c>
      <c r="C47" s="86" t="s">
        <v>97</v>
      </c>
      <c r="D47" s="112">
        <v>-363479676</v>
      </c>
      <c r="E47" s="112">
        <v>-381845114</v>
      </c>
      <c r="F47" s="112">
        <v>-400210552</v>
      </c>
      <c r="G47" s="112">
        <v>-418575990</v>
      </c>
      <c r="H47" s="112">
        <v>-436941428</v>
      </c>
      <c r="I47" s="112">
        <v>-455306866</v>
      </c>
      <c r="J47" s="112">
        <v>-473672304</v>
      </c>
      <c r="K47" s="112">
        <v>-492037742</v>
      </c>
      <c r="L47" s="112">
        <v>-510403180</v>
      </c>
      <c r="M47" s="112">
        <v>-528768618</v>
      </c>
      <c r="N47" s="112">
        <v>-4461241470</v>
      </c>
    </row>
    <row r="48" spans="1:14" ht="30">
      <c r="A48" s="203"/>
      <c r="B48" s="86" t="s">
        <v>98</v>
      </c>
      <c r="C48" s="86" t="s">
        <v>99</v>
      </c>
      <c r="D48" s="150">
        <v>-2.23E-2</v>
      </c>
      <c r="E48" s="150">
        <v>-2.3300000000000001E-2</v>
      </c>
      <c r="F48" s="150">
        <v>-2.4199999999999999E-2</v>
      </c>
      <c r="G48" s="150">
        <v>-2.5100000000000001E-2</v>
      </c>
      <c r="H48" s="150">
        <v>-2.5999999999999999E-2</v>
      </c>
      <c r="I48" s="150">
        <v>-2.69E-2</v>
      </c>
      <c r="J48" s="150">
        <v>-2.7799999999999998E-2</v>
      </c>
      <c r="K48" s="150">
        <v>-2.86E-2</v>
      </c>
      <c r="L48" s="150">
        <v>-2.9499999999999998E-2</v>
      </c>
      <c r="M48" s="150">
        <v>-3.0300000000000001E-2</v>
      </c>
      <c r="N48" s="150">
        <v>-2.6499999999999999E-2</v>
      </c>
    </row>
    <row r="49" spans="1:14" ht="15">
      <c r="A49" s="203"/>
      <c r="B49" s="86" t="s">
        <v>100</v>
      </c>
      <c r="C49" s="86" t="s">
        <v>101</v>
      </c>
      <c r="D49" s="112">
        <v>-363479676</v>
      </c>
      <c r="E49" s="112">
        <v>-745324790</v>
      </c>
      <c r="F49" s="112">
        <v>-1145535342</v>
      </c>
      <c r="G49" s="112">
        <v>-1564111332</v>
      </c>
      <c r="H49" s="112">
        <v>-2001052760</v>
      </c>
      <c r="I49" s="112">
        <v>-2456359626</v>
      </c>
      <c r="J49" s="112">
        <v>-2930031930</v>
      </c>
      <c r="K49" s="112">
        <v>-3422069672</v>
      </c>
      <c r="L49" s="112">
        <v>-3932472852</v>
      </c>
      <c r="M49" s="112">
        <v>-4461241470</v>
      </c>
      <c r="N49" s="112">
        <v>-4461241470</v>
      </c>
    </row>
    <row r="50" spans="1:14" ht="50.25" customHeight="1">
      <c r="A50" s="203"/>
      <c r="B50" s="86" t="s">
        <v>102</v>
      </c>
      <c r="C50" s="86" t="s">
        <v>103</v>
      </c>
      <c r="D50" s="150">
        <v>-2.23E-2</v>
      </c>
      <c r="E50" s="150">
        <v>-2.2800000000000001E-2</v>
      </c>
      <c r="F50" s="150">
        <v>-2.3300000000000001E-2</v>
      </c>
      <c r="G50" s="150">
        <v>-2.3699999999999999E-2</v>
      </c>
      <c r="H50" s="150">
        <v>-2.4199999999999999E-2</v>
      </c>
      <c r="I50" s="150">
        <v>-2.23E-2</v>
      </c>
      <c r="J50" s="150">
        <v>-2.23E-2</v>
      </c>
      <c r="K50" s="150">
        <v>-2.23E-2</v>
      </c>
      <c r="L50" s="150">
        <v>-2.23E-2</v>
      </c>
      <c r="M50" s="150">
        <v>-2.23E-2</v>
      </c>
      <c r="N50" s="150">
        <v>-2.23E-2</v>
      </c>
    </row>
    <row r="51" spans="1:14" ht="15" customHeight="1">
      <c r="A51" s="189" t="s">
        <v>104</v>
      </c>
      <c r="B51" s="189"/>
      <c r="C51" s="189"/>
      <c r="D51" s="189"/>
      <c r="E51" s="189"/>
      <c r="F51" s="189"/>
      <c r="G51" s="189"/>
      <c r="H51" s="189"/>
      <c r="I51" s="189"/>
      <c r="J51" s="189"/>
      <c r="K51" s="189"/>
      <c r="L51" s="189"/>
      <c r="M51" s="189"/>
      <c r="N51" s="189"/>
    </row>
    <row r="52" spans="1:14" ht="15" customHeight="1">
      <c r="A52" s="190" t="s">
        <v>158</v>
      </c>
      <c r="B52" s="190"/>
      <c r="C52" s="190"/>
      <c r="D52" s="190"/>
      <c r="E52" s="190"/>
      <c r="F52" s="190"/>
      <c r="G52" s="190"/>
      <c r="H52" s="19"/>
      <c r="I52" s="19"/>
      <c r="J52" s="19"/>
      <c r="K52" s="19"/>
      <c r="L52" s="19"/>
      <c r="M52" s="176" t="s">
        <v>168</v>
      </c>
      <c r="N52" s="176"/>
    </row>
    <row r="53" spans="1:14" ht="15" customHeight="1">
      <c r="A53" s="203" t="s">
        <v>159</v>
      </c>
      <c r="B53" s="203"/>
      <c r="C53" s="203"/>
      <c r="D53" s="203"/>
      <c r="E53" s="203"/>
      <c r="F53" s="203"/>
      <c r="G53" s="203"/>
      <c r="H53" s="203"/>
      <c r="I53" s="203"/>
      <c r="J53" s="203"/>
      <c r="K53" s="203"/>
      <c r="L53" s="203"/>
      <c r="M53" s="203"/>
      <c r="N53" s="203"/>
    </row>
    <row r="54" spans="1:14" ht="45" customHeight="1">
      <c r="A54" s="181" t="s">
        <v>70</v>
      </c>
      <c r="B54" s="181"/>
      <c r="C54" s="181"/>
      <c r="D54" s="92" t="s">
        <v>21</v>
      </c>
      <c r="E54" s="92" t="s">
        <v>22</v>
      </c>
      <c r="F54" s="92" t="s">
        <v>23</v>
      </c>
      <c r="G54" s="92" t="s">
        <v>24</v>
      </c>
      <c r="H54" s="92" t="s">
        <v>160</v>
      </c>
      <c r="I54" s="92" t="s">
        <v>26</v>
      </c>
      <c r="J54" s="92" t="s">
        <v>161</v>
      </c>
      <c r="K54" s="92" t="s">
        <v>28</v>
      </c>
      <c r="L54" s="92" t="s">
        <v>162</v>
      </c>
      <c r="M54" s="92" t="s">
        <v>34</v>
      </c>
      <c r="N54" s="92" t="s">
        <v>35</v>
      </c>
    </row>
    <row r="55" spans="1:14" ht="15" customHeight="1">
      <c r="A55" s="189" t="s">
        <v>169</v>
      </c>
      <c r="B55" s="189"/>
      <c r="C55" s="189"/>
      <c r="D55" s="111">
        <v>949878523</v>
      </c>
      <c r="E55" s="111">
        <v>956078523</v>
      </c>
      <c r="F55" s="111">
        <v>962278523</v>
      </c>
      <c r="G55" s="111">
        <v>968478523</v>
      </c>
      <c r="H55" s="111">
        <v>974678523</v>
      </c>
      <c r="I55" s="111">
        <v>980878523</v>
      </c>
      <c r="J55" s="111">
        <v>987078523</v>
      </c>
      <c r="K55" s="111">
        <v>993278523</v>
      </c>
      <c r="L55" s="111">
        <v>999478523</v>
      </c>
      <c r="M55" s="111">
        <v>1005678523</v>
      </c>
      <c r="N55" s="112">
        <v>9777785230</v>
      </c>
    </row>
    <row r="56" spans="1:14" ht="30" customHeight="1">
      <c r="A56" s="189" t="s">
        <v>163</v>
      </c>
      <c r="B56" s="189"/>
      <c r="C56" s="189"/>
      <c r="D56" s="151">
        <v>2.3E-2</v>
      </c>
      <c r="E56" s="151">
        <v>3.2000000000000001E-2</v>
      </c>
      <c r="F56" s="151">
        <v>4.1000000000000002E-2</v>
      </c>
      <c r="G56" s="151">
        <v>0.05</v>
      </c>
      <c r="H56" s="151">
        <v>5.8999999999999997E-2</v>
      </c>
      <c r="I56" s="151">
        <v>6.8000000000000005E-2</v>
      </c>
      <c r="J56" s="151">
        <v>7.6999999999999999E-2</v>
      </c>
      <c r="K56" s="151">
        <v>8.5999999999999993E-2</v>
      </c>
      <c r="L56" s="151">
        <v>9.5000000000000001E-2</v>
      </c>
      <c r="M56" s="151">
        <v>0.104</v>
      </c>
      <c r="N56" s="150">
        <v>0.63500000000000001</v>
      </c>
    </row>
    <row r="57" spans="1:14" ht="78" customHeight="1">
      <c r="A57" s="180" t="s">
        <v>170</v>
      </c>
      <c r="B57" s="180"/>
      <c r="C57" s="180"/>
      <c r="D57" s="180"/>
      <c r="E57" s="180"/>
      <c r="F57" s="180"/>
      <c r="G57" s="180"/>
      <c r="H57" s="180"/>
      <c r="I57" s="180"/>
      <c r="J57" s="180"/>
      <c r="K57" s="180"/>
      <c r="L57" s="180"/>
      <c r="M57" s="180"/>
      <c r="N57" s="180"/>
    </row>
  </sheetData>
  <sheetProtection selectLockedCells="1" selectUnlockedCells="1"/>
  <mergeCells count="38">
    <mergeCell ref="A46:A50"/>
    <mergeCell ref="A51:N51"/>
    <mergeCell ref="A52:G52"/>
    <mergeCell ref="M52:N52"/>
    <mergeCell ref="A53:N53"/>
    <mergeCell ref="A54:C54"/>
    <mergeCell ref="A55:C55"/>
    <mergeCell ref="A56:C56"/>
    <mergeCell ref="A57:N57"/>
    <mergeCell ref="B17:C17"/>
    <mergeCell ref="B33:C33"/>
    <mergeCell ref="B32:C32"/>
    <mergeCell ref="A18:A21"/>
    <mergeCell ref="B18:C18"/>
    <mergeCell ref="B22:C22"/>
    <mergeCell ref="B23:C23"/>
    <mergeCell ref="A24:A26"/>
    <mergeCell ref="B24:C24"/>
    <mergeCell ref="B27:C27"/>
    <mergeCell ref="B28:C28"/>
    <mergeCell ref="B29:C29"/>
    <mergeCell ref="A9:N9"/>
    <mergeCell ref="A10:N10"/>
    <mergeCell ref="A7:F7"/>
    <mergeCell ref="A1:N1"/>
    <mergeCell ref="A3:F3"/>
    <mergeCell ref="A4:F4"/>
    <mergeCell ref="A5:C5"/>
    <mergeCell ref="D5:F5"/>
    <mergeCell ref="A6:C6"/>
    <mergeCell ref="D6:F6"/>
    <mergeCell ref="B30:C30"/>
    <mergeCell ref="B31:C31"/>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E7:F32 E1:F4 E33:M33 A1:D33 S1 G1:M32 D49:M56 N56 N49:N53 N1:N33 D45:N47 A45:C56"/>
    <dataValidation type="decimal" allowBlank="1" showInputMessage="1" showErrorMessage="1" errorTitle="Input Error" error="Please enter a numeric value between 0 and 99999999999999999" sqref="D48:N48 N54:N55">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8"/>
  <sheetViews>
    <sheetView showGridLines="0" zoomScale="115" zoomScaleNormal="115" workbookViewId="0">
      <selection activeCell="D16" sqref="D16"/>
    </sheetView>
  </sheetViews>
  <sheetFormatPr defaultColWidth="8.7109375" defaultRowHeight="12.75"/>
  <cols>
    <col min="1" max="1" width="54" customWidth="1" collapsed="1"/>
    <col min="2" max="2" width="17.7109375" customWidth="1" collapsed="1"/>
  </cols>
  <sheetData>
    <row r="1" spans="1:19" ht="27.95" customHeight="1">
      <c r="A1" s="171" t="s">
        <v>2</v>
      </c>
      <c r="B1" s="171"/>
      <c r="S1">
        <v>1</v>
      </c>
    </row>
    <row r="3" spans="1:19" ht="15" customHeight="1">
      <c r="A3" s="189" t="s">
        <v>171</v>
      </c>
      <c r="B3" s="189"/>
      <c r="D3" s="17"/>
    </row>
    <row r="4" spans="1:19" ht="15">
      <c r="A4" s="20" t="s">
        <v>172</v>
      </c>
      <c r="B4" s="111">
        <v>137678523</v>
      </c>
      <c r="D4" s="4"/>
    </row>
    <row r="5" spans="1:19" ht="15">
      <c r="A5" s="20" t="s">
        <v>173</v>
      </c>
      <c r="B5" s="111">
        <v>150078523</v>
      </c>
      <c r="D5" s="4"/>
    </row>
    <row r="6" spans="1:19" ht="15">
      <c r="A6" s="20" t="s">
        <v>174</v>
      </c>
      <c r="B6" s="111">
        <v>162478523</v>
      </c>
      <c r="D6" s="4"/>
    </row>
    <row r="7" spans="1:19" ht="19.5" customHeight="1">
      <c r="A7" s="20" t="s">
        <v>175</v>
      </c>
      <c r="B7" s="111">
        <v>174878523</v>
      </c>
      <c r="D7" s="4"/>
    </row>
    <row r="8" spans="1:19" ht="48" customHeight="1">
      <c r="A8" s="189" t="s">
        <v>176</v>
      </c>
      <c r="B8" s="189"/>
      <c r="D8" s="4"/>
    </row>
  </sheetData>
  <sheetProtection selectLockedCells="1" selectUnlockedCells="1"/>
  <mergeCells count="3">
    <mergeCell ref="A1:B1"/>
    <mergeCell ref="A3:B3"/>
    <mergeCell ref="A8:B8"/>
  </mergeCells>
  <dataValidations count="1">
    <dataValidation type="decimal" allowBlank="1" showInputMessage="1" showErrorMessage="1" errorTitle="Input Error" error="Please enter a numeric value between 0 and 99999999999999999" sqref="B4:B7">
      <formula1>0</formula1>
      <formula2>99999999999999900</formula2>
    </dataValidation>
  </dataValidations>
  <pageMargins left="0.75" right="0.75" top="1" bottom="1" header="0.51180555555555596" footer="0.5"/>
  <pageSetup paperSize="9" firstPageNumber="0" orientation="landscape"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28"/>
  <sheetViews>
    <sheetView showGridLines="0" zoomScale="70" zoomScaleNormal="70" workbookViewId="0">
      <selection activeCell="H15" sqref="H15"/>
    </sheetView>
  </sheetViews>
  <sheetFormatPr defaultColWidth="8.7109375" defaultRowHeight="12.75"/>
  <cols>
    <col min="1" max="2" width="7.7109375" customWidth="1" collapsed="1"/>
    <col min="3" max="3" width="19.7109375" customWidth="1" collapsed="1"/>
    <col min="4" max="15" width="17.7109375" customWidth="1" collapsed="1"/>
  </cols>
  <sheetData>
    <row r="1" spans="1:19" ht="27.75" customHeight="1">
      <c r="A1" s="171" t="s">
        <v>177</v>
      </c>
      <c r="B1" s="171"/>
      <c r="C1" s="171"/>
      <c r="D1" s="171"/>
      <c r="E1" s="171"/>
      <c r="F1" s="171"/>
      <c r="G1" s="171"/>
      <c r="H1" s="171"/>
      <c r="I1" s="171"/>
      <c r="J1" s="171"/>
      <c r="K1" s="171"/>
      <c r="L1" s="171"/>
      <c r="M1" s="171"/>
      <c r="N1" s="171"/>
      <c r="O1" s="171"/>
      <c r="S1" s="2">
        <v>1</v>
      </c>
    </row>
    <row r="2" spans="1:19" ht="15">
      <c r="A2" s="4" t="s">
        <v>9</v>
      </c>
      <c r="B2" s="4" t="s">
        <v>9</v>
      </c>
      <c r="C2" s="4" t="s">
        <v>9</v>
      </c>
      <c r="D2" s="4"/>
      <c r="E2" s="4"/>
      <c r="F2" s="4"/>
      <c r="G2" s="4"/>
      <c r="H2" s="4"/>
      <c r="I2" s="4"/>
      <c r="J2" s="4"/>
      <c r="K2" s="4"/>
      <c r="L2" s="4"/>
      <c r="M2" s="4"/>
      <c r="N2" s="4"/>
      <c r="O2" s="4"/>
    </row>
    <row r="3" spans="1:19" ht="15" customHeight="1">
      <c r="A3" s="21"/>
      <c r="B3" s="22"/>
      <c r="C3" s="175" t="s">
        <v>159</v>
      </c>
      <c r="D3" s="175"/>
      <c r="E3" s="175"/>
      <c r="F3" s="175"/>
      <c r="G3" s="175"/>
      <c r="H3" s="175"/>
      <c r="I3" s="175"/>
      <c r="J3" s="175"/>
      <c r="K3" s="175"/>
      <c r="L3" s="175"/>
      <c r="M3" s="175"/>
      <c r="N3" s="176" t="s">
        <v>178</v>
      </c>
      <c r="O3" s="176"/>
    </row>
    <row r="4" spans="1:19" ht="37.5" customHeight="1">
      <c r="A4" s="238" t="s">
        <v>20</v>
      </c>
      <c r="B4" s="238"/>
      <c r="C4" s="238"/>
      <c r="D4" s="23" t="s">
        <v>21</v>
      </c>
      <c r="E4" s="23" t="s">
        <v>22</v>
      </c>
      <c r="F4" s="23" t="s">
        <v>23</v>
      </c>
      <c r="G4" s="23" t="s">
        <v>179</v>
      </c>
      <c r="H4" s="23" t="s">
        <v>24</v>
      </c>
      <c r="I4" s="23" t="s">
        <v>25</v>
      </c>
      <c r="J4" s="23" t="s">
        <v>26</v>
      </c>
      <c r="K4" s="23" t="s">
        <v>27</v>
      </c>
      <c r="L4" s="23" t="s">
        <v>28</v>
      </c>
      <c r="M4" s="23" t="s">
        <v>29</v>
      </c>
      <c r="N4" s="23" t="s">
        <v>74</v>
      </c>
      <c r="O4" s="23" t="s">
        <v>35</v>
      </c>
    </row>
    <row r="5" spans="1:19" ht="15" customHeight="1">
      <c r="A5" s="102">
        <v>1</v>
      </c>
      <c r="B5" s="180" t="s">
        <v>36</v>
      </c>
      <c r="C5" s="180"/>
      <c r="D5" s="111">
        <v>839178523</v>
      </c>
      <c r="E5" s="111">
        <v>844878523</v>
      </c>
      <c r="F5" s="111">
        <v>850578523</v>
      </c>
      <c r="G5" s="112">
        <v>2534635569</v>
      </c>
      <c r="H5" s="111">
        <v>839178523</v>
      </c>
      <c r="I5" s="111">
        <v>844878523</v>
      </c>
      <c r="J5" s="111">
        <v>850578523</v>
      </c>
      <c r="K5" s="111">
        <v>856278523</v>
      </c>
      <c r="L5" s="111">
        <v>861978523</v>
      </c>
      <c r="M5" s="111">
        <v>867678523</v>
      </c>
      <c r="N5" s="111">
        <v>873378523</v>
      </c>
      <c r="O5" s="112">
        <v>8528585230</v>
      </c>
    </row>
    <row r="6" spans="1:19" ht="15" customHeight="1">
      <c r="A6" s="102">
        <v>2</v>
      </c>
      <c r="B6" s="180" t="s">
        <v>180</v>
      </c>
      <c r="C6" s="180"/>
      <c r="D6" s="111">
        <v>853878523</v>
      </c>
      <c r="E6" s="111">
        <v>859678523</v>
      </c>
      <c r="F6" s="111">
        <v>865478523</v>
      </c>
      <c r="G6" s="112">
        <v>2579035569</v>
      </c>
      <c r="H6" s="111">
        <v>853878523</v>
      </c>
      <c r="I6" s="111">
        <v>859678523</v>
      </c>
      <c r="J6" s="111">
        <v>865478523</v>
      </c>
      <c r="K6" s="111">
        <v>871278523</v>
      </c>
      <c r="L6" s="111">
        <v>877078523</v>
      </c>
      <c r="M6" s="111">
        <v>882878523</v>
      </c>
      <c r="N6" s="111">
        <v>888678523</v>
      </c>
      <c r="O6" s="112">
        <v>8677985230</v>
      </c>
    </row>
    <row r="7" spans="1:19" ht="15" customHeight="1">
      <c r="A7" s="188">
        <v>3</v>
      </c>
      <c r="B7" s="180" t="s">
        <v>181</v>
      </c>
      <c r="C7" s="180"/>
      <c r="D7" s="112">
        <v>3694114092</v>
      </c>
      <c r="E7" s="112">
        <v>3717914092</v>
      </c>
      <c r="F7" s="112">
        <v>3741714092</v>
      </c>
      <c r="G7" s="112">
        <v>11153742276</v>
      </c>
      <c r="H7" s="112">
        <v>3515114092</v>
      </c>
      <c r="I7" s="112">
        <v>3538514092</v>
      </c>
      <c r="J7" s="112">
        <v>3561914092</v>
      </c>
      <c r="K7" s="112">
        <v>3585314092</v>
      </c>
      <c r="L7" s="112">
        <v>3608714092</v>
      </c>
      <c r="M7" s="112">
        <v>3632114092</v>
      </c>
      <c r="N7" s="112">
        <v>3655514092</v>
      </c>
      <c r="O7" s="112">
        <v>36250940920</v>
      </c>
    </row>
    <row r="8" spans="1:19" ht="15" customHeight="1">
      <c r="A8" s="188"/>
      <c r="B8" s="9" t="s">
        <v>39</v>
      </c>
      <c r="C8" s="9" t="s">
        <v>182</v>
      </c>
      <c r="D8" s="111">
        <v>900278523</v>
      </c>
      <c r="E8" s="111">
        <v>906078523</v>
      </c>
      <c r="F8" s="111">
        <v>911878523</v>
      </c>
      <c r="G8" s="112">
        <v>2718235569</v>
      </c>
      <c r="H8" s="111">
        <v>856278523</v>
      </c>
      <c r="I8" s="111">
        <v>861978523</v>
      </c>
      <c r="J8" s="111">
        <v>867678523</v>
      </c>
      <c r="K8" s="111">
        <v>873378523</v>
      </c>
      <c r="L8" s="111">
        <v>879078523</v>
      </c>
      <c r="M8" s="111">
        <v>884778523</v>
      </c>
      <c r="N8" s="111">
        <v>890478523</v>
      </c>
      <c r="O8" s="112">
        <v>8831885230</v>
      </c>
    </row>
    <row r="9" spans="1:19" ht="30" customHeight="1">
      <c r="A9" s="188"/>
      <c r="B9" s="9" t="s">
        <v>41</v>
      </c>
      <c r="C9" s="9" t="s">
        <v>183</v>
      </c>
      <c r="D9" s="111">
        <v>915778523</v>
      </c>
      <c r="E9" s="111">
        <v>921678523</v>
      </c>
      <c r="F9" s="111">
        <v>927578523</v>
      </c>
      <c r="G9" s="112">
        <v>2765035569</v>
      </c>
      <c r="H9" s="111">
        <v>871278523</v>
      </c>
      <c r="I9" s="111">
        <v>877078523</v>
      </c>
      <c r="J9" s="111">
        <v>882878523</v>
      </c>
      <c r="K9" s="111">
        <v>888678523</v>
      </c>
      <c r="L9" s="111">
        <v>894478523</v>
      </c>
      <c r="M9" s="111">
        <v>900278523</v>
      </c>
      <c r="N9" s="111">
        <v>906078523</v>
      </c>
      <c r="O9" s="112">
        <v>8985785230</v>
      </c>
    </row>
    <row r="10" spans="1:19" ht="15" customHeight="1">
      <c r="A10" s="188"/>
      <c r="B10" s="9" t="s">
        <v>43</v>
      </c>
      <c r="C10" s="9" t="s">
        <v>184</v>
      </c>
      <c r="D10" s="111">
        <v>931278523</v>
      </c>
      <c r="E10" s="111">
        <v>937278523</v>
      </c>
      <c r="F10" s="111">
        <v>943278523</v>
      </c>
      <c r="G10" s="112">
        <v>2811835569</v>
      </c>
      <c r="H10" s="111">
        <v>886278523</v>
      </c>
      <c r="I10" s="111">
        <v>892178523</v>
      </c>
      <c r="J10" s="111">
        <v>898078523</v>
      </c>
      <c r="K10" s="111">
        <v>903978523</v>
      </c>
      <c r="L10" s="111">
        <v>909878523</v>
      </c>
      <c r="M10" s="111">
        <v>915778523</v>
      </c>
      <c r="N10" s="111">
        <v>921678523</v>
      </c>
      <c r="O10" s="112">
        <v>9139685230</v>
      </c>
    </row>
    <row r="11" spans="1:19" ht="18" customHeight="1">
      <c r="A11" s="188"/>
      <c r="B11" s="9" t="s">
        <v>45</v>
      </c>
      <c r="C11" s="9" t="s">
        <v>185</v>
      </c>
      <c r="D11" s="111">
        <v>946778523</v>
      </c>
      <c r="E11" s="111">
        <v>952878523</v>
      </c>
      <c r="F11" s="111">
        <v>958978523</v>
      </c>
      <c r="G11" s="112">
        <v>2858635569</v>
      </c>
      <c r="H11" s="111">
        <v>901278523</v>
      </c>
      <c r="I11" s="111">
        <v>907278523</v>
      </c>
      <c r="J11" s="111">
        <v>913278523</v>
      </c>
      <c r="K11" s="111">
        <v>919278523</v>
      </c>
      <c r="L11" s="111">
        <v>925278523</v>
      </c>
      <c r="M11" s="111">
        <v>931278523</v>
      </c>
      <c r="N11" s="111">
        <v>937278523</v>
      </c>
      <c r="O11" s="112">
        <v>9293585230</v>
      </c>
    </row>
    <row r="12" spans="1:19" ht="15" customHeight="1">
      <c r="A12" s="188">
        <v>4</v>
      </c>
      <c r="B12" s="180" t="s">
        <v>186</v>
      </c>
      <c r="C12" s="180"/>
      <c r="D12" s="112">
        <v>3345836062</v>
      </c>
      <c r="E12" s="112">
        <v>3370806040</v>
      </c>
      <c r="F12" s="112">
        <v>3395776018</v>
      </c>
      <c r="G12" s="112">
        <v>10112418120</v>
      </c>
      <c r="H12" s="112">
        <v>3202656040</v>
      </c>
      <c r="I12" s="112">
        <v>3228076018</v>
      </c>
      <c r="J12" s="112">
        <v>3253495996</v>
      </c>
      <c r="K12" s="112">
        <v>3278915974</v>
      </c>
      <c r="L12" s="112">
        <v>3304335952</v>
      </c>
      <c r="M12" s="112">
        <v>3329755930</v>
      </c>
      <c r="N12" s="112">
        <v>3355175908</v>
      </c>
      <c r="O12" s="112">
        <v>33064829938</v>
      </c>
    </row>
    <row r="13" spans="1:19" ht="19.5" customHeight="1">
      <c r="A13" s="188"/>
      <c r="B13" s="9" t="s">
        <v>39</v>
      </c>
      <c r="C13" s="9" t="s">
        <v>48</v>
      </c>
      <c r="D13" s="111">
        <v>911878523</v>
      </c>
      <c r="E13" s="111">
        <v>917678523</v>
      </c>
      <c r="F13" s="111">
        <v>923478523</v>
      </c>
      <c r="G13" s="112">
        <v>2753035569</v>
      </c>
      <c r="H13" s="111">
        <v>882878523</v>
      </c>
      <c r="I13" s="111">
        <v>888678523</v>
      </c>
      <c r="J13" s="111">
        <v>894478523</v>
      </c>
      <c r="K13" s="111">
        <v>900278523</v>
      </c>
      <c r="L13" s="111">
        <v>906078523</v>
      </c>
      <c r="M13" s="111">
        <v>911878523</v>
      </c>
      <c r="N13" s="111">
        <v>917678523</v>
      </c>
      <c r="O13" s="112">
        <v>9054985230</v>
      </c>
    </row>
    <row r="14" spans="1:19" ht="15">
      <c r="A14" s="188"/>
      <c r="B14" s="9" t="s">
        <v>41</v>
      </c>
      <c r="C14" s="9" t="s">
        <v>49</v>
      </c>
      <c r="D14" s="111">
        <v>927578523</v>
      </c>
      <c r="E14" s="111">
        <v>933478523</v>
      </c>
      <c r="F14" s="111">
        <v>939378523</v>
      </c>
      <c r="G14" s="112">
        <v>2800435569</v>
      </c>
      <c r="H14" s="111">
        <v>898078523</v>
      </c>
      <c r="I14" s="111">
        <v>903978523</v>
      </c>
      <c r="J14" s="111">
        <v>909878523</v>
      </c>
      <c r="K14" s="111">
        <v>915778523</v>
      </c>
      <c r="L14" s="111">
        <v>921678523</v>
      </c>
      <c r="M14" s="111">
        <v>927578523</v>
      </c>
      <c r="N14" s="111">
        <v>933478523</v>
      </c>
      <c r="O14" s="112">
        <v>9210885230</v>
      </c>
    </row>
    <row r="15" spans="1:19" ht="15">
      <c r="A15" s="188"/>
      <c r="B15" s="9" t="s">
        <v>43</v>
      </c>
      <c r="C15" s="9" t="s">
        <v>50</v>
      </c>
      <c r="D15" s="111">
        <v>943278523</v>
      </c>
      <c r="E15" s="111">
        <v>949278523</v>
      </c>
      <c r="F15" s="111">
        <v>955278523</v>
      </c>
      <c r="G15" s="112">
        <v>2847835569</v>
      </c>
      <c r="H15" s="111">
        <v>913278523</v>
      </c>
      <c r="I15" s="111">
        <v>919278523</v>
      </c>
      <c r="J15" s="111">
        <v>925278523</v>
      </c>
      <c r="K15" s="111">
        <v>931278523</v>
      </c>
      <c r="L15" s="111">
        <v>937278523</v>
      </c>
      <c r="M15" s="111">
        <v>943278523</v>
      </c>
      <c r="N15" s="111">
        <v>949278523</v>
      </c>
      <c r="O15" s="112">
        <v>9366785230</v>
      </c>
    </row>
    <row r="16" spans="1:19" ht="15">
      <c r="A16" s="188"/>
      <c r="B16" s="9" t="s">
        <v>45</v>
      </c>
      <c r="C16" s="9" t="s">
        <v>51</v>
      </c>
      <c r="D16" s="112">
        <v>563100493</v>
      </c>
      <c r="E16" s="112">
        <v>570370471</v>
      </c>
      <c r="F16" s="112">
        <v>577640449</v>
      </c>
      <c r="G16" s="112">
        <v>1711111413</v>
      </c>
      <c r="H16" s="112">
        <v>508420471</v>
      </c>
      <c r="I16" s="112">
        <v>516140449</v>
      </c>
      <c r="J16" s="112">
        <v>523860427</v>
      </c>
      <c r="K16" s="112">
        <v>531580405</v>
      </c>
      <c r="L16" s="112">
        <v>539300383</v>
      </c>
      <c r="M16" s="112">
        <v>547020361</v>
      </c>
      <c r="N16" s="112">
        <v>554740339</v>
      </c>
      <c r="O16" s="112">
        <v>5432174248</v>
      </c>
    </row>
    <row r="17" spans="2:15" hidden="1">
      <c r="B17" s="38" t="s">
        <v>358</v>
      </c>
      <c r="C17" s="38" t="s">
        <v>329</v>
      </c>
      <c r="D17" s="38" t="s">
        <v>330</v>
      </c>
      <c r="E17" s="38" t="s">
        <v>331</v>
      </c>
      <c r="F17" s="38" t="s">
        <v>332</v>
      </c>
      <c r="G17" s="38" t="s">
        <v>333</v>
      </c>
      <c r="H17" s="38" t="s">
        <v>334</v>
      </c>
      <c r="I17" s="38" t="s">
        <v>335</v>
      </c>
      <c r="J17" s="38" t="s">
        <v>336</v>
      </c>
      <c r="K17" s="38" t="s">
        <v>337</v>
      </c>
      <c r="L17" s="38" t="s">
        <v>338</v>
      </c>
      <c r="M17" s="38" t="s">
        <v>339</v>
      </c>
      <c r="N17" s="38" t="s">
        <v>340</v>
      </c>
      <c r="O17" s="38" t="s">
        <v>341</v>
      </c>
    </row>
    <row r="18" spans="2:15">
      <c r="B18" s="154">
        <v>1</v>
      </c>
      <c r="C18" s="146" t="s">
        <v>850</v>
      </c>
      <c r="D18" s="142">
        <v>87078523</v>
      </c>
      <c r="E18" s="142">
        <v>88178523</v>
      </c>
      <c r="F18" s="142">
        <v>89278523</v>
      </c>
      <c r="G18" s="143">
        <v>264535569</v>
      </c>
      <c r="H18" s="142">
        <v>73878523</v>
      </c>
      <c r="I18" s="142">
        <v>74978523</v>
      </c>
      <c r="J18" s="142">
        <v>76078523</v>
      </c>
      <c r="K18" s="142">
        <v>77178523</v>
      </c>
      <c r="L18" s="142">
        <v>78278523</v>
      </c>
      <c r="M18" s="142">
        <v>79378523</v>
      </c>
      <c r="N18" s="142">
        <v>80478523</v>
      </c>
      <c r="O18" s="143">
        <v>804785230</v>
      </c>
    </row>
    <row r="19" spans="2:15">
      <c r="B19" s="154">
        <v>2</v>
      </c>
      <c r="C19" s="146" t="s">
        <v>851</v>
      </c>
      <c r="D19" s="142">
        <v>94878523</v>
      </c>
      <c r="E19" s="142">
        <v>96078523</v>
      </c>
      <c r="F19" s="142">
        <v>97278523</v>
      </c>
      <c r="G19" s="143">
        <v>288235569</v>
      </c>
      <c r="H19" s="142">
        <v>80478523</v>
      </c>
      <c r="I19" s="142">
        <v>81678523</v>
      </c>
      <c r="J19" s="142">
        <v>82878523</v>
      </c>
      <c r="K19" s="142">
        <v>84078523</v>
      </c>
      <c r="L19" s="142">
        <v>85278523</v>
      </c>
      <c r="M19" s="142">
        <v>86478523</v>
      </c>
      <c r="N19" s="142">
        <v>87678523</v>
      </c>
      <c r="O19" s="143">
        <v>876785230</v>
      </c>
    </row>
    <row r="20" spans="2:15">
      <c r="B20" s="154">
        <v>3</v>
      </c>
      <c r="C20" s="146" t="s">
        <v>852</v>
      </c>
      <c r="D20" s="142">
        <v>48078523</v>
      </c>
      <c r="E20" s="142">
        <v>48678523</v>
      </c>
      <c r="F20" s="142">
        <v>49278523</v>
      </c>
      <c r="G20" s="143">
        <v>146035569</v>
      </c>
      <c r="H20" s="142">
        <v>40878523</v>
      </c>
      <c r="I20" s="142">
        <v>41478523</v>
      </c>
      <c r="J20" s="142">
        <v>42078523</v>
      </c>
      <c r="K20" s="142">
        <v>42678523</v>
      </c>
      <c r="L20" s="142">
        <v>43278523</v>
      </c>
      <c r="M20" s="142">
        <v>43878523</v>
      </c>
      <c r="N20" s="142">
        <v>44478523</v>
      </c>
      <c r="O20" s="143">
        <v>444785230</v>
      </c>
    </row>
    <row r="21" spans="2:15">
      <c r="B21" s="154">
        <v>4</v>
      </c>
      <c r="C21" s="146" t="s">
        <v>853</v>
      </c>
      <c r="D21" s="142">
        <v>79278523</v>
      </c>
      <c r="E21" s="142">
        <v>80278523</v>
      </c>
      <c r="F21" s="142">
        <v>81278523</v>
      </c>
      <c r="G21" s="143">
        <v>240835569</v>
      </c>
      <c r="H21" s="142">
        <v>67278523</v>
      </c>
      <c r="I21" s="142">
        <v>68278523</v>
      </c>
      <c r="J21" s="142">
        <v>69278523</v>
      </c>
      <c r="K21" s="142">
        <v>70278523</v>
      </c>
      <c r="L21" s="142">
        <v>71278523</v>
      </c>
      <c r="M21" s="142">
        <v>72278523</v>
      </c>
      <c r="N21" s="142">
        <v>73278523</v>
      </c>
      <c r="O21" s="143">
        <v>732785230</v>
      </c>
    </row>
    <row r="22" spans="2:15">
      <c r="B22" s="154">
        <v>5</v>
      </c>
      <c r="C22" s="146" t="s">
        <v>854</v>
      </c>
      <c r="D22" s="142">
        <v>59778523</v>
      </c>
      <c r="E22" s="142">
        <v>60528523</v>
      </c>
      <c r="F22" s="142">
        <v>61278523</v>
      </c>
      <c r="G22" s="143">
        <v>181585569</v>
      </c>
      <c r="H22" s="142">
        <v>27678523</v>
      </c>
      <c r="I22" s="142">
        <v>28078523</v>
      </c>
      <c r="J22" s="142">
        <v>28478523</v>
      </c>
      <c r="K22" s="142">
        <v>28878523</v>
      </c>
      <c r="L22" s="142">
        <v>29278523</v>
      </c>
      <c r="M22" s="142">
        <v>29678523</v>
      </c>
      <c r="N22" s="142">
        <v>30078523</v>
      </c>
      <c r="O22" s="143">
        <v>383735230</v>
      </c>
    </row>
    <row r="23" spans="2:15">
      <c r="B23" s="154">
        <v>6</v>
      </c>
      <c r="C23" s="146" t="s">
        <v>855</v>
      </c>
      <c r="D23" s="142">
        <v>52758523</v>
      </c>
      <c r="E23" s="142">
        <v>53418523</v>
      </c>
      <c r="F23" s="142">
        <v>54078523</v>
      </c>
      <c r="G23" s="143">
        <v>160255569</v>
      </c>
      <c r="H23" s="142">
        <v>54078523</v>
      </c>
      <c r="I23" s="142">
        <v>54878523</v>
      </c>
      <c r="J23" s="142">
        <v>55678523</v>
      </c>
      <c r="K23" s="142">
        <v>56478523</v>
      </c>
      <c r="L23" s="142">
        <v>57278523</v>
      </c>
      <c r="M23" s="142">
        <v>58078523</v>
      </c>
      <c r="N23" s="142">
        <v>58878523</v>
      </c>
      <c r="O23" s="143">
        <v>555605230</v>
      </c>
    </row>
    <row r="24" spans="2:15">
      <c r="B24" s="153">
        <v>7</v>
      </c>
      <c r="C24" s="147" t="s">
        <v>856</v>
      </c>
      <c r="D24" s="144">
        <v>45738523</v>
      </c>
      <c r="E24" s="144">
        <v>46308523</v>
      </c>
      <c r="F24" s="144">
        <v>46878523</v>
      </c>
      <c r="G24" s="145">
        <v>138925569</v>
      </c>
      <c r="H24" s="144">
        <v>34278523</v>
      </c>
      <c r="I24" s="144">
        <v>34778523</v>
      </c>
      <c r="J24" s="144">
        <v>35278523</v>
      </c>
      <c r="K24" s="144">
        <v>35778523</v>
      </c>
      <c r="L24" s="144">
        <v>36278523</v>
      </c>
      <c r="M24" s="144">
        <v>36778523</v>
      </c>
      <c r="N24" s="144">
        <v>37278523</v>
      </c>
      <c r="O24" s="145">
        <v>389375230</v>
      </c>
    </row>
    <row r="25" spans="2:15">
      <c r="B25" s="153">
        <v>8</v>
      </c>
      <c r="C25" s="147" t="s">
        <v>857</v>
      </c>
      <c r="D25" s="144">
        <v>38718523</v>
      </c>
      <c r="E25" s="144">
        <v>39198523</v>
      </c>
      <c r="F25" s="144">
        <v>39678523</v>
      </c>
      <c r="G25" s="145">
        <v>117595569</v>
      </c>
      <c r="H25" s="144">
        <v>60678523</v>
      </c>
      <c r="I25" s="144">
        <v>61578523</v>
      </c>
      <c r="J25" s="144">
        <v>62478523</v>
      </c>
      <c r="K25" s="144">
        <v>63378523</v>
      </c>
      <c r="L25" s="144">
        <v>64278523</v>
      </c>
      <c r="M25" s="144">
        <v>65178523</v>
      </c>
      <c r="N25" s="144">
        <v>66078523</v>
      </c>
      <c r="O25" s="145">
        <v>561245230</v>
      </c>
    </row>
    <row r="26" spans="2:15">
      <c r="B26" s="153">
        <v>9</v>
      </c>
      <c r="C26" s="147" t="s">
        <v>858</v>
      </c>
      <c r="D26" s="144">
        <v>31698523</v>
      </c>
      <c r="E26" s="144">
        <v>32088523</v>
      </c>
      <c r="F26" s="144">
        <v>32478523</v>
      </c>
      <c r="G26" s="145">
        <v>96265569</v>
      </c>
      <c r="H26" s="144">
        <v>47478523</v>
      </c>
      <c r="I26" s="144">
        <v>48178523</v>
      </c>
      <c r="J26" s="144">
        <v>48878523</v>
      </c>
      <c r="K26" s="144">
        <v>49578523</v>
      </c>
      <c r="L26" s="144">
        <v>50278523</v>
      </c>
      <c r="M26" s="144">
        <v>50978523</v>
      </c>
      <c r="N26" s="144">
        <v>51678523</v>
      </c>
      <c r="O26" s="145">
        <v>443315230</v>
      </c>
    </row>
    <row r="27" spans="2:15">
      <c r="B27" s="153">
        <v>10</v>
      </c>
      <c r="C27" s="147" t="s">
        <v>859</v>
      </c>
      <c r="D27" s="144">
        <v>415263</v>
      </c>
      <c r="E27" s="144">
        <v>635241</v>
      </c>
      <c r="F27" s="144">
        <v>855219</v>
      </c>
      <c r="G27" s="145">
        <v>1905723</v>
      </c>
      <c r="H27" s="144">
        <v>635241</v>
      </c>
      <c r="I27" s="144">
        <v>855219</v>
      </c>
      <c r="J27" s="144">
        <v>1075197</v>
      </c>
      <c r="K27" s="144">
        <v>1295175</v>
      </c>
      <c r="L27" s="144">
        <v>1515153</v>
      </c>
      <c r="M27" s="144">
        <v>1735131</v>
      </c>
      <c r="N27" s="144">
        <v>1955109</v>
      </c>
      <c r="O27" s="145">
        <v>10971948</v>
      </c>
    </row>
    <row r="28" spans="2:15" ht="12.75" customHeight="1">
      <c r="B28" s="153">
        <v>11</v>
      </c>
      <c r="C28" s="147" t="s">
        <v>860</v>
      </c>
      <c r="D28" s="144">
        <v>24678523</v>
      </c>
      <c r="E28" s="144">
        <v>24978523</v>
      </c>
      <c r="F28" s="144">
        <v>25278523</v>
      </c>
      <c r="G28" s="145">
        <v>74935569</v>
      </c>
      <c r="H28" s="144">
        <v>21078523</v>
      </c>
      <c r="I28" s="144">
        <v>21378523</v>
      </c>
      <c r="J28" s="144">
        <v>21678523</v>
      </c>
      <c r="K28" s="144">
        <v>21978523</v>
      </c>
      <c r="L28" s="144">
        <v>22278523</v>
      </c>
      <c r="M28" s="144">
        <v>22578523</v>
      </c>
      <c r="N28" s="144">
        <v>22878523</v>
      </c>
      <c r="O28" s="145">
        <v>228785230</v>
      </c>
    </row>
  </sheetData>
  <sheetProtection selectLockedCells="1" selectUnlockedCells="1"/>
  <mergeCells count="10">
    <mergeCell ref="C3:M3"/>
    <mergeCell ref="N3:O3"/>
    <mergeCell ref="A4:C4"/>
    <mergeCell ref="B5:C5"/>
    <mergeCell ref="A1:O1"/>
    <mergeCell ref="A7:A11"/>
    <mergeCell ref="B7:C7"/>
    <mergeCell ref="A12:A16"/>
    <mergeCell ref="B12:C12"/>
    <mergeCell ref="B6:C6"/>
  </mergeCell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S33"/>
  <sheetViews>
    <sheetView showGridLines="0" zoomScale="70" zoomScaleNormal="70" workbookViewId="0">
      <selection activeCell="D21" sqref="D21:O30"/>
    </sheetView>
  </sheetViews>
  <sheetFormatPr defaultColWidth="8.7109375" defaultRowHeight="12.75"/>
  <cols>
    <col min="1" max="2" width="7.7109375" customWidth="1" collapsed="1"/>
    <col min="3" max="3" width="23.85546875" customWidth="1" collapsed="1"/>
    <col min="4" max="4" width="14.7109375" customWidth="1" collapsed="1"/>
    <col min="5" max="5" width="12.140625" customWidth="1" collapsed="1"/>
    <col min="6" max="7" width="16.140625" customWidth="1" collapsed="1"/>
    <col min="8" max="8" width="17.42578125" customWidth="1" collapsed="1"/>
    <col min="9" max="9" width="14.85546875" customWidth="1" collapsed="1"/>
    <col min="10" max="10" width="13" customWidth="1" collapsed="1"/>
    <col min="11" max="11" width="12.42578125" customWidth="1" collapsed="1"/>
    <col min="12" max="12" width="14.5703125" customWidth="1" collapsed="1"/>
    <col min="13" max="13" width="17.42578125" customWidth="1" collapsed="1"/>
    <col min="14" max="14" width="17.5703125" customWidth="1" collapsed="1"/>
    <col min="15" max="15" width="16.5703125" customWidth="1" collapsed="1"/>
  </cols>
  <sheetData>
    <row r="1" spans="1:19" ht="27.75" customHeight="1">
      <c r="A1" s="171" t="s">
        <v>177</v>
      </c>
      <c r="B1" s="171"/>
      <c r="C1" s="171"/>
      <c r="D1" s="171"/>
      <c r="E1" s="171"/>
      <c r="F1" s="171"/>
      <c r="G1" s="171"/>
      <c r="H1" s="171"/>
      <c r="I1" s="171"/>
      <c r="J1" s="171"/>
      <c r="K1" s="171"/>
      <c r="L1" s="171"/>
      <c r="M1" s="171"/>
      <c r="N1" s="171"/>
      <c r="S1" s="2">
        <v>1</v>
      </c>
    </row>
    <row r="2" spans="1:19" ht="15">
      <c r="A2" s="4" t="s">
        <v>9</v>
      </c>
      <c r="B2" s="4" t="s">
        <v>9</v>
      </c>
      <c r="C2" s="4" t="s">
        <v>9</v>
      </c>
      <c r="D2" s="4"/>
      <c r="E2" s="4"/>
      <c r="F2" s="4"/>
      <c r="G2" s="4"/>
      <c r="H2" s="4"/>
      <c r="I2" s="4"/>
      <c r="J2" s="4"/>
      <c r="K2" s="4"/>
      <c r="L2" s="4"/>
      <c r="M2" s="4"/>
      <c r="N2" s="4"/>
      <c r="O2" s="4"/>
    </row>
    <row r="3" spans="1:19" ht="15" customHeight="1">
      <c r="A3" s="21"/>
      <c r="B3" s="22"/>
      <c r="C3" s="175" t="s">
        <v>159</v>
      </c>
      <c r="D3" s="175"/>
      <c r="E3" s="175"/>
      <c r="F3" s="175"/>
      <c r="G3" s="175"/>
      <c r="H3" s="175"/>
      <c r="I3" s="175"/>
      <c r="J3" s="175"/>
      <c r="K3" s="175"/>
      <c r="L3" s="175"/>
      <c r="M3" s="175"/>
      <c r="N3" s="176" t="s">
        <v>178</v>
      </c>
      <c r="O3" s="176"/>
    </row>
    <row r="4" spans="1:19" ht="45" customHeight="1">
      <c r="A4" s="238" t="s">
        <v>20</v>
      </c>
      <c r="B4" s="238"/>
      <c r="C4" s="238"/>
      <c r="D4" s="89" t="s">
        <v>21</v>
      </c>
      <c r="E4" s="89" t="s">
        <v>22</v>
      </c>
      <c r="F4" s="89" t="s">
        <v>23</v>
      </c>
      <c r="G4" s="89" t="s">
        <v>179</v>
      </c>
      <c r="H4" s="89" t="s">
        <v>24</v>
      </c>
      <c r="I4" s="89" t="s">
        <v>25</v>
      </c>
      <c r="J4" s="89" t="s">
        <v>26</v>
      </c>
      <c r="K4" s="89" t="s">
        <v>27</v>
      </c>
      <c r="L4" s="89" t="s">
        <v>28</v>
      </c>
      <c r="M4" s="89" t="s">
        <v>29</v>
      </c>
      <c r="N4" s="89" t="s">
        <v>74</v>
      </c>
      <c r="O4" s="89" t="s">
        <v>35</v>
      </c>
    </row>
    <row r="5" spans="1:19" ht="15" customHeight="1">
      <c r="A5" s="188">
        <v>5</v>
      </c>
      <c r="B5" s="180" t="s">
        <v>187</v>
      </c>
      <c r="C5" s="180"/>
      <c r="D5" s="112">
        <v>3756114092</v>
      </c>
      <c r="E5" s="112">
        <v>3780314092</v>
      </c>
      <c r="F5" s="112">
        <v>3804514092</v>
      </c>
      <c r="G5" s="112">
        <v>11340942276</v>
      </c>
      <c r="H5" s="112">
        <v>3538514092</v>
      </c>
      <c r="I5" s="112">
        <v>3561914092</v>
      </c>
      <c r="J5" s="112">
        <v>3585314092</v>
      </c>
      <c r="K5" s="112">
        <v>3608714092</v>
      </c>
      <c r="L5" s="112">
        <v>3632114092</v>
      </c>
      <c r="M5" s="112">
        <v>3655514092</v>
      </c>
      <c r="N5" s="112">
        <v>3678914092</v>
      </c>
      <c r="O5" s="112">
        <v>36601940920</v>
      </c>
    </row>
    <row r="6" spans="1:19" ht="15">
      <c r="A6" s="188"/>
      <c r="B6" s="87" t="s">
        <v>39</v>
      </c>
      <c r="C6" s="87" t="s">
        <v>53</v>
      </c>
      <c r="D6" s="111">
        <v>915778523</v>
      </c>
      <c r="E6" s="111">
        <v>921678523</v>
      </c>
      <c r="F6" s="111">
        <v>927578523</v>
      </c>
      <c r="G6" s="112">
        <v>2765035569</v>
      </c>
      <c r="H6" s="111">
        <v>861978523</v>
      </c>
      <c r="I6" s="111">
        <v>867678523</v>
      </c>
      <c r="J6" s="111">
        <v>873378523</v>
      </c>
      <c r="K6" s="111">
        <v>879078523</v>
      </c>
      <c r="L6" s="111">
        <v>884778523</v>
      </c>
      <c r="M6" s="111">
        <v>890478523</v>
      </c>
      <c r="N6" s="111">
        <v>896178523</v>
      </c>
      <c r="O6" s="112">
        <v>8918585230</v>
      </c>
    </row>
    <row r="7" spans="1:19" ht="15">
      <c r="A7" s="188"/>
      <c r="B7" s="87" t="s">
        <v>41</v>
      </c>
      <c r="C7" s="87" t="s">
        <v>54</v>
      </c>
      <c r="D7" s="111">
        <v>931278523</v>
      </c>
      <c r="E7" s="111">
        <v>937278523</v>
      </c>
      <c r="F7" s="111">
        <v>943278523</v>
      </c>
      <c r="G7" s="112">
        <v>2811835569</v>
      </c>
      <c r="H7" s="111">
        <v>877078523</v>
      </c>
      <c r="I7" s="111">
        <v>882878523</v>
      </c>
      <c r="J7" s="111">
        <v>888678523</v>
      </c>
      <c r="K7" s="111">
        <v>894478523</v>
      </c>
      <c r="L7" s="111">
        <v>900278523</v>
      </c>
      <c r="M7" s="111">
        <v>906078523</v>
      </c>
      <c r="N7" s="111">
        <v>911878523</v>
      </c>
      <c r="O7" s="112">
        <v>9073185230</v>
      </c>
    </row>
    <row r="8" spans="1:19" ht="15">
      <c r="A8" s="188"/>
      <c r="B8" s="87" t="s">
        <v>43</v>
      </c>
      <c r="C8" s="87" t="s">
        <v>55</v>
      </c>
      <c r="D8" s="111">
        <v>946778523</v>
      </c>
      <c r="E8" s="111">
        <v>952878523</v>
      </c>
      <c r="F8" s="111">
        <v>958978523</v>
      </c>
      <c r="G8" s="112">
        <v>2858635569</v>
      </c>
      <c r="H8" s="111">
        <v>892178523</v>
      </c>
      <c r="I8" s="111">
        <v>898078523</v>
      </c>
      <c r="J8" s="111">
        <v>903978523</v>
      </c>
      <c r="K8" s="111">
        <v>909878523</v>
      </c>
      <c r="L8" s="111">
        <v>915778523</v>
      </c>
      <c r="M8" s="111">
        <v>921678523</v>
      </c>
      <c r="N8" s="111">
        <v>927578523</v>
      </c>
      <c r="O8" s="112">
        <v>9227785230</v>
      </c>
    </row>
    <row r="9" spans="1:19" ht="15">
      <c r="A9" s="188"/>
      <c r="B9" s="87" t="s">
        <v>43</v>
      </c>
      <c r="C9" s="87" t="s">
        <v>56</v>
      </c>
      <c r="D9" s="111">
        <v>962278523</v>
      </c>
      <c r="E9" s="111">
        <v>968478523</v>
      </c>
      <c r="F9" s="111">
        <v>974678523</v>
      </c>
      <c r="G9" s="112">
        <v>2905435569</v>
      </c>
      <c r="H9" s="111">
        <v>907278523</v>
      </c>
      <c r="I9" s="111">
        <v>913278523</v>
      </c>
      <c r="J9" s="111">
        <v>919278523</v>
      </c>
      <c r="K9" s="111">
        <v>925278523</v>
      </c>
      <c r="L9" s="111">
        <v>931278523</v>
      </c>
      <c r="M9" s="111">
        <v>937278523</v>
      </c>
      <c r="N9" s="111">
        <v>943278523</v>
      </c>
      <c r="O9" s="112">
        <v>9382385230</v>
      </c>
    </row>
    <row r="10" spans="1:19" ht="15" customHeight="1">
      <c r="A10" s="188">
        <v>6</v>
      </c>
      <c r="B10" s="180" t="s">
        <v>57</v>
      </c>
      <c r="C10" s="180"/>
      <c r="D10" s="112">
        <v>1811357046</v>
      </c>
      <c r="E10" s="112">
        <v>1823257046</v>
      </c>
      <c r="F10" s="112">
        <v>1835157046</v>
      </c>
      <c r="G10" s="112">
        <v>5469771138</v>
      </c>
      <c r="H10" s="112">
        <v>1739057046</v>
      </c>
      <c r="I10" s="112">
        <v>1750557046</v>
      </c>
      <c r="J10" s="112">
        <v>1762057046</v>
      </c>
      <c r="K10" s="112">
        <v>1773557046</v>
      </c>
      <c r="L10" s="112">
        <v>1785057046</v>
      </c>
      <c r="M10" s="112">
        <v>1796557046</v>
      </c>
      <c r="N10" s="112">
        <v>1808057046</v>
      </c>
      <c r="O10" s="112">
        <v>17884670460</v>
      </c>
    </row>
    <row r="11" spans="1:19" ht="15">
      <c r="A11" s="188"/>
      <c r="B11" s="87" t="s">
        <v>39</v>
      </c>
      <c r="C11" s="87" t="s">
        <v>58</v>
      </c>
      <c r="D11" s="111">
        <v>898078523</v>
      </c>
      <c r="E11" s="111">
        <v>903978523</v>
      </c>
      <c r="F11" s="111">
        <v>909878523</v>
      </c>
      <c r="G11" s="112">
        <v>2711935569</v>
      </c>
      <c r="H11" s="111">
        <v>861978523</v>
      </c>
      <c r="I11" s="111">
        <v>867678523</v>
      </c>
      <c r="J11" s="111">
        <v>873378523</v>
      </c>
      <c r="K11" s="111">
        <v>879078523</v>
      </c>
      <c r="L11" s="111">
        <v>884778523</v>
      </c>
      <c r="M11" s="111">
        <v>890478523</v>
      </c>
      <c r="N11" s="111">
        <v>896178523</v>
      </c>
      <c r="O11" s="112">
        <v>8865485230</v>
      </c>
    </row>
    <row r="12" spans="1:19" ht="15">
      <c r="A12" s="188"/>
      <c r="B12" s="87" t="s">
        <v>41</v>
      </c>
      <c r="C12" s="87" t="s">
        <v>59</v>
      </c>
      <c r="D12" s="111">
        <v>913278523</v>
      </c>
      <c r="E12" s="111">
        <v>919278523</v>
      </c>
      <c r="F12" s="111">
        <v>925278523</v>
      </c>
      <c r="G12" s="112">
        <v>2757835569</v>
      </c>
      <c r="H12" s="111">
        <v>877078523</v>
      </c>
      <c r="I12" s="111">
        <v>882878523</v>
      </c>
      <c r="J12" s="111">
        <v>888678523</v>
      </c>
      <c r="K12" s="111">
        <v>894478523</v>
      </c>
      <c r="L12" s="111">
        <v>900278523</v>
      </c>
      <c r="M12" s="111">
        <v>906078523</v>
      </c>
      <c r="N12" s="111">
        <v>911878523</v>
      </c>
      <c r="O12" s="112">
        <v>9019185230</v>
      </c>
    </row>
    <row r="13" spans="1:19" ht="60" customHeight="1">
      <c r="A13" s="90">
        <v>7</v>
      </c>
      <c r="B13" s="180" t="s">
        <v>188</v>
      </c>
      <c r="C13" s="180"/>
      <c r="D13" s="111">
        <v>928478523</v>
      </c>
      <c r="E13" s="111">
        <v>934578523</v>
      </c>
      <c r="F13" s="111">
        <v>940678523</v>
      </c>
      <c r="G13" s="112">
        <v>2803735569</v>
      </c>
      <c r="H13" s="111">
        <v>892178523</v>
      </c>
      <c r="I13" s="111">
        <v>898078523</v>
      </c>
      <c r="J13" s="111">
        <v>903978523</v>
      </c>
      <c r="K13" s="111">
        <v>909878523</v>
      </c>
      <c r="L13" s="111">
        <v>915778523</v>
      </c>
      <c r="M13" s="111">
        <v>921678523</v>
      </c>
      <c r="N13" s="111">
        <v>927578523</v>
      </c>
      <c r="O13" s="112">
        <v>9172885230</v>
      </c>
    </row>
    <row r="14" spans="1:19" ht="15" customHeight="1">
      <c r="A14" s="90">
        <v>8</v>
      </c>
      <c r="B14" s="180" t="s">
        <v>189</v>
      </c>
      <c r="C14" s="180"/>
      <c r="D14" s="111">
        <v>943678523</v>
      </c>
      <c r="E14" s="111">
        <v>949878523</v>
      </c>
      <c r="F14" s="111">
        <v>956078523</v>
      </c>
      <c r="G14" s="112">
        <v>2849635569</v>
      </c>
      <c r="H14" s="111">
        <v>907278523</v>
      </c>
      <c r="I14" s="111">
        <v>913278523</v>
      </c>
      <c r="J14" s="111">
        <v>919278523</v>
      </c>
      <c r="K14" s="111">
        <v>925278523</v>
      </c>
      <c r="L14" s="111">
        <v>931278523</v>
      </c>
      <c r="M14" s="111">
        <v>937278523</v>
      </c>
      <c r="N14" s="111">
        <v>943278523</v>
      </c>
      <c r="O14" s="112">
        <v>9326585230</v>
      </c>
    </row>
    <row r="15" spans="1:19" ht="15" customHeight="1">
      <c r="A15" s="90">
        <v>9</v>
      </c>
      <c r="B15" s="180" t="s">
        <v>62</v>
      </c>
      <c r="C15" s="180"/>
      <c r="D15" s="111">
        <v>958878523</v>
      </c>
      <c r="E15" s="111">
        <v>965178523</v>
      </c>
      <c r="F15" s="111">
        <v>971478523</v>
      </c>
      <c r="G15" s="112">
        <v>2895535569</v>
      </c>
      <c r="H15" s="111">
        <v>922378523</v>
      </c>
      <c r="I15" s="111">
        <v>928478523</v>
      </c>
      <c r="J15" s="111">
        <v>934578523</v>
      </c>
      <c r="K15" s="111">
        <v>940678523</v>
      </c>
      <c r="L15" s="111">
        <v>946778523</v>
      </c>
      <c r="M15" s="111">
        <v>952878523</v>
      </c>
      <c r="N15" s="111">
        <v>958978523</v>
      </c>
      <c r="O15" s="112">
        <v>9480285230</v>
      </c>
    </row>
    <row r="16" spans="1:19" ht="15" customHeight="1">
      <c r="A16" s="90">
        <v>10</v>
      </c>
      <c r="B16" s="180" t="s">
        <v>190</v>
      </c>
      <c r="C16" s="180"/>
      <c r="D16" s="111">
        <v>974078523</v>
      </c>
      <c r="E16" s="111">
        <v>980478523</v>
      </c>
      <c r="F16" s="111">
        <v>986878523</v>
      </c>
      <c r="G16" s="112">
        <v>2941435569</v>
      </c>
      <c r="H16" s="111">
        <v>937478523</v>
      </c>
      <c r="I16" s="111">
        <v>943678523</v>
      </c>
      <c r="J16" s="111">
        <v>949878523</v>
      </c>
      <c r="K16" s="111">
        <v>956078523</v>
      </c>
      <c r="L16" s="111">
        <v>962278523</v>
      </c>
      <c r="M16" s="111">
        <v>968478523</v>
      </c>
      <c r="N16" s="111">
        <v>974678523</v>
      </c>
      <c r="O16" s="112">
        <v>9633985230</v>
      </c>
    </row>
    <row r="17" spans="1:15" ht="30" customHeight="1">
      <c r="A17" s="90">
        <v>11</v>
      </c>
      <c r="B17" s="180" t="s">
        <v>64</v>
      </c>
      <c r="C17" s="180"/>
      <c r="D17" s="111">
        <v>989278523</v>
      </c>
      <c r="E17" s="111">
        <v>995778523</v>
      </c>
      <c r="F17" s="111">
        <v>1002278523</v>
      </c>
      <c r="G17" s="112">
        <v>2987335569</v>
      </c>
      <c r="H17" s="111">
        <v>952578523</v>
      </c>
      <c r="I17" s="111">
        <v>958878523</v>
      </c>
      <c r="J17" s="111">
        <v>965178523</v>
      </c>
      <c r="K17" s="111">
        <v>971478523</v>
      </c>
      <c r="L17" s="111">
        <v>977778523</v>
      </c>
      <c r="M17" s="111">
        <v>984078523</v>
      </c>
      <c r="N17" s="111">
        <v>990378523</v>
      </c>
      <c r="O17" s="112">
        <v>9787685230</v>
      </c>
    </row>
    <row r="18" spans="1:15" ht="12.75" customHeight="1">
      <c r="A18" s="90">
        <v>12</v>
      </c>
      <c r="B18" s="180" t="s">
        <v>65</v>
      </c>
      <c r="C18" s="180"/>
      <c r="D18" s="111">
        <v>1004478523</v>
      </c>
      <c r="E18" s="111">
        <v>1011078523</v>
      </c>
      <c r="F18" s="111">
        <v>1017678523</v>
      </c>
      <c r="G18" s="112">
        <v>3033235569</v>
      </c>
      <c r="H18" s="111">
        <v>967678523</v>
      </c>
      <c r="I18" s="111">
        <v>974078523</v>
      </c>
      <c r="J18" s="111">
        <v>980478523</v>
      </c>
      <c r="K18" s="111">
        <v>986878523</v>
      </c>
      <c r="L18" s="111">
        <v>993278523</v>
      </c>
      <c r="M18" s="111">
        <v>999678523</v>
      </c>
      <c r="N18" s="111">
        <v>1006078523</v>
      </c>
      <c r="O18" s="112">
        <v>9941385230</v>
      </c>
    </row>
    <row r="19" spans="1:15" ht="15">
      <c r="A19" s="90">
        <v>13</v>
      </c>
      <c r="B19" s="180" t="s">
        <v>51</v>
      </c>
      <c r="C19" s="180"/>
      <c r="D19" s="112">
        <v>556617159.33333325</v>
      </c>
      <c r="E19" s="112">
        <v>564595470.66666675</v>
      </c>
      <c r="F19" s="112">
        <v>572573782.00000012</v>
      </c>
      <c r="G19" s="112">
        <v>1693786412</v>
      </c>
      <c r="H19" s="112">
        <v>564595470.66666675</v>
      </c>
      <c r="I19" s="112">
        <v>572573782.00000012</v>
      </c>
      <c r="J19" s="112">
        <v>580552093.33333349</v>
      </c>
      <c r="K19" s="112">
        <v>588530404.66666687</v>
      </c>
      <c r="L19" s="112">
        <v>596508716.00000036</v>
      </c>
      <c r="M19" s="112">
        <v>604487027.33333373</v>
      </c>
      <c r="N19" s="112">
        <v>612465338.6666671</v>
      </c>
      <c r="O19" s="112">
        <v>5813499244.6666679</v>
      </c>
    </row>
    <row r="20" spans="1:15" hidden="1">
      <c r="B20" s="38" t="s">
        <v>359</v>
      </c>
      <c r="C20" s="38" t="s">
        <v>329</v>
      </c>
      <c r="D20" s="38" t="s">
        <v>330</v>
      </c>
      <c r="E20" s="38" t="s">
        <v>331</v>
      </c>
      <c r="F20" s="38" t="s">
        <v>332</v>
      </c>
      <c r="G20" s="38" t="s">
        <v>333</v>
      </c>
      <c r="H20" s="38" t="s">
        <v>334</v>
      </c>
      <c r="I20" s="38" t="s">
        <v>335</v>
      </c>
      <c r="J20" s="38" t="s">
        <v>336</v>
      </c>
      <c r="K20" s="38" t="s">
        <v>337</v>
      </c>
      <c r="L20" s="38" t="s">
        <v>338</v>
      </c>
      <c r="M20" s="38" t="s">
        <v>339</v>
      </c>
      <c r="N20" s="38" t="s">
        <v>340</v>
      </c>
      <c r="O20" s="38" t="s">
        <v>341</v>
      </c>
    </row>
    <row r="21" spans="1:15">
      <c r="B21" s="154">
        <v>1</v>
      </c>
      <c r="C21" s="146" t="s">
        <v>850</v>
      </c>
      <c r="D21" s="142">
        <v>78278523</v>
      </c>
      <c r="E21" s="142">
        <v>79378523</v>
      </c>
      <c r="F21" s="142">
        <v>80478523</v>
      </c>
      <c r="G21" s="143">
        <v>238135569</v>
      </c>
      <c r="H21" s="142">
        <v>79378523</v>
      </c>
      <c r="I21" s="142">
        <v>80478523</v>
      </c>
      <c r="J21" s="142">
        <v>81578523</v>
      </c>
      <c r="K21" s="142">
        <v>82678523</v>
      </c>
      <c r="L21" s="142">
        <v>83778523</v>
      </c>
      <c r="M21" s="142">
        <v>84878523</v>
      </c>
      <c r="N21" s="142">
        <v>85978523</v>
      </c>
      <c r="O21" s="143">
        <v>816885230</v>
      </c>
    </row>
    <row r="22" spans="1:15">
      <c r="B22" s="154">
        <v>2</v>
      </c>
      <c r="C22" s="146" t="s">
        <v>851</v>
      </c>
      <c r="D22" s="142">
        <v>85278523</v>
      </c>
      <c r="E22" s="142">
        <v>86478523</v>
      </c>
      <c r="F22" s="142">
        <v>87678523</v>
      </c>
      <c r="G22" s="143">
        <v>259435569</v>
      </c>
      <c r="H22" s="142">
        <v>86478523</v>
      </c>
      <c r="I22" s="142">
        <v>87678523</v>
      </c>
      <c r="J22" s="142">
        <v>88878523</v>
      </c>
      <c r="K22" s="142">
        <v>90078523</v>
      </c>
      <c r="L22" s="142">
        <v>91278523</v>
      </c>
      <c r="M22" s="142">
        <v>92478523</v>
      </c>
      <c r="N22" s="142">
        <v>93678523</v>
      </c>
      <c r="O22" s="143">
        <v>889985230</v>
      </c>
    </row>
    <row r="23" spans="1:15">
      <c r="B23" s="154">
        <v>3</v>
      </c>
      <c r="C23" s="146" t="s">
        <v>852</v>
      </c>
      <c r="D23" s="142">
        <v>43278523</v>
      </c>
      <c r="E23" s="142">
        <v>43878523</v>
      </c>
      <c r="F23" s="142">
        <v>44478523</v>
      </c>
      <c r="G23" s="143">
        <v>131635569</v>
      </c>
      <c r="H23" s="142">
        <v>43878523</v>
      </c>
      <c r="I23" s="142">
        <v>44478523</v>
      </c>
      <c r="J23" s="142">
        <v>45078523</v>
      </c>
      <c r="K23" s="142">
        <v>45678523</v>
      </c>
      <c r="L23" s="142">
        <v>46278523</v>
      </c>
      <c r="M23" s="142">
        <v>46878523</v>
      </c>
      <c r="N23" s="142">
        <v>47478523</v>
      </c>
      <c r="O23" s="143">
        <v>451385230</v>
      </c>
    </row>
    <row r="24" spans="1:15">
      <c r="B24" s="154">
        <v>4</v>
      </c>
      <c r="C24" s="146" t="s">
        <v>853</v>
      </c>
      <c r="D24" s="142">
        <v>71278523</v>
      </c>
      <c r="E24" s="142">
        <v>72278523</v>
      </c>
      <c r="F24" s="142">
        <v>73278523</v>
      </c>
      <c r="G24" s="143">
        <v>216835569</v>
      </c>
      <c r="H24" s="142">
        <v>72278523</v>
      </c>
      <c r="I24" s="142">
        <v>73278523</v>
      </c>
      <c r="J24" s="142">
        <v>74278523</v>
      </c>
      <c r="K24" s="142">
        <v>75278523</v>
      </c>
      <c r="L24" s="142">
        <v>76278523</v>
      </c>
      <c r="M24" s="142">
        <v>77278523</v>
      </c>
      <c r="N24" s="142">
        <v>78278523</v>
      </c>
      <c r="O24" s="143">
        <v>743785230</v>
      </c>
    </row>
    <row r="25" spans="1:15">
      <c r="B25" s="154">
        <v>5</v>
      </c>
      <c r="C25" s="146" t="s">
        <v>854</v>
      </c>
      <c r="D25" s="142">
        <v>29278523</v>
      </c>
      <c r="E25" s="142">
        <v>29678523</v>
      </c>
      <c r="F25" s="142">
        <v>30078523</v>
      </c>
      <c r="G25" s="143">
        <v>89035569</v>
      </c>
      <c r="H25" s="142">
        <v>29678523</v>
      </c>
      <c r="I25" s="142">
        <v>30078523</v>
      </c>
      <c r="J25" s="142">
        <v>30478523</v>
      </c>
      <c r="K25" s="142">
        <v>30878523</v>
      </c>
      <c r="L25" s="142">
        <v>31278523</v>
      </c>
      <c r="M25" s="142">
        <v>31678523</v>
      </c>
      <c r="N25" s="142">
        <v>32078523</v>
      </c>
      <c r="O25" s="143">
        <v>305185230</v>
      </c>
    </row>
    <row r="26" spans="1:15">
      <c r="B26" s="154">
        <v>6</v>
      </c>
      <c r="C26" s="146" t="s">
        <v>855</v>
      </c>
      <c r="D26" s="142">
        <v>57278523</v>
      </c>
      <c r="E26" s="142">
        <v>58078523</v>
      </c>
      <c r="F26" s="142">
        <v>58878523</v>
      </c>
      <c r="G26" s="143">
        <v>174235569</v>
      </c>
      <c r="H26" s="142">
        <v>58078523</v>
      </c>
      <c r="I26" s="142">
        <v>58878523</v>
      </c>
      <c r="J26" s="142">
        <v>59678523</v>
      </c>
      <c r="K26" s="142">
        <v>60478523</v>
      </c>
      <c r="L26" s="142">
        <v>61278523</v>
      </c>
      <c r="M26" s="142">
        <v>62078523</v>
      </c>
      <c r="N26" s="142">
        <v>62878523</v>
      </c>
      <c r="O26" s="143">
        <v>597585230</v>
      </c>
    </row>
    <row r="27" spans="1:15">
      <c r="B27" s="153">
        <v>7</v>
      </c>
      <c r="C27" s="147" t="s">
        <v>856</v>
      </c>
      <c r="D27" s="144">
        <v>36278523</v>
      </c>
      <c r="E27" s="144">
        <v>36778523</v>
      </c>
      <c r="F27" s="144">
        <v>37278523</v>
      </c>
      <c r="G27" s="145">
        <v>110335569</v>
      </c>
      <c r="H27" s="144">
        <v>36778523</v>
      </c>
      <c r="I27" s="144">
        <v>37278523</v>
      </c>
      <c r="J27" s="144">
        <v>37778523</v>
      </c>
      <c r="K27" s="144">
        <v>38278523</v>
      </c>
      <c r="L27" s="144">
        <v>38778523</v>
      </c>
      <c r="M27" s="144">
        <v>39278523</v>
      </c>
      <c r="N27" s="144">
        <v>39778523</v>
      </c>
      <c r="O27" s="145">
        <v>378285230</v>
      </c>
    </row>
    <row r="28" spans="1:15">
      <c r="B28" s="153">
        <v>8</v>
      </c>
      <c r="C28" s="147" t="s">
        <v>857</v>
      </c>
      <c r="D28" s="144">
        <v>64278523</v>
      </c>
      <c r="E28" s="144">
        <v>65178523</v>
      </c>
      <c r="F28" s="144">
        <v>66078523</v>
      </c>
      <c r="G28" s="145">
        <v>195535569</v>
      </c>
      <c r="H28" s="144">
        <v>65178523</v>
      </c>
      <c r="I28" s="144">
        <v>66078523</v>
      </c>
      <c r="J28" s="144">
        <v>66978523</v>
      </c>
      <c r="K28" s="144">
        <v>67878523</v>
      </c>
      <c r="L28" s="144">
        <v>68778523</v>
      </c>
      <c r="M28" s="144">
        <v>69678523</v>
      </c>
      <c r="N28" s="144">
        <v>70578523</v>
      </c>
      <c r="O28" s="145">
        <v>670685230</v>
      </c>
    </row>
    <row r="29" spans="1:15">
      <c r="B29" s="153">
        <v>9</v>
      </c>
      <c r="C29" s="147" t="s">
        <v>858</v>
      </c>
      <c r="D29" s="144">
        <v>50278523</v>
      </c>
      <c r="E29" s="144">
        <v>50978523</v>
      </c>
      <c r="F29" s="144">
        <v>51678523</v>
      </c>
      <c r="G29" s="145">
        <v>152935569</v>
      </c>
      <c r="H29" s="144">
        <v>50978523</v>
      </c>
      <c r="I29" s="144">
        <v>51678523</v>
      </c>
      <c r="J29" s="144">
        <v>52378523</v>
      </c>
      <c r="K29" s="144">
        <v>53078523</v>
      </c>
      <c r="L29" s="144">
        <v>53778523</v>
      </c>
      <c r="M29" s="144">
        <v>54478523</v>
      </c>
      <c r="N29" s="144">
        <v>55178523</v>
      </c>
      <c r="O29" s="145">
        <v>524485230</v>
      </c>
    </row>
    <row r="30" spans="1:15">
      <c r="B30" s="153">
        <v>10</v>
      </c>
      <c r="C30" s="147" t="s">
        <v>859</v>
      </c>
      <c r="D30" s="144">
        <v>748596</v>
      </c>
      <c r="E30" s="144">
        <v>968574</v>
      </c>
      <c r="F30" s="144">
        <v>1188552</v>
      </c>
      <c r="G30" s="145">
        <v>2905722</v>
      </c>
      <c r="H30" s="144">
        <v>968574</v>
      </c>
      <c r="I30" s="144">
        <v>1188552</v>
      </c>
      <c r="J30" s="144">
        <v>1408530</v>
      </c>
      <c r="K30" s="144">
        <v>1628508</v>
      </c>
      <c r="L30" s="144">
        <v>1848486</v>
      </c>
      <c r="M30" s="144">
        <v>2068464</v>
      </c>
      <c r="N30" s="144">
        <v>2288442</v>
      </c>
      <c r="O30" s="145">
        <v>14305278</v>
      </c>
    </row>
    <row r="31" spans="1:15" ht="12.75" customHeight="1">
      <c r="B31" s="153">
        <v>11</v>
      </c>
      <c r="C31" s="147" t="s">
        <v>860</v>
      </c>
      <c r="D31" s="144">
        <v>40361856.333333299</v>
      </c>
      <c r="E31" s="144">
        <v>40920189.666666701</v>
      </c>
      <c r="F31" s="144">
        <v>41478523.000000097</v>
      </c>
      <c r="G31" s="145">
        <v>122760569.0000001</v>
      </c>
      <c r="H31" s="144">
        <v>40920189.666666701</v>
      </c>
      <c r="I31" s="144">
        <v>41478523.000000097</v>
      </c>
      <c r="J31" s="144">
        <v>42036856.3333335</v>
      </c>
      <c r="K31" s="144">
        <v>42595189.666666903</v>
      </c>
      <c r="L31" s="144">
        <v>43153523.000000298</v>
      </c>
      <c r="M31" s="144">
        <v>43711856.333333701</v>
      </c>
      <c r="N31" s="144">
        <v>44270189.666667096</v>
      </c>
      <c r="O31" s="145">
        <v>420926896.66666842</v>
      </c>
    </row>
    <row r="32" spans="1:15" ht="15">
      <c r="A32" s="90">
        <v>14</v>
      </c>
      <c r="B32" s="94" t="s">
        <v>66</v>
      </c>
      <c r="C32" s="94" t="s">
        <v>67</v>
      </c>
      <c r="D32" s="52">
        <v>20655966635.333332</v>
      </c>
      <c r="E32" s="52">
        <v>20798414924.666668</v>
      </c>
      <c r="F32" s="52">
        <v>20940863214</v>
      </c>
      <c r="G32" s="52">
        <v>62395244774</v>
      </c>
      <c r="H32" s="52">
        <v>19832564924.666668</v>
      </c>
      <c r="I32" s="52">
        <v>19972663214</v>
      </c>
      <c r="J32" s="52">
        <v>20112761503.333332</v>
      </c>
      <c r="K32" s="52">
        <v>20252859792.666668</v>
      </c>
      <c r="L32" s="52">
        <v>20392958082</v>
      </c>
      <c r="M32" s="52">
        <v>20533056371.333332</v>
      </c>
      <c r="N32" s="52">
        <v>20673154660.666668</v>
      </c>
      <c r="O32" s="52">
        <v>204165263322.66666</v>
      </c>
    </row>
    <row r="33" spans="1:15" ht="15">
      <c r="A33" s="90">
        <v>15</v>
      </c>
      <c r="B33" s="86" t="s">
        <v>68</v>
      </c>
      <c r="C33" s="86" t="s">
        <v>69</v>
      </c>
      <c r="D33" s="10">
        <v>20655966635.333332</v>
      </c>
      <c r="E33" s="10">
        <v>41454381560</v>
      </c>
      <c r="F33" s="10">
        <v>62395244774</v>
      </c>
      <c r="G33" s="10">
        <v>62395244774</v>
      </c>
      <c r="H33" s="10">
        <v>82227809698.666672</v>
      </c>
      <c r="I33" s="10">
        <v>102200472912.66667</v>
      </c>
      <c r="J33" s="10">
        <v>122313234416</v>
      </c>
      <c r="K33" s="10">
        <v>142566094208.66666</v>
      </c>
      <c r="L33" s="10">
        <v>162959052290.66666</v>
      </c>
      <c r="M33" s="10">
        <v>183492108662</v>
      </c>
      <c r="N33" s="10">
        <v>204165263322.66666</v>
      </c>
      <c r="O33" s="10">
        <v>204165263322.66666</v>
      </c>
    </row>
  </sheetData>
  <sheetProtection selectLockedCells="1" selectUnlockedCells="1"/>
  <mergeCells count="15">
    <mergeCell ref="A5:A9"/>
    <mergeCell ref="B5:C5"/>
    <mergeCell ref="A1:N1"/>
    <mergeCell ref="C3:M3"/>
    <mergeCell ref="N3:O3"/>
    <mergeCell ref="A4:C4"/>
    <mergeCell ref="B17:C17"/>
    <mergeCell ref="B18:C18"/>
    <mergeCell ref="B19:C19"/>
    <mergeCell ref="A10:A12"/>
    <mergeCell ref="B10:C10"/>
    <mergeCell ref="B13:C13"/>
    <mergeCell ref="B14:C14"/>
    <mergeCell ref="B15:C15"/>
    <mergeCell ref="B16:C16"/>
  </mergeCells>
  <dataValidations count="2">
    <dataValidation allowBlank="1" showInputMessage="1" showErrorMessage="1" errorTitle="Input Error" error="Please enter a numeric value between 0 and 99999999999999999" sqref="S1 A31:C32 D31:O31 A1:O19"/>
    <dataValidation type="decimal" allowBlank="1" showInputMessage="1" showErrorMessage="1" errorTitle="Input Error" error="Please enter a numeric value between 0 and 99999999999999999" sqref="D32:O32">
      <formula1>0</formula1>
      <formula2>99999999999999900</formula2>
    </dataValidation>
  </dataValidation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S45"/>
  <sheetViews>
    <sheetView showGridLines="0" topLeftCell="A7" zoomScale="70" zoomScaleNormal="70" workbookViewId="0">
      <selection activeCell="O31" sqref="O31"/>
    </sheetView>
  </sheetViews>
  <sheetFormatPr defaultColWidth="8.7109375" defaultRowHeight="12.75"/>
  <cols>
    <col min="1" max="2" width="7.7109375" customWidth="1" collapsed="1"/>
    <col min="3" max="3" width="23.85546875" customWidth="1" collapsed="1"/>
    <col min="4" max="15" width="17.7109375" customWidth="1" collapsed="1"/>
  </cols>
  <sheetData>
    <row r="1" spans="1:19" ht="27.75" customHeight="1">
      <c r="A1" s="171" t="s">
        <v>177</v>
      </c>
      <c r="B1" s="171"/>
      <c r="C1" s="171"/>
      <c r="D1" s="171"/>
      <c r="E1" s="171"/>
      <c r="F1" s="171"/>
      <c r="G1" s="171"/>
      <c r="H1" s="171"/>
      <c r="I1" s="171"/>
      <c r="J1" s="171"/>
      <c r="K1" s="171"/>
      <c r="L1" s="171"/>
      <c r="M1" s="171"/>
      <c r="N1" s="171"/>
      <c r="O1" s="171"/>
      <c r="S1" s="2">
        <v>1</v>
      </c>
    </row>
    <row r="2" spans="1:19" ht="15">
      <c r="A2" s="132" t="s">
        <v>9</v>
      </c>
      <c r="B2" s="4" t="s">
        <v>9</v>
      </c>
      <c r="C2" s="4" t="s">
        <v>9</v>
      </c>
      <c r="D2" s="4"/>
      <c r="E2" s="4"/>
      <c r="F2" s="4"/>
      <c r="G2" s="4"/>
      <c r="H2" s="4"/>
      <c r="I2" s="4"/>
      <c r="J2" s="4"/>
      <c r="K2" s="4"/>
      <c r="L2" s="4"/>
      <c r="M2" s="4"/>
      <c r="N2" s="4"/>
      <c r="O2" s="4"/>
    </row>
    <row r="3" spans="1:19" ht="15" customHeight="1">
      <c r="A3" s="133"/>
      <c r="B3" s="24"/>
      <c r="C3" s="175" t="s">
        <v>159</v>
      </c>
      <c r="D3" s="175"/>
      <c r="E3" s="175"/>
      <c r="F3" s="175"/>
      <c r="G3" s="175"/>
      <c r="H3" s="175"/>
      <c r="I3" s="175"/>
      <c r="J3" s="175"/>
      <c r="K3" s="175"/>
      <c r="L3" s="175"/>
      <c r="M3" s="175"/>
      <c r="N3" s="176" t="s">
        <v>178</v>
      </c>
      <c r="O3" s="176"/>
    </row>
    <row r="4" spans="1:19" ht="12.75" customHeight="1">
      <c r="A4" s="134"/>
      <c r="B4" s="238" t="s">
        <v>70</v>
      </c>
      <c r="C4" s="238"/>
      <c r="D4" s="89" t="s">
        <v>21</v>
      </c>
      <c r="E4" s="89" t="s">
        <v>22</v>
      </c>
      <c r="F4" s="89" t="s">
        <v>23</v>
      </c>
      <c r="G4" s="89" t="s">
        <v>179</v>
      </c>
      <c r="H4" s="89" t="s">
        <v>24</v>
      </c>
      <c r="I4" s="89" t="s">
        <v>25</v>
      </c>
      <c r="J4" s="89" t="s">
        <v>26</v>
      </c>
      <c r="K4" s="89" t="s">
        <v>27</v>
      </c>
      <c r="L4" s="89" t="s">
        <v>28</v>
      </c>
      <c r="M4" s="89" t="s">
        <v>29</v>
      </c>
      <c r="N4" s="89" t="s">
        <v>74</v>
      </c>
      <c r="O4" s="89" t="s">
        <v>35</v>
      </c>
    </row>
    <row r="5" spans="1:19" ht="15" customHeight="1">
      <c r="A5" s="102">
        <v>1</v>
      </c>
      <c r="B5" s="180" t="s">
        <v>75</v>
      </c>
      <c r="C5" s="180"/>
      <c r="D5" s="111">
        <v>918978523</v>
      </c>
      <c r="E5" s="111">
        <v>924678523</v>
      </c>
      <c r="F5" s="111">
        <v>930378523</v>
      </c>
      <c r="G5" s="112">
        <v>2774035569</v>
      </c>
      <c r="H5" s="111">
        <v>890478523</v>
      </c>
      <c r="I5" s="111">
        <v>896178523</v>
      </c>
      <c r="J5" s="111">
        <v>901878523</v>
      </c>
      <c r="K5" s="111">
        <v>907578523</v>
      </c>
      <c r="L5" s="111">
        <v>913278523</v>
      </c>
      <c r="M5" s="111">
        <v>918978523</v>
      </c>
      <c r="N5" s="111">
        <v>924678523</v>
      </c>
      <c r="O5" s="112">
        <v>9127085230</v>
      </c>
    </row>
    <row r="6" spans="1:19" ht="15" customHeight="1">
      <c r="A6" s="102">
        <v>2</v>
      </c>
      <c r="B6" s="180" t="s">
        <v>191</v>
      </c>
      <c r="C6" s="180"/>
      <c r="D6" s="111">
        <v>935078523</v>
      </c>
      <c r="E6" s="111">
        <v>940878523</v>
      </c>
      <c r="F6" s="111">
        <v>946678523</v>
      </c>
      <c r="G6" s="112">
        <v>2822635569</v>
      </c>
      <c r="H6" s="111">
        <v>906078523</v>
      </c>
      <c r="I6" s="111">
        <v>911878523</v>
      </c>
      <c r="J6" s="111">
        <v>917678523</v>
      </c>
      <c r="K6" s="111">
        <v>923478523</v>
      </c>
      <c r="L6" s="111">
        <v>929278523</v>
      </c>
      <c r="M6" s="111">
        <v>935078523</v>
      </c>
      <c r="N6" s="111">
        <v>940878523</v>
      </c>
      <c r="O6" s="112">
        <v>9286985230</v>
      </c>
    </row>
    <row r="7" spans="1:19" ht="15" customHeight="1">
      <c r="A7" s="188">
        <v>3</v>
      </c>
      <c r="B7" s="180" t="s">
        <v>192</v>
      </c>
      <c r="C7" s="180"/>
      <c r="D7" s="112">
        <v>1808057046</v>
      </c>
      <c r="E7" s="112">
        <v>1819557046</v>
      </c>
      <c r="F7" s="112">
        <v>1831057046</v>
      </c>
      <c r="G7" s="112">
        <v>5458671138</v>
      </c>
      <c r="H7" s="112">
        <v>1750557046</v>
      </c>
      <c r="I7" s="112">
        <v>1762057046</v>
      </c>
      <c r="J7" s="112">
        <v>1773557046</v>
      </c>
      <c r="K7" s="112">
        <v>1785057046</v>
      </c>
      <c r="L7" s="112">
        <v>1796557046</v>
      </c>
      <c r="M7" s="112">
        <v>1808057046</v>
      </c>
      <c r="N7" s="112">
        <v>1819557046</v>
      </c>
      <c r="O7" s="112">
        <v>17954070460</v>
      </c>
    </row>
    <row r="8" spans="1:19" ht="15">
      <c r="A8" s="188"/>
      <c r="B8" s="87" t="s">
        <v>39</v>
      </c>
      <c r="C8" s="87" t="s">
        <v>78</v>
      </c>
      <c r="D8" s="111">
        <v>896178523</v>
      </c>
      <c r="E8" s="111">
        <v>901878523</v>
      </c>
      <c r="F8" s="111">
        <v>907578523</v>
      </c>
      <c r="G8" s="112">
        <v>2705635569</v>
      </c>
      <c r="H8" s="111">
        <v>867678523</v>
      </c>
      <c r="I8" s="111">
        <v>873378523</v>
      </c>
      <c r="J8" s="111">
        <v>879078523</v>
      </c>
      <c r="K8" s="111">
        <v>884778523</v>
      </c>
      <c r="L8" s="111">
        <v>890478523</v>
      </c>
      <c r="M8" s="111">
        <v>896178523</v>
      </c>
      <c r="N8" s="111">
        <v>901878523</v>
      </c>
      <c r="O8" s="112">
        <v>8899085230</v>
      </c>
    </row>
    <row r="9" spans="1:19" ht="45">
      <c r="A9" s="188"/>
      <c r="B9" s="87" t="s">
        <v>41</v>
      </c>
      <c r="C9" s="87" t="s">
        <v>193</v>
      </c>
      <c r="D9" s="111">
        <v>911878523</v>
      </c>
      <c r="E9" s="111">
        <v>917678523</v>
      </c>
      <c r="F9" s="111">
        <v>923478523</v>
      </c>
      <c r="G9" s="112">
        <v>2753035569</v>
      </c>
      <c r="H9" s="111">
        <v>882878523</v>
      </c>
      <c r="I9" s="111">
        <v>888678523</v>
      </c>
      <c r="J9" s="111">
        <v>894478523</v>
      </c>
      <c r="K9" s="111">
        <v>900278523</v>
      </c>
      <c r="L9" s="111">
        <v>906078523</v>
      </c>
      <c r="M9" s="111">
        <v>911878523</v>
      </c>
      <c r="N9" s="111">
        <v>917678523</v>
      </c>
      <c r="O9" s="112">
        <v>9054985230</v>
      </c>
    </row>
    <row r="10" spans="1:19" ht="30" customHeight="1">
      <c r="A10" s="102">
        <v>4</v>
      </c>
      <c r="B10" s="180" t="s">
        <v>194</v>
      </c>
      <c r="C10" s="180"/>
      <c r="D10" s="111">
        <v>927578523</v>
      </c>
      <c r="E10" s="111">
        <v>933478523</v>
      </c>
      <c r="F10" s="111">
        <v>939378523</v>
      </c>
      <c r="G10" s="112">
        <v>2800435569</v>
      </c>
      <c r="H10" s="111">
        <v>898078523</v>
      </c>
      <c r="I10" s="111">
        <v>903978523</v>
      </c>
      <c r="J10" s="111">
        <v>909878523</v>
      </c>
      <c r="K10" s="111">
        <v>915778523</v>
      </c>
      <c r="L10" s="111">
        <v>921678523</v>
      </c>
      <c r="M10" s="111">
        <v>927578523</v>
      </c>
      <c r="N10" s="111">
        <v>933478523</v>
      </c>
      <c r="O10" s="112">
        <v>9210885230</v>
      </c>
    </row>
    <row r="11" spans="1:19" ht="15" customHeight="1">
      <c r="A11" s="188">
        <v>5</v>
      </c>
      <c r="B11" s="180" t="s">
        <v>81</v>
      </c>
      <c r="C11" s="180"/>
      <c r="D11" s="112">
        <v>2973835569</v>
      </c>
      <c r="E11" s="112">
        <v>2991835569</v>
      </c>
      <c r="F11" s="112">
        <v>3009835569</v>
      </c>
      <c r="G11" s="112">
        <v>8975506707</v>
      </c>
      <c r="H11" s="112">
        <v>2883835569</v>
      </c>
      <c r="I11" s="112">
        <v>2901835569</v>
      </c>
      <c r="J11" s="112">
        <v>2919835569</v>
      </c>
      <c r="K11" s="112">
        <v>2937835569</v>
      </c>
      <c r="L11" s="112">
        <v>2955835569</v>
      </c>
      <c r="M11" s="112">
        <v>2973835569</v>
      </c>
      <c r="N11" s="112">
        <v>2991835569</v>
      </c>
      <c r="O11" s="112">
        <v>29540355690</v>
      </c>
    </row>
    <row r="12" spans="1:19" ht="45">
      <c r="A12" s="188"/>
      <c r="B12" s="87" t="s">
        <v>39</v>
      </c>
      <c r="C12" s="87" t="s">
        <v>82</v>
      </c>
      <c r="D12" s="111">
        <v>974778523</v>
      </c>
      <c r="E12" s="111">
        <v>980678523</v>
      </c>
      <c r="F12" s="111">
        <v>986578523</v>
      </c>
      <c r="G12" s="112">
        <v>2942035569</v>
      </c>
      <c r="H12" s="111">
        <v>945278523</v>
      </c>
      <c r="I12" s="111">
        <v>951178523</v>
      </c>
      <c r="J12" s="111">
        <v>957078523</v>
      </c>
      <c r="K12" s="111">
        <v>962978523</v>
      </c>
      <c r="L12" s="111">
        <v>968878523</v>
      </c>
      <c r="M12" s="111">
        <v>974778523</v>
      </c>
      <c r="N12" s="111">
        <v>980678523</v>
      </c>
      <c r="O12" s="112">
        <v>9682885230</v>
      </c>
    </row>
    <row r="13" spans="1:19" ht="45">
      <c r="A13" s="188"/>
      <c r="B13" s="87" t="s">
        <v>41</v>
      </c>
      <c r="C13" s="87" t="s">
        <v>83</v>
      </c>
      <c r="D13" s="111">
        <v>991278523</v>
      </c>
      <c r="E13" s="111">
        <v>997278523</v>
      </c>
      <c r="F13" s="111">
        <v>1003278523</v>
      </c>
      <c r="G13" s="112">
        <v>2991835569</v>
      </c>
      <c r="H13" s="111">
        <v>961278523</v>
      </c>
      <c r="I13" s="111">
        <v>967278523</v>
      </c>
      <c r="J13" s="111">
        <v>973278523</v>
      </c>
      <c r="K13" s="111">
        <v>979278523</v>
      </c>
      <c r="L13" s="111">
        <v>985278523</v>
      </c>
      <c r="M13" s="111">
        <v>991278523</v>
      </c>
      <c r="N13" s="111">
        <v>997278523</v>
      </c>
      <c r="O13" s="112">
        <v>9846785230</v>
      </c>
    </row>
    <row r="14" spans="1:19" ht="15">
      <c r="A14" s="188"/>
      <c r="B14" s="87" t="s">
        <v>43</v>
      </c>
      <c r="C14" s="87" t="s">
        <v>84</v>
      </c>
      <c r="D14" s="111">
        <v>1007778523</v>
      </c>
      <c r="E14" s="111">
        <v>1013878523</v>
      </c>
      <c r="F14" s="111">
        <v>1019978523</v>
      </c>
      <c r="G14" s="112">
        <v>3041635569</v>
      </c>
      <c r="H14" s="111">
        <v>977278523</v>
      </c>
      <c r="I14" s="111">
        <v>983378523</v>
      </c>
      <c r="J14" s="111">
        <v>989478523</v>
      </c>
      <c r="K14" s="111">
        <v>995578523</v>
      </c>
      <c r="L14" s="111">
        <v>1001678523</v>
      </c>
      <c r="M14" s="111">
        <v>1007778523</v>
      </c>
      <c r="N14" s="111">
        <v>1013878523</v>
      </c>
      <c r="O14" s="112">
        <v>10010685230</v>
      </c>
    </row>
    <row r="15" spans="1:19" ht="30" customHeight="1">
      <c r="A15" s="102">
        <v>6</v>
      </c>
      <c r="B15" s="180" t="s">
        <v>85</v>
      </c>
      <c r="C15" s="180"/>
      <c r="D15" s="111">
        <v>1024278523</v>
      </c>
      <c r="E15" s="111">
        <v>1030478523</v>
      </c>
      <c r="F15" s="111">
        <v>1036678523</v>
      </c>
      <c r="G15" s="112">
        <v>3091435569</v>
      </c>
      <c r="H15" s="111">
        <v>993278523</v>
      </c>
      <c r="I15" s="111">
        <v>999478523</v>
      </c>
      <c r="J15" s="111">
        <v>1005678523</v>
      </c>
      <c r="K15" s="111">
        <v>1011878523</v>
      </c>
      <c r="L15" s="111">
        <v>1018078523</v>
      </c>
      <c r="M15" s="111">
        <v>1024278523</v>
      </c>
      <c r="N15" s="111">
        <v>1030478523</v>
      </c>
      <c r="O15" s="112">
        <v>10174585230</v>
      </c>
    </row>
    <row r="16" spans="1:19" ht="15" customHeight="1">
      <c r="A16" s="102">
        <v>7</v>
      </c>
      <c r="B16" s="180" t="s">
        <v>86</v>
      </c>
      <c r="C16" s="180"/>
      <c r="D16" s="111">
        <v>1040778523</v>
      </c>
      <c r="E16" s="111">
        <v>1047078523</v>
      </c>
      <c r="F16" s="111">
        <v>1053378523</v>
      </c>
      <c r="G16" s="112">
        <v>3141235569</v>
      </c>
      <c r="H16" s="111">
        <v>1009278523</v>
      </c>
      <c r="I16" s="111">
        <v>1015578523</v>
      </c>
      <c r="J16" s="111">
        <v>1021878523</v>
      </c>
      <c r="K16" s="111">
        <v>1028178523</v>
      </c>
      <c r="L16" s="111">
        <v>1034478523</v>
      </c>
      <c r="M16" s="111">
        <v>1040778523</v>
      </c>
      <c r="N16" s="111">
        <v>1047078523</v>
      </c>
      <c r="O16" s="112">
        <v>10338485230</v>
      </c>
    </row>
    <row r="17" spans="1:15" ht="15" customHeight="1">
      <c r="A17" s="188">
        <v>8</v>
      </c>
      <c r="B17" s="180" t="s">
        <v>87</v>
      </c>
      <c r="C17" s="180"/>
      <c r="D17" s="112">
        <v>1938557046</v>
      </c>
      <c r="E17" s="112">
        <v>1950657046</v>
      </c>
      <c r="F17" s="112">
        <v>1962757046</v>
      </c>
      <c r="G17" s="112">
        <v>5851971138</v>
      </c>
      <c r="H17" s="112">
        <v>1890157046</v>
      </c>
      <c r="I17" s="112">
        <v>1902257046</v>
      </c>
      <c r="J17" s="112">
        <v>1914357046</v>
      </c>
      <c r="K17" s="112">
        <v>1926457046</v>
      </c>
      <c r="L17" s="112">
        <v>1938557046</v>
      </c>
      <c r="M17" s="112">
        <v>1950657046</v>
      </c>
      <c r="N17" s="112">
        <v>1962757046</v>
      </c>
      <c r="O17" s="112">
        <v>19337170460</v>
      </c>
    </row>
    <row r="18" spans="1:15" ht="15">
      <c r="A18" s="188"/>
      <c r="B18" s="87" t="s">
        <v>39</v>
      </c>
      <c r="C18" s="87" t="s">
        <v>88</v>
      </c>
      <c r="D18" s="111"/>
      <c r="E18" s="111"/>
      <c r="F18" s="111"/>
      <c r="G18" s="112">
        <v>0</v>
      </c>
      <c r="H18" s="111"/>
      <c r="I18" s="111"/>
      <c r="J18" s="111"/>
      <c r="K18" s="111"/>
      <c r="L18" s="111"/>
      <c r="M18" s="111"/>
      <c r="N18" s="111"/>
      <c r="O18" s="112">
        <v>0</v>
      </c>
    </row>
    <row r="19" spans="1:15" ht="15">
      <c r="A19" s="188"/>
      <c r="B19" s="87" t="s">
        <v>41</v>
      </c>
      <c r="C19" s="87" t="s">
        <v>54</v>
      </c>
      <c r="D19" s="111">
        <v>961278523</v>
      </c>
      <c r="E19" s="111">
        <v>967278523</v>
      </c>
      <c r="F19" s="111">
        <v>973278523</v>
      </c>
      <c r="G19" s="112">
        <v>2901835569</v>
      </c>
      <c r="H19" s="111">
        <v>937278523</v>
      </c>
      <c r="I19" s="111">
        <v>943278523</v>
      </c>
      <c r="J19" s="111">
        <v>949278523</v>
      </c>
      <c r="K19" s="111">
        <v>955278523</v>
      </c>
      <c r="L19" s="111">
        <v>961278523</v>
      </c>
      <c r="M19" s="111">
        <v>967278523</v>
      </c>
      <c r="N19" s="111">
        <v>973278523</v>
      </c>
      <c r="O19" s="112">
        <v>9588785230</v>
      </c>
    </row>
    <row r="20" spans="1:15" ht="15">
      <c r="A20" s="188"/>
      <c r="B20" s="87" t="s">
        <v>43</v>
      </c>
      <c r="C20" s="87" t="s">
        <v>56</v>
      </c>
      <c r="D20" s="111">
        <v>977278523</v>
      </c>
      <c r="E20" s="111">
        <v>983378523</v>
      </c>
      <c r="F20" s="111">
        <v>989478523</v>
      </c>
      <c r="G20" s="112">
        <v>2950135569</v>
      </c>
      <c r="H20" s="111">
        <v>952878523</v>
      </c>
      <c r="I20" s="111">
        <v>958978523</v>
      </c>
      <c r="J20" s="111">
        <v>965078523</v>
      </c>
      <c r="K20" s="111">
        <v>971178523</v>
      </c>
      <c r="L20" s="111">
        <v>977278523</v>
      </c>
      <c r="M20" s="111">
        <v>983378523</v>
      </c>
      <c r="N20" s="111">
        <v>989478523</v>
      </c>
      <c r="O20" s="112">
        <v>9748385230</v>
      </c>
    </row>
    <row r="21" spans="1:15" ht="15" customHeight="1">
      <c r="A21" s="102">
        <v>9</v>
      </c>
      <c r="B21" s="180" t="s">
        <v>89</v>
      </c>
      <c r="C21" s="180"/>
      <c r="D21" s="111">
        <v>993278523</v>
      </c>
      <c r="E21" s="111">
        <v>999478523</v>
      </c>
      <c r="F21" s="111">
        <v>1005678523</v>
      </c>
      <c r="G21" s="112">
        <v>2998435569</v>
      </c>
      <c r="H21" s="111">
        <v>968478523</v>
      </c>
      <c r="I21" s="111">
        <v>974678523</v>
      </c>
      <c r="J21" s="111">
        <v>980878523</v>
      </c>
      <c r="K21" s="111">
        <v>987078523</v>
      </c>
      <c r="L21" s="111">
        <v>993278523</v>
      </c>
      <c r="M21" s="111">
        <v>999478523</v>
      </c>
      <c r="N21" s="111">
        <v>1005678523</v>
      </c>
      <c r="O21" s="112">
        <v>9907985230</v>
      </c>
    </row>
    <row r="22" spans="1:15" ht="30" customHeight="1">
      <c r="A22" s="102">
        <v>10</v>
      </c>
      <c r="B22" s="180" t="s">
        <v>90</v>
      </c>
      <c r="C22" s="180"/>
      <c r="D22" s="111">
        <v>1009278523</v>
      </c>
      <c r="E22" s="111">
        <v>1015578523</v>
      </c>
      <c r="F22" s="111">
        <v>1021878523</v>
      </c>
      <c r="G22" s="112">
        <v>3046735569</v>
      </c>
      <c r="H22" s="111">
        <v>984078523</v>
      </c>
      <c r="I22" s="111">
        <v>990378523</v>
      </c>
      <c r="J22" s="111">
        <v>996678523</v>
      </c>
      <c r="K22" s="111">
        <v>1002978523</v>
      </c>
      <c r="L22" s="111">
        <v>1009278523</v>
      </c>
      <c r="M22" s="111">
        <v>1015578523</v>
      </c>
      <c r="N22" s="111">
        <v>1021878523</v>
      </c>
      <c r="O22" s="112">
        <v>10067585230</v>
      </c>
    </row>
    <row r="23" spans="1:15" ht="15" customHeight="1">
      <c r="A23" s="102">
        <v>11</v>
      </c>
      <c r="B23" s="180" t="s">
        <v>63</v>
      </c>
      <c r="C23" s="180"/>
      <c r="D23" s="111">
        <v>1025278523</v>
      </c>
      <c r="E23" s="111">
        <v>1031678523</v>
      </c>
      <c r="F23" s="111">
        <v>1038078523</v>
      </c>
      <c r="G23" s="112">
        <v>3095035569</v>
      </c>
      <c r="H23" s="111">
        <v>999678523</v>
      </c>
      <c r="I23" s="111">
        <v>1006078523</v>
      </c>
      <c r="J23" s="111">
        <v>1012478523</v>
      </c>
      <c r="K23" s="111">
        <v>1018878523</v>
      </c>
      <c r="L23" s="111">
        <v>1025278523</v>
      </c>
      <c r="M23" s="111">
        <v>1031678523</v>
      </c>
      <c r="N23" s="111">
        <v>1038078523</v>
      </c>
      <c r="O23" s="112">
        <v>10227185230</v>
      </c>
    </row>
    <row r="24" spans="1:15" ht="15" customHeight="1">
      <c r="A24" s="102">
        <v>12</v>
      </c>
      <c r="B24" s="180" t="s">
        <v>91</v>
      </c>
      <c r="C24" s="180"/>
      <c r="D24" s="111">
        <v>1041278523</v>
      </c>
      <c r="E24" s="111">
        <v>1047778523</v>
      </c>
      <c r="F24" s="111">
        <v>1054278523</v>
      </c>
      <c r="G24" s="112">
        <v>3143335569</v>
      </c>
      <c r="H24" s="111">
        <v>1015278523</v>
      </c>
      <c r="I24" s="111">
        <v>1021778523</v>
      </c>
      <c r="J24" s="111">
        <v>1028278523</v>
      </c>
      <c r="K24" s="111">
        <v>1034778523</v>
      </c>
      <c r="L24" s="111">
        <v>1041278523</v>
      </c>
      <c r="M24" s="111">
        <v>1047778523</v>
      </c>
      <c r="N24" s="111">
        <v>1054278523</v>
      </c>
      <c r="O24" s="112">
        <v>10386785230</v>
      </c>
    </row>
    <row r="25" spans="1:15" ht="15" customHeight="1">
      <c r="A25" s="102">
        <v>13</v>
      </c>
      <c r="B25" s="180" t="s">
        <v>92</v>
      </c>
      <c r="C25" s="180"/>
      <c r="D25" s="111">
        <v>1057278523</v>
      </c>
      <c r="E25" s="111">
        <v>1063878523</v>
      </c>
      <c r="F25" s="111">
        <v>1070478523</v>
      </c>
      <c r="G25" s="112">
        <v>3191635569</v>
      </c>
      <c r="H25" s="111">
        <v>1030878523</v>
      </c>
      <c r="I25" s="111">
        <v>1037478523</v>
      </c>
      <c r="J25" s="111">
        <v>1044078523</v>
      </c>
      <c r="K25" s="111">
        <v>1050678523</v>
      </c>
      <c r="L25" s="111">
        <v>1057278523</v>
      </c>
      <c r="M25" s="111">
        <v>1063878523</v>
      </c>
      <c r="N25" s="111">
        <v>1070478523</v>
      </c>
      <c r="O25" s="112">
        <v>10546385230</v>
      </c>
    </row>
    <row r="26" spans="1:15" ht="15" customHeight="1">
      <c r="A26" s="102">
        <v>14</v>
      </c>
      <c r="B26" s="180" t="s">
        <v>93</v>
      </c>
      <c r="C26" s="180"/>
      <c r="D26" s="111">
        <v>1073278523</v>
      </c>
      <c r="E26" s="111">
        <v>1079978523</v>
      </c>
      <c r="F26" s="111">
        <v>1086678523</v>
      </c>
      <c r="G26" s="112">
        <v>3239935569</v>
      </c>
      <c r="H26" s="111">
        <v>1046478523</v>
      </c>
      <c r="I26" s="111">
        <v>1053178523</v>
      </c>
      <c r="J26" s="111">
        <v>1059878523</v>
      </c>
      <c r="K26" s="111">
        <v>1066578523</v>
      </c>
      <c r="L26" s="111">
        <v>1073278523</v>
      </c>
      <c r="M26" s="111">
        <v>1079978523</v>
      </c>
      <c r="N26" s="111">
        <v>1086678523</v>
      </c>
      <c r="O26" s="112">
        <v>10705985230</v>
      </c>
    </row>
    <row r="27" spans="1:15" ht="15">
      <c r="A27" s="102">
        <v>15</v>
      </c>
      <c r="B27" s="180" t="s">
        <v>51</v>
      </c>
      <c r="C27" s="180"/>
      <c r="D27" s="112">
        <v>587870470.66666687</v>
      </c>
      <c r="E27" s="112">
        <v>595702793.00000036</v>
      </c>
      <c r="F27" s="112">
        <v>603535115.33333373</v>
      </c>
      <c r="G27" s="112">
        <v>1787108379.000001</v>
      </c>
      <c r="H27" s="112">
        <v>595702793.00000036</v>
      </c>
      <c r="I27" s="112">
        <v>603535115.33333373</v>
      </c>
      <c r="J27" s="112">
        <v>611367437.6666671</v>
      </c>
      <c r="K27" s="112">
        <v>619199760.00000048</v>
      </c>
      <c r="L27" s="112">
        <v>627032082.33333385</v>
      </c>
      <c r="M27" s="112">
        <v>634864404.66666734</v>
      </c>
      <c r="N27" s="112">
        <v>642696727.00000072</v>
      </c>
      <c r="O27" s="112">
        <v>6121506699.0000048</v>
      </c>
    </row>
    <row r="28" spans="1:15" hidden="1">
      <c r="A28" s="135"/>
      <c r="B28" s="38" t="s">
        <v>360</v>
      </c>
      <c r="C28" s="38" t="s">
        <v>329</v>
      </c>
      <c r="D28" s="38" t="s">
        <v>330</v>
      </c>
      <c r="E28" s="38" t="s">
        <v>331</v>
      </c>
      <c r="F28" s="38" t="s">
        <v>332</v>
      </c>
      <c r="G28" s="38" t="s">
        <v>333</v>
      </c>
      <c r="H28" s="38" t="s">
        <v>334</v>
      </c>
      <c r="I28" s="38" t="s">
        <v>335</v>
      </c>
      <c r="J28" s="38" t="s">
        <v>336</v>
      </c>
      <c r="K28" s="38" t="s">
        <v>337</v>
      </c>
      <c r="L28" s="38" t="s">
        <v>338</v>
      </c>
      <c r="M28" s="38" t="s">
        <v>339</v>
      </c>
      <c r="N28" s="38" t="s">
        <v>340</v>
      </c>
      <c r="O28" s="38" t="s">
        <v>341</v>
      </c>
    </row>
    <row r="29" spans="1:15">
      <c r="A29" s="135"/>
      <c r="B29" s="154">
        <v>1</v>
      </c>
      <c r="C29" s="146" t="s">
        <v>850</v>
      </c>
      <c r="D29" s="142">
        <v>82678523</v>
      </c>
      <c r="E29" s="142">
        <v>83778523</v>
      </c>
      <c r="F29" s="142">
        <v>84878523</v>
      </c>
      <c r="G29" s="143">
        <v>251335569</v>
      </c>
      <c r="H29" s="142">
        <v>83778523</v>
      </c>
      <c r="I29" s="142">
        <v>84878523</v>
      </c>
      <c r="J29" s="142">
        <v>85978523</v>
      </c>
      <c r="K29" s="142">
        <v>87078523</v>
      </c>
      <c r="L29" s="142">
        <v>88178523</v>
      </c>
      <c r="M29" s="142">
        <v>89278523</v>
      </c>
      <c r="N29" s="142">
        <v>90378523</v>
      </c>
      <c r="O29" s="143">
        <v>860885230</v>
      </c>
    </row>
    <row r="30" spans="1:15">
      <c r="A30" s="135"/>
      <c r="B30" s="154">
        <v>2</v>
      </c>
      <c r="C30" s="146" t="s">
        <v>851</v>
      </c>
      <c r="D30" s="142">
        <v>90078523</v>
      </c>
      <c r="E30" s="142">
        <v>91278523</v>
      </c>
      <c r="F30" s="142">
        <v>92478523</v>
      </c>
      <c r="G30" s="143">
        <v>273835569</v>
      </c>
      <c r="H30" s="142">
        <v>91278523</v>
      </c>
      <c r="I30" s="142">
        <v>92478523</v>
      </c>
      <c r="J30" s="142">
        <v>93678523</v>
      </c>
      <c r="K30" s="142">
        <v>94878523</v>
      </c>
      <c r="L30" s="142">
        <v>96078523</v>
      </c>
      <c r="M30" s="142">
        <v>97278523</v>
      </c>
      <c r="N30" s="142">
        <v>98478523</v>
      </c>
      <c r="O30" s="143">
        <v>937985230</v>
      </c>
    </row>
    <row r="31" spans="1:15">
      <c r="A31" s="135"/>
      <c r="B31" s="154">
        <v>3</v>
      </c>
      <c r="C31" s="146" t="s">
        <v>852</v>
      </c>
      <c r="D31" s="142">
        <v>45678523</v>
      </c>
      <c r="E31" s="142">
        <v>46278523</v>
      </c>
      <c r="F31" s="142">
        <v>46878523</v>
      </c>
      <c r="G31" s="143">
        <v>138835569</v>
      </c>
      <c r="H31" s="142">
        <v>46278523</v>
      </c>
      <c r="I31" s="142">
        <v>46878523</v>
      </c>
      <c r="J31" s="142">
        <v>47478523</v>
      </c>
      <c r="K31" s="142">
        <v>48078523</v>
      </c>
      <c r="L31" s="142">
        <v>48678523</v>
      </c>
      <c r="M31" s="142">
        <v>49278523</v>
      </c>
      <c r="N31" s="142">
        <v>49878523</v>
      </c>
      <c r="O31" s="143">
        <v>475385230</v>
      </c>
    </row>
    <row r="32" spans="1:15">
      <c r="A32" s="135"/>
      <c r="B32" s="154">
        <v>4</v>
      </c>
      <c r="C32" s="146" t="s">
        <v>853</v>
      </c>
      <c r="D32" s="142">
        <v>75278523</v>
      </c>
      <c r="E32" s="142">
        <v>76278523</v>
      </c>
      <c r="F32" s="142">
        <v>77278523</v>
      </c>
      <c r="G32" s="143">
        <v>228835569</v>
      </c>
      <c r="H32" s="142">
        <v>76278523</v>
      </c>
      <c r="I32" s="142">
        <v>77278523</v>
      </c>
      <c r="J32" s="142">
        <v>78278523</v>
      </c>
      <c r="K32" s="142">
        <v>79278523</v>
      </c>
      <c r="L32" s="142">
        <v>80278523</v>
      </c>
      <c r="M32" s="142">
        <v>81278523</v>
      </c>
      <c r="N32" s="142">
        <v>82278523</v>
      </c>
      <c r="O32" s="143">
        <v>783785230</v>
      </c>
    </row>
    <row r="33" spans="1:15">
      <c r="A33" s="135"/>
      <c r="B33" s="154">
        <v>5</v>
      </c>
      <c r="C33" s="146" t="s">
        <v>854</v>
      </c>
      <c r="D33" s="142">
        <v>30878523</v>
      </c>
      <c r="E33" s="142">
        <v>31278523</v>
      </c>
      <c r="F33" s="142">
        <v>31678523</v>
      </c>
      <c r="G33" s="143">
        <v>93835569</v>
      </c>
      <c r="H33" s="142">
        <v>31278523</v>
      </c>
      <c r="I33" s="142">
        <v>31678523</v>
      </c>
      <c r="J33" s="142">
        <v>32078523</v>
      </c>
      <c r="K33" s="142">
        <v>32478523</v>
      </c>
      <c r="L33" s="142">
        <v>32878523</v>
      </c>
      <c r="M33" s="142">
        <v>33278523</v>
      </c>
      <c r="N33" s="142">
        <v>33678523</v>
      </c>
      <c r="O33" s="143">
        <v>321185230</v>
      </c>
    </row>
    <row r="34" spans="1:15">
      <c r="A34" s="135"/>
      <c r="B34" s="154">
        <v>6</v>
      </c>
      <c r="C34" s="146" t="s">
        <v>855</v>
      </c>
      <c r="D34" s="142">
        <v>60478523</v>
      </c>
      <c r="E34" s="142">
        <v>61278523</v>
      </c>
      <c r="F34" s="142">
        <v>62078523</v>
      </c>
      <c r="G34" s="143">
        <v>183835569</v>
      </c>
      <c r="H34" s="142">
        <v>61278523</v>
      </c>
      <c r="I34" s="142">
        <v>62078523</v>
      </c>
      <c r="J34" s="142">
        <v>62878523</v>
      </c>
      <c r="K34" s="142">
        <v>63678523</v>
      </c>
      <c r="L34" s="142">
        <v>64478523</v>
      </c>
      <c r="M34" s="142">
        <v>65278523</v>
      </c>
      <c r="N34" s="142">
        <v>66078523</v>
      </c>
      <c r="O34" s="143">
        <v>629585230</v>
      </c>
    </row>
    <row r="35" spans="1:15">
      <c r="A35" s="135"/>
      <c r="B35" s="153">
        <v>7</v>
      </c>
      <c r="C35" s="147" t="s">
        <v>856</v>
      </c>
      <c r="D35" s="144">
        <v>38278523</v>
      </c>
      <c r="E35" s="144">
        <v>38778523</v>
      </c>
      <c r="F35" s="144">
        <v>39278523</v>
      </c>
      <c r="G35" s="145">
        <v>116335569</v>
      </c>
      <c r="H35" s="144">
        <v>38778523</v>
      </c>
      <c r="I35" s="144">
        <v>39278523</v>
      </c>
      <c r="J35" s="144">
        <v>39778523</v>
      </c>
      <c r="K35" s="144">
        <v>40278523</v>
      </c>
      <c r="L35" s="144">
        <v>40778523</v>
      </c>
      <c r="M35" s="144">
        <v>41278523</v>
      </c>
      <c r="N35" s="144">
        <v>41778523</v>
      </c>
      <c r="O35" s="145">
        <v>398285230</v>
      </c>
    </row>
    <row r="36" spans="1:15">
      <c r="A36" s="135"/>
      <c r="B36" s="153">
        <v>8</v>
      </c>
      <c r="C36" s="147" t="s">
        <v>857</v>
      </c>
      <c r="D36" s="144">
        <v>67878523</v>
      </c>
      <c r="E36" s="144">
        <v>68778523</v>
      </c>
      <c r="F36" s="144">
        <v>69678523</v>
      </c>
      <c r="G36" s="145">
        <v>206335569</v>
      </c>
      <c r="H36" s="144">
        <v>68778523</v>
      </c>
      <c r="I36" s="144">
        <v>69678523</v>
      </c>
      <c r="J36" s="144">
        <v>70578523</v>
      </c>
      <c r="K36" s="144">
        <v>71478523</v>
      </c>
      <c r="L36" s="144">
        <v>72378523</v>
      </c>
      <c r="M36" s="144">
        <v>73278523</v>
      </c>
      <c r="N36" s="144">
        <v>74178523</v>
      </c>
      <c r="O36" s="145">
        <v>706685230</v>
      </c>
    </row>
    <row r="37" spans="1:15">
      <c r="A37" s="135"/>
      <c r="B37" s="153">
        <v>9</v>
      </c>
      <c r="C37" s="147" t="s">
        <v>858</v>
      </c>
      <c r="D37" s="144">
        <v>53078523</v>
      </c>
      <c r="E37" s="144">
        <v>53778523</v>
      </c>
      <c r="F37" s="144">
        <v>54478523</v>
      </c>
      <c r="G37" s="145">
        <v>161335569</v>
      </c>
      <c r="H37" s="144">
        <v>53778523</v>
      </c>
      <c r="I37" s="144">
        <v>54478523</v>
      </c>
      <c r="J37" s="144">
        <v>55178523</v>
      </c>
      <c r="K37" s="144">
        <v>55878523</v>
      </c>
      <c r="L37" s="144">
        <v>56578523</v>
      </c>
      <c r="M37" s="144">
        <v>57278523</v>
      </c>
      <c r="N37" s="144">
        <v>57978523</v>
      </c>
      <c r="O37" s="145">
        <v>552485230</v>
      </c>
    </row>
    <row r="38" spans="1:15">
      <c r="A38" s="135"/>
      <c r="B38" s="153">
        <v>10</v>
      </c>
      <c r="C38" s="147" t="s">
        <v>859</v>
      </c>
      <c r="D38" s="144">
        <v>968574</v>
      </c>
      <c r="E38" s="144">
        <v>1042563</v>
      </c>
      <c r="F38" s="144">
        <v>1116552</v>
      </c>
      <c r="G38" s="145">
        <v>3127689</v>
      </c>
      <c r="H38" s="144">
        <v>1042563</v>
      </c>
      <c r="I38" s="144">
        <v>1116552</v>
      </c>
      <c r="J38" s="144">
        <v>1190541</v>
      </c>
      <c r="K38" s="144">
        <v>1264530</v>
      </c>
      <c r="L38" s="144">
        <v>1338519</v>
      </c>
      <c r="M38" s="144">
        <v>1412508</v>
      </c>
      <c r="N38" s="144">
        <v>1486497</v>
      </c>
      <c r="O38" s="145">
        <v>11979399</v>
      </c>
    </row>
    <row r="39" spans="1:15" ht="12.75" customHeight="1">
      <c r="A39" s="135"/>
      <c r="B39" s="153">
        <v>11</v>
      </c>
      <c r="C39" s="147" t="s">
        <v>860</v>
      </c>
      <c r="D39" s="144">
        <v>42595189.666666903</v>
      </c>
      <c r="E39" s="144">
        <v>43153523.000000298</v>
      </c>
      <c r="F39" s="144">
        <v>43711856.333333701</v>
      </c>
      <c r="G39" s="145">
        <v>129460569.00000089</v>
      </c>
      <c r="H39" s="144">
        <v>43153523.000000298</v>
      </c>
      <c r="I39" s="144">
        <v>43711856.333333701</v>
      </c>
      <c r="J39" s="144">
        <v>44270189.666667096</v>
      </c>
      <c r="K39" s="144">
        <v>44828523.000000499</v>
      </c>
      <c r="L39" s="144">
        <v>45386856.333333902</v>
      </c>
      <c r="M39" s="144">
        <v>45945189.666667297</v>
      </c>
      <c r="N39" s="144">
        <v>46503523.0000007</v>
      </c>
      <c r="O39" s="145">
        <v>443260230.00000441</v>
      </c>
    </row>
    <row r="40" spans="1:15" ht="15">
      <c r="A40" s="102">
        <v>16</v>
      </c>
      <c r="B40" s="94" t="s">
        <v>94</v>
      </c>
      <c r="C40" s="94" t="s">
        <v>95</v>
      </c>
      <c r="D40" s="115">
        <v>18354683884.666668</v>
      </c>
      <c r="E40" s="115">
        <v>18472716207</v>
      </c>
      <c r="F40" s="115">
        <v>18590748529.333332</v>
      </c>
      <c r="G40" s="115">
        <v>55418148621</v>
      </c>
      <c r="H40" s="115">
        <v>17862316207</v>
      </c>
      <c r="I40" s="115">
        <v>17980348529.333332</v>
      </c>
      <c r="J40" s="115">
        <v>18098380851.666668</v>
      </c>
      <c r="K40" s="115">
        <v>18216413174</v>
      </c>
      <c r="L40" s="115">
        <v>18334445496.333332</v>
      </c>
      <c r="M40" s="115">
        <v>18452477818.666668</v>
      </c>
      <c r="N40" s="115">
        <v>18570510141</v>
      </c>
      <c r="O40" s="115">
        <v>182933040839</v>
      </c>
    </row>
    <row r="41" spans="1:15" ht="15">
      <c r="A41" s="102">
        <v>17</v>
      </c>
      <c r="B41" s="86" t="s">
        <v>96</v>
      </c>
      <c r="C41" s="86" t="s">
        <v>97</v>
      </c>
      <c r="D41" s="112">
        <v>-2301282750.6666665</v>
      </c>
      <c r="E41" s="112">
        <v>-2325698717.6666665</v>
      </c>
      <c r="F41" s="112">
        <v>-2350114684.6666665</v>
      </c>
      <c r="G41" s="112">
        <v>-6977096152.999999</v>
      </c>
      <c r="H41" s="112">
        <v>-1970248717.6666665</v>
      </c>
      <c r="I41" s="112">
        <v>-1992314684.6666665</v>
      </c>
      <c r="J41" s="112">
        <v>-2014380651.6666665</v>
      </c>
      <c r="K41" s="112">
        <v>-2036446618.6666665</v>
      </c>
      <c r="L41" s="112">
        <v>-2058512585.6666665</v>
      </c>
      <c r="M41" s="112">
        <v>-2080578552.6666665</v>
      </c>
      <c r="N41" s="112">
        <v>-2102644519.6666665</v>
      </c>
      <c r="O41" s="112">
        <v>-21232222483.666664</v>
      </c>
    </row>
    <row r="42" spans="1:15" ht="30">
      <c r="A42" s="102">
        <v>18</v>
      </c>
      <c r="B42" s="86" t="s">
        <v>98</v>
      </c>
      <c r="C42" s="86" t="s">
        <v>99</v>
      </c>
      <c r="D42" s="150">
        <v>-0.1114</v>
      </c>
      <c r="E42" s="150">
        <v>-0.1118</v>
      </c>
      <c r="F42" s="150">
        <v>-0.11219999999999999</v>
      </c>
      <c r="G42" s="150">
        <v>-0.1118</v>
      </c>
      <c r="H42" s="150">
        <v>-9.9299999999999999E-2</v>
      </c>
      <c r="I42" s="150">
        <v>-9.98E-2</v>
      </c>
      <c r="J42" s="150">
        <v>-0.1002</v>
      </c>
      <c r="K42" s="150">
        <v>-0.10059999999999999</v>
      </c>
      <c r="L42" s="150">
        <v>-0.1009</v>
      </c>
      <c r="M42" s="150">
        <v>-0.1013</v>
      </c>
      <c r="N42" s="150">
        <v>-0.1017</v>
      </c>
      <c r="O42" s="150">
        <v>-0.104</v>
      </c>
    </row>
    <row r="43" spans="1:15" ht="15">
      <c r="A43" s="102">
        <v>19</v>
      </c>
      <c r="B43" s="86" t="s">
        <v>100</v>
      </c>
      <c r="C43" s="86" t="s">
        <v>101</v>
      </c>
      <c r="D43" s="112">
        <v>-2301282750.6666665</v>
      </c>
      <c r="E43" s="112">
        <v>-4626981468.333333</v>
      </c>
      <c r="F43" s="112">
        <v>-6977096152.999999</v>
      </c>
      <c r="G43" s="112">
        <v>-6977096152.999999</v>
      </c>
      <c r="H43" s="112">
        <v>-8947344870.666666</v>
      </c>
      <c r="I43" s="112">
        <v>-10939659555.333332</v>
      </c>
      <c r="J43" s="112">
        <v>-12954040206.999998</v>
      </c>
      <c r="K43" s="112">
        <v>-14990486825.666664</v>
      </c>
      <c r="L43" s="112">
        <v>-17048999411.333332</v>
      </c>
      <c r="M43" s="112">
        <v>-19129577963.999996</v>
      </c>
      <c r="N43" s="112">
        <v>-21232222483.666664</v>
      </c>
      <c r="O43" s="112">
        <v>-21232222483.666664</v>
      </c>
    </row>
    <row r="44" spans="1:15" ht="45">
      <c r="A44" s="102">
        <v>20</v>
      </c>
      <c r="B44" s="86" t="s">
        <v>102</v>
      </c>
      <c r="C44" s="86" t="s">
        <v>195</v>
      </c>
      <c r="D44" s="150">
        <v>-0.1114</v>
      </c>
      <c r="E44" s="150">
        <v>-0.1116</v>
      </c>
      <c r="F44" s="150">
        <v>-0.1118</v>
      </c>
      <c r="G44" s="150">
        <v>-0.1118</v>
      </c>
      <c r="H44" s="150">
        <v>-0.10879999999999999</v>
      </c>
      <c r="I44" s="150">
        <v>-0.107</v>
      </c>
      <c r="J44" s="150">
        <v>-0.10589999999999999</v>
      </c>
      <c r="K44" s="150">
        <v>-0.1051</v>
      </c>
      <c r="L44" s="150">
        <v>-0.1046</v>
      </c>
      <c r="M44" s="150">
        <v>-0.1043</v>
      </c>
      <c r="N44" s="150">
        <v>-0.104</v>
      </c>
      <c r="O44" s="150">
        <v>-0.104</v>
      </c>
    </row>
    <row r="45" spans="1:15" ht="15" customHeight="1">
      <c r="A45" s="180" t="s">
        <v>104</v>
      </c>
      <c r="B45" s="180"/>
      <c r="C45" s="180"/>
      <c r="D45" s="180"/>
      <c r="E45" s="180"/>
      <c r="F45" s="180"/>
      <c r="G45" s="180"/>
      <c r="H45" s="180"/>
      <c r="I45" s="180"/>
      <c r="J45" s="180"/>
      <c r="K45" s="180"/>
      <c r="L45" s="180"/>
      <c r="M45" s="180"/>
      <c r="N45" s="180"/>
      <c r="O45" s="180"/>
    </row>
  </sheetData>
  <sheetProtection selectLockedCells="1" selectUnlockedCells="1"/>
  <mergeCells count="23">
    <mergeCell ref="A45:O45"/>
    <mergeCell ref="B27:C27"/>
    <mergeCell ref="A1:O1"/>
    <mergeCell ref="A11:A14"/>
    <mergeCell ref="B11:C11"/>
    <mergeCell ref="C3:M3"/>
    <mergeCell ref="N3:O3"/>
    <mergeCell ref="B4:C4"/>
    <mergeCell ref="B5:C5"/>
    <mergeCell ref="B6:C6"/>
    <mergeCell ref="A7:A9"/>
    <mergeCell ref="B7:C7"/>
    <mergeCell ref="B10:C10"/>
    <mergeCell ref="B22:C22"/>
    <mergeCell ref="B23:C23"/>
    <mergeCell ref="B24:C24"/>
    <mergeCell ref="B25:C25"/>
    <mergeCell ref="B26:C26"/>
    <mergeCell ref="B15:C15"/>
    <mergeCell ref="B16:C16"/>
    <mergeCell ref="A17:A20"/>
    <mergeCell ref="B17:C17"/>
    <mergeCell ref="B21:C21"/>
  </mergeCells>
  <dataValidations count="1">
    <dataValidation type="decimal" allowBlank="1" showInputMessage="1" showErrorMessage="1" errorTitle="Input Error" error="Please enter a numeric value between 0 and 99999999999999999" sqref="D42:O42">
      <formula1>0</formula1>
      <formula2>99999999999999900</formula2>
    </dataValidation>
  </dataValidation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223"/>
  <sheetViews>
    <sheetView showGridLines="0" topLeftCell="A178" zoomScale="60" zoomScaleNormal="60" workbookViewId="0">
      <selection activeCell="N206" sqref="N206"/>
    </sheetView>
  </sheetViews>
  <sheetFormatPr defaultColWidth="8.7109375" defaultRowHeight="12.75"/>
  <cols>
    <col min="1" max="1" width="7.7109375" customWidth="1" collapsed="1"/>
    <col min="2" max="2" width="30.5703125" customWidth="1" collapsed="1"/>
    <col min="3" max="3" width="40.7109375" customWidth="1" collapsed="1"/>
    <col min="4" max="4" width="25.7109375" customWidth="1" collapsed="1"/>
    <col min="5" max="8" width="17.7109375" customWidth="1" collapsed="1"/>
    <col min="9" max="9" width="27.42578125" customWidth="1" collapsed="1"/>
  </cols>
  <sheetData>
    <row r="1" spans="1:19" ht="27.95" customHeight="1">
      <c r="A1" s="171" t="s">
        <v>3</v>
      </c>
      <c r="B1" s="171"/>
      <c r="C1" s="171"/>
      <c r="D1" s="171"/>
      <c r="E1" s="171"/>
      <c r="F1" s="171"/>
      <c r="G1" s="171"/>
      <c r="H1" s="171"/>
      <c r="I1" s="171"/>
      <c r="S1">
        <v>1</v>
      </c>
    </row>
    <row r="2" spans="1:19">
      <c r="H2" s="38"/>
    </row>
    <row r="3" spans="1:19" ht="15" customHeight="1">
      <c r="A3" s="189" t="s">
        <v>196</v>
      </c>
      <c r="B3" s="189"/>
      <c r="C3" s="189"/>
      <c r="D3" s="189"/>
      <c r="E3" s="189"/>
      <c r="F3" s="189"/>
      <c r="G3" s="189"/>
      <c r="H3" s="189"/>
      <c r="I3" s="189"/>
    </row>
    <row r="4" spans="1:19" ht="30" customHeight="1">
      <c r="A4" s="25" t="s">
        <v>197</v>
      </c>
      <c r="B4" s="7" t="s">
        <v>198</v>
      </c>
      <c r="C4" s="26" t="s">
        <v>199</v>
      </c>
      <c r="D4" s="181"/>
      <c r="E4" s="181"/>
      <c r="F4" s="181"/>
      <c r="G4" s="181"/>
      <c r="H4" s="7" t="s">
        <v>200</v>
      </c>
      <c r="I4" s="7" t="s">
        <v>201</v>
      </c>
    </row>
    <row r="5" spans="1:19" ht="15">
      <c r="A5" s="257">
        <v>1</v>
      </c>
      <c r="B5" s="242" t="s">
        <v>757</v>
      </c>
      <c r="C5" s="100" t="s">
        <v>373</v>
      </c>
      <c r="D5" s="248" t="s">
        <v>40</v>
      </c>
      <c r="E5" s="248"/>
      <c r="F5" s="248"/>
      <c r="G5" s="248"/>
      <c r="H5" s="27">
        <v>25655</v>
      </c>
      <c r="I5" s="3"/>
    </row>
    <row r="6" spans="1:19" ht="15">
      <c r="A6" s="257"/>
      <c r="B6" s="243"/>
      <c r="C6" s="3"/>
      <c r="D6" s="248" t="s">
        <v>202</v>
      </c>
      <c r="E6" s="248"/>
      <c r="F6" s="248"/>
      <c r="G6" s="248"/>
      <c r="H6" s="27">
        <v>3665</v>
      </c>
      <c r="I6" s="137">
        <v>0.05</v>
      </c>
    </row>
    <row r="7" spans="1:19" ht="15">
      <c r="A7" s="257"/>
      <c r="B7" s="243"/>
      <c r="C7" s="3"/>
      <c r="D7" s="248" t="s">
        <v>44</v>
      </c>
      <c r="E7" s="248"/>
      <c r="F7" s="248"/>
      <c r="G7" s="248"/>
      <c r="H7" s="27">
        <v>47653</v>
      </c>
      <c r="I7" s="137">
        <v>0.1</v>
      </c>
    </row>
    <row r="8" spans="1:19" ht="15" customHeight="1">
      <c r="A8" s="257"/>
      <c r="B8" s="243"/>
      <c r="C8" s="3"/>
      <c r="D8" s="249" t="s">
        <v>203</v>
      </c>
      <c r="E8" s="249"/>
      <c r="F8" s="249"/>
      <c r="G8" s="249"/>
      <c r="H8" s="27">
        <v>5865</v>
      </c>
      <c r="I8" s="137">
        <v>0.15</v>
      </c>
    </row>
    <row r="9" spans="1:19" ht="15" customHeight="1">
      <c r="A9" s="257"/>
      <c r="B9" s="243"/>
      <c r="C9" s="3"/>
      <c r="D9" s="249" t="s">
        <v>204</v>
      </c>
      <c r="E9" s="249"/>
      <c r="F9" s="249"/>
      <c r="G9" s="249"/>
      <c r="H9" s="28">
        <v>82838</v>
      </c>
      <c r="I9" s="98">
        <v>0.1019</v>
      </c>
    </row>
    <row r="10" spans="1:19" ht="47.25" customHeight="1">
      <c r="A10" s="257"/>
      <c r="B10" s="243"/>
      <c r="C10" s="3"/>
      <c r="D10" s="97" t="s">
        <v>205</v>
      </c>
      <c r="E10" s="96" t="s">
        <v>206</v>
      </c>
      <c r="F10" s="29" t="s">
        <v>207</v>
      </c>
      <c r="G10" s="29" t="s">
        <v>208</v>
      </c>
      <c r="H10" s="29" t="s">
        <v>209</v>
      </c>
      <c r="I10" s="30" t="s">
        <v>210</v>
      </c>
    </row>
    <row r="11" spans="1:19" ht="15">
      <c r="A11" s="257"/>
      <c r="B11" s="243"/>
      <c r="C11" s="3"/>
      <c r="D11" s="31" t="s">
        <v>211</v>
      </c>
      <c r="E11" s="27">
        <v>4512</v>
      </c>
      <c r="F11" s="99">
        <v>0.04</v>
      </c>
      <c r="G11" s="101">
        <v>42318</v>
      </c>
      <c r="H11" s="101">
        <v>42338</v>
      </c>
      <c r="I11" s="155" t="s">
        <v>758</v>
      </c>
    </row>
    <row r="12" spans="1:19" ht="15">
      <c r="A12" s="257"/>
      <c r="B12" s="243"/>
      <c r="C12" s="3"/>
      <c r="D12" s="31" t="s">
        <v>212</v>
      </c>
      <c r="E12" s="27">
        <v>5136</v>
      </c>
      <c r="F12" s="99">
        <v>0.05</v>
      </c>
      <c r="G12" s="101">
        <v>42318</v>
      </c>
      <c r="H12" s="101">
        <v>42338</v>
      </c>
      <c r="I12" s="155" t="s">
        <v>758</v>
      </c>
    </row>
    <row r="13" spans="1:19" ht="15">
      <c r="A13" s="257"/>
      <c r="B13" s="243"/>
      <c r="C13" s="3"/>
      <c r="D13" s="31" t="s">
        <v>213</v>
      </c>
      <c r="E13" s="27">
        <v>20013</v>
      </c>
      <c r="F13" s="99">
        <v>0.06</v>
      </c>
      <c r="G13" s="101">
        <v>42318</v>
      </c>
      <c r="H13" s="101">
        <v>42338</v>
      </c>
      <c r="I13" s="155" t="s">
        <v>758</v>
      </c>
    </row>
    <row r="14" spans="1:19" ht="15" customHeight="1">
      <c r="A14" s="257"/>
      <c r="B14" s="244"/>
      <c r="C14" s="3"/>
      <c r="D14" s="256" t="s">
        <v>214</v>
      </c>
      <c r="E14" s="256"/>
      <c r="F14" s="256"/>
      <c r="G14" s="256"/>
      <c r="H14" s="256"/>
      <c r="I14" s="98">
        <v>5.5199999999999999E-2</v>
      </c>
    </row>
    <row r="15" spans="1:19" ht="30">
      <c r="A15" s="239">
        <v>2</v>
      </c>
      <c r="B15" s="242" t="s">
        <v>759</v>
      </c>
      <c r="C15" s="245"/>
      <c r="D15" s="246"/>
      <c r="E15" s="246"/>
      <c r="F15" s="246"/>
      <c r="G15" s="247"/>
      <c r="H15" s="103" t="s">
        <v>200</v>
      </c>
      <c r="I15" s="103" t="s">
        <v>201</v>
      </c>
    </row>
    <row r="16" spans="1:19" ht="15" customHeight="1">
      <c r="A16" s="240"/>
      <c r="B16" s="243"/>
      <c r="C16" s="100" t="s">
        <v>373</v>
      </c>
      <c r="D16" s="248" t="s">
        <v>40</v>
      </c>
      <c r="E16" s="248"/>
      <c r="F16" s="248"/>
      <c r="G16" s="248"/>
      <c r="H16" s="27">
        <v>4765</v>
      </c>
      <c r="I16" s="3"/>
    </row>
    <row r="17" spans="1:9" ht="15" customHeight="1">
      <c r="A17" s="240"/>
      <c r="B17" s="243"/>
      <c r="C17" s="3"/>
      <c r="D17" s="248" t="s">
        <v>202</v>
      </c>
      <c r="E17" s="248"/>
      <c r="F17" s="248"/>
      <c r="G17" s="248"/>
      <c r="H17" s="27">
        <v>58652</v>
      </c>
      <c r="I17" s="137">
        <v>0.05</v>
      </c>
    </row>
    <row r="18" spans="1:9" ht="15" customHeight="1">
      <c r="A18" s="240"/>
      <c r="B18" s="243"/>
      <c r="C18" s="3"/>
      <c r="D18" s="248" t="s">
        <v>44</v>
      </c>
      <c r="E18" s="248"/>
      <c r="F18" s="248"/>
      <c r="G18" s="248"/>
      <c r="H18" s="27">
        <v>69651</v>
      </c>
      <c r="I18" s="137">
        <v>0.1</v>
      </c>
    </row>
    <row r="19" spans="1:9" ht="15" customHeight="1">
      <c r="A19" s="240"/>
      <c r="B19" s="243"/>
      <c r="C19" s="3"/>
      <c r="D19" s="249" t="s">
        <v>203</v>
      </c>
      <c r="E19" s="249"/>
      <c r="F19" s="249"/>
      <c r="G19" s="249"/>
      <c r="H19" s="27">
        <v>80650</v>
      </c>
      <c r="I19" s="137">
        <v>0.15</v>
      </c>
    </row>
    <row r="20" spans="1:9" ht="15" customHeight="1">
      <c r="A20" s="240"/>
      <c r="B20" s="243"/>
      <c r="C20" s="3"/>
      <c r="D20" s="249" t="s">
        <v>204</v>
      </c>
      <c r="E20" s="249"/>
      <c r="F20" s="249"/>
      <c r="G20" s="249"/>
      <c r="H20" s="28">
        <v>213718</v>
      </c>
      <c r="I20" s="98">
        <v>0.1053</v>
      </c>
    </row>
    <row r="21" spans="1:9" ht="47.25" customHeight="1">
      <c r="A21" s="240"/>
      <c r="B21" s="243"/>
      <c r="C21" s="3"/>
      <c r="D21" s="97" t="s">
        <v>205</v>
      </c>
      <c r="E21" s="96" t="s">
        <v>206</v>
      </c>
      <c r="F21" s="29" t="s">
        <v>207</v>
      </c>
      <c r="G21" s="29" t="s">
        <v>208</v>
      </c>
      <c r="H21" s="29" t="s">
        <v>209</v>
      </c>
      <c r="I21" s="30" t="s">
        <v>210</v>
      </c>
    </row>
    <row r="22" spans="1:9" ht="15" customHeight="1">
      <c r="A22" s="240"/>
      <c r="B22" s="243"/>
      <c r="C22" s="3"/>
      <c r="D22" s="31" t="s">
        <v>211</v>
      </c>
      <c r="E22" s="27">
        <v>54564</v>
      </c>
      <c r="F22" s="99">
        <v>0.02</v>
      </c>
      <c r="G22" s="101">
        <v>42318</v>
      </c>
      <c r="H22" s="101">
        <v>42338</v>
      </c>
      <c r="I22" s="155" t="s">
        <v>758</v>
      </c>
    </row>
    <row r="23" spans="1:9" ht="15" customHeight="1">
      <c r="A23" s="240"/>
      <c r="B23" s="243"/>
      <c r="C23" s="3"/>
      <c r="D23" s="31" t="s">
        <v>212</v>
      </c>
      <c r="E23" s="27">
        <v>10235</v>
      </c>
      <c r="F23" s="99">
        <v>0.04</v>
      </c>
      <c r="G23" s="101">
        <v>42318</v>
      </c>
      <c r="H23" s="101">
        <v>42338</v>
      </c>
      <c r="I23" s="155" t="s">
        <v>758</v>
      </c>
    </row>
    <row r="24" spans="1:9" ht="15" customHeight="1">
      <c r="A24" s="240"/>
      <c r="B24" s="243"/>
      <c r="C24" s="3"/>
      <c r="D24" s="31" t="s">
        <v>213</v>
      </c>
      <c r="E24" s="27">
        <v>5236</v>
      </c>
      <c r="F24" s="99">
        <v>0.08</v>
      </c>
      <c r="G24" s="101">
        <v>42318</v>
      </c>
      <c r="H24" s="101">
        <v>42338</v>
      </c>
      <c r="I24" s="155" t="s">
        <v>758</v>
      </c>
    </row>
    <row r="25" spans="1:9" ht="15" customHeight="1">
      <c r="A25" s="241"/>
      <c r="B25" s="244"/>
      <c r="C25" s="3"/>
      <c r="D25" s="256" t="s">
        <v>214</v>
      </c>
      <c r="E25" s="256"/>
      <c r="F25" s="256"/>
      <c r="G25" s="256"/>
      <c r="H25" s="256"/>
      <c r="I25" s="98">
        <v>2.7400000000000001E-2</v>
      </c>
    </row>
    <row r="26" spans="1:9" ht="30">
      <c r="A26" s="239">
        <v>3</v>
      </c>
      <c r="B26" s="242" t="s">
        <v>760</v>
      </c>
      <c r="C26" s="245"/>
      <c r="D26" s="246"/>
      <c r="E26" s="246"/>
      <c r="F26" s="246"/>
      <c r="G26" s="247"/>
      <c r="H26" s="103" t="s">
        <v>200</v>
      </c>
      <c r="I26" s="103" t="s">
        <v>201</v>
      </c>
    </row>
    <row r="27" spans="1:9" ht="15">
      <c r="A27" s="240"/>
      <c r="B27" s="243"/>
      <c r="C27" s="100" t="s">
        <v>372</v>
      </c>
      <c r="D27" s="248" t="s">
        <v>40</v>
      </c>
      <c r="E27" s="248"/>
      <c r="F27" s="248"/>
      <c r="G27" s="248"/>
      <c r="H27" s="27">
        <v>69651</v>
      </c>
      <c r="I27" s="3"/>
    </row>
    <row r="28" spans="1:9" ht="15">
      <c r="A28" s="240"/>
      <c r="B28" s="243"/>
      <c r="C28" s="3"/>
      <c r="D28" s="248" t="s">
        <v>202</v>
      </c>
      <c r="E28" s="248"/>
      <c r="F28" s="248"/>
      <c r="G28" s="248"/>
      <c r="H28" s="27">
        <v>80650</v>
      </c>
      <c r="I28" s="137">
        <v>0.05</v>
      </c>
    </row>
    <row r="29" spans="1:9" ht="15">
      <c r="A29" s="240"/>
      <c r="B29" s="243"/>
      <c r="C29" s="3"/>
      <c r="D29" s="248" t="s">
        <v>44</v>
      </c>
      <c r="E29" s="248"/>
      <c r="F29" s="248"/>
      <c r="G29" s="248"/>
      <c r="H29" s="27">
        <v>91649</v>
      </c>
      <c r="I29" s="137">
        <v>0.1</v>
      </c>
    </row>
    <row r="30" spans="1:9" ht="15" customHeight="1">
      <c r="A30" s="240"/>
      <c r="B30" s="243"/>
      <c r="C30" s="3"/>
      <c r="D30" s="249" t="s">
        <v>203</v>
      </c>
      <c r="E30" s="249"/>
      <c r="F30" s="249"/>
      <c r="G30" s="249"/>
      <c r="H30" s="27">
        <v>102648</v>
      </c>
      <c r="I30" s="137">
        <v>0.15</v>
      </c>
    </row>
    <row r="31" spans="1:9" ht="15" customHeight="1">
      <c r="A31" s="240"/>
      <c r="B31" s="243"/>
      <c r="C31" s="3"/>
      <c r="D31" s="249" t="s">
        <v>204</v>
      </c>
      <c r="E31" s="249"/>
      <c r="F31" s="249"/>
      <c r="G31" s="249"/>
      <c r="H31" s="28">
        <v>344598</v>
      </c>
      <c r="I31" s="98">
        <v>0.104</v>
      </c>
    </row>
    <row r="32" spans="1:9" ht="47.25" customHeight="1">
      <c r="A32" s="240"/>
      <c r="B32" s="243"/>
      <c r="C32" s="3"/>
      <c r="D32" s="97" t="s">
        <v>205</v>
      </c>
      <c r="E32" s="96" t="s">
        <v>206</v>
      </c>
      <c r="F32" s="29" t="s">
        <v>207</v>
      </c>
      <c r="G32" s="29" t="s">
        <v>208</v>
      </c>
      <c r="H32" s="29" t="s">
        <v>209</v>
      </c>
      <c r="I32" s="30" t="s">
        <v>210</v>
      </c>
    </row>
    <row r="33" spans="1:9" ht="15">
      <c r="A33" s="240"/>
      <c r="B33" s="243"/>
      <c r="C33" s="3"/>
      <c r="D33" s="31" t="s">
        <v>211</v>
      </c>
      <c r="E33" s="27">
        <v>4565</v>
      </c>
      <c r="F33" s="99">
        <v>1.2500000000000001E-2</v>
      </c>
      <c r="G33" s="101">
        <v>42318</v>
      </c>
      <c r="H33" s="101">
        <v>42338</v>
      </c>
      <c r="I33" s="155" t="s">
        <v>758</v>
      </c>
    </row>
    <row r="34" spans="1:9" ht="15">
      <c r="A34" s="240"/>
      <c r="B34" s="243"/>
      <c r="C34" s="3"/>
      <c r="D34" s="31" t="s">
        <v>212</v>
      </c>
      <c r="E34" s="27">
        <v>6654</v>
      </c>
      <c r="F34" s="99">
        <v>5.6000000000000001E-2</v>
      </c>
      <c r="G34" s="101">
        <v>42318</v>
      </c>
      <c r="H34" s="101">
        <v>42338</v>
      </c>
      <c r="I34" s="155" t="s">
        <v>758</v>
      </c>
    </row>
    <row r="35" spans="1:9" ht="15">
      <c r="A35" s="240"/>
      <c r="B35" s="243"/>
      <c r="C35" s="3"/>
      <c r="D35" s="31" t="s">
        <v>213</v>
      </c>
      <c r="E35" s="27">
        <v>2013</v>
      </c>
      <c r="F35" s="99">
        <v>4.4999999999999998E-2</v>
      </c>
      <c r="G35" s="101">
        <v>42318</v>
      </c>
      <c r="H35" s="101">
        <v>42338</v>
      </c>
      <c r="I35" s="155" t="s">
        <v>758</v>
      </c>
    </row>
    <row r="36" spans="1:9" ht="15" customHeight="1">
      <c r="A36" s="241"/>
      <c r="B36" s="244"/>
      <c r="C36" s="3"/>
      <c r="D36" s="256" t="s">
        <v>214</v>
      </c>
      <c r="E36" s="256"/>
      <c r="F36" s="256"/>
      <c r="G36" s="256"/>
      <c r="H36" s="256"/>
      <c r="I36" s="98">
        <v>3.9300000000000002E-2</v>
      </c>
    </row>
    <row r="37" spans="1:9" ht="30">
      <c r="A37" s="239">
        <v>4</v>
      </c>
      <c r="B37" s="242" t="s">
        <v>761</v>
      </c>
      <c r="C37" s="245"/>
      <c r="D37" s="246"/>
      <c r="E37" s="246"/>
      <c r="F37" s="246"/>
      <c r="G37" s="247"/>
      <c r="H37" s="103" t="s">
        <v>200</v>
      </c>
      <c r="I37" s="103" t="s">
        <v>201</v>
      </c>
    </row>
    <row r="38" spans="1:9" ht="15" customHeight="1">
      <c r="A38" s="240"/>
      <c r="B38" s="243"/>
      <c r="C38" s="100" t="s">
        <v>372</v>
      </c>
      <c r="D38" s="248" t="s">
        <v>40</v>
      </c>
      <c r="E38" s="248"/>
      <c r="F38" s="248"/>
      <c r="G38" s="248"/>
      <c r="H38" s="27">
        <v>69651</v>
      </c>
      <c r="I38" s="3"/>
    </row>
    <row r="39" spans="1:9" ht="15" customHeight="1">
      <c r="A39" s="240"/>
      <c r="B39" s="243"/>
      <c r="C39" s="3"/>
      <c r="D39" s="248" t="s">
        <v>202</v>
      </c>
      <c r="E39" s="248"/>
      <c r="F39" s="248"/>
      <c r="G39" s="248"/>
      <c r="H39" s="27">
        <v>80650</v>
      </c>
      <c r="I39" s="137">
        <v>0.05</v>
      </c>
    </row>
    <row r="40" spans="1:9" ht="15" customHeight="1">
      <c r="A40" s="240"/>
      <c r="B40" s="243"/>
      <c r="C40" s="3"/>
      <c r="D40" s="248" t="s">
        <v>44</v>
      </c>
      <c r="E40" s="248"/>
      <c r="F40" s="248"/>
      <c r="G40" s="248"/>
      <c r="H40" s="27">
        <v>91649</v>
      </c>
      <c r="I40" s="137">
        <v>0.1</v>
      </c>
    </row>
    <row r="41" spans="1:9" ht="15" customHeight="1">
      <c r="A41" s="240"/>
      <c r="B41" s="243"/>
      <c r="C41" s="3"/>
      <c r="D41" s="249" t="s">
        <v>203</v>
      </c>
      <c r="E41" s="249"/>
      <c r="F41" s="249"/>
      <c r="G41" s="249"/>
      <c r="H41" s="27">
        <v>102648</v>
      </c>
      <c r="I41" s="137">
        <v>0.15</v>
      </c>
    </row>
    <row r="42" spans="1:9" ht="15" customHeight="1">
      <c r="A42" s="240"/>
      <c r="B42" s="243"/>
      <c r="C42" s="3"/>
      <c r="D42" s="249" t="s">
        <v>204</v>
      </c>
      <c r="E42" s="249"/>
      <c r="F42" s="249"/>
      <c r="G42" s="249"/>
      <c r="H42" s="28">
        <v>344598</v>
      </c>
      <c r="I42" s="98">
        <v>0.104</v>
      </c>
    </row>
    <row r="43" spans="1:9" ht="47.25" customHeight="1">
      <c r="A43" s="240"/>
      <c r="B43" s="243"/>
      <c r="C43" s="3"/>
      <c r="D43" s="97" t="s">
        <v>205</v>
      </c>
      <c r="E43" s="96" t="s">
        <v>206</v>
      </c>
      <c r="F43" s="29" t="s">
        <v>207</v>
      </c>
      <c r="G43" s="29" t="s">
        <v>208</v>
      </c>
      <c r="H43" s="29" t="s">
        <v>209</v>
      </c>
      <c r="I43" s="30" t="s">
        <v>210</v>
      </c>
    </row>
    <row r="44" spans="1:9" ht="15" customHeight="1">
      <c r="A44" s="240"/>
      <c r="B44" s="243"/>
      <c r="C44" s="3"/>
      <c r="D44" s="31" t="s">
        <v>211</v>
      </c>
      <c r="E44" s="27">
        <v>76875</v>
      </c>
      <c r="F44" s="99">
        <v>0.2235</v>
      </c>
      <c r="G44" s="101">
        <v>42318</v>
      </c>
      <c r="H44" s="101">
        <v>42338</v>
      </c>
      <c r="I44" s="155" t="s">
        <v>758</v>
      </c>
    </row>
    <row r="45" spans="1:9" ht="15" customHeight="1">
      <c r="A45" s="240"/>
      <c r="B45" s="243"/>
      <c r="C45" s="3"/>
      <c r="D45" s="31" t="s">
        <v>212</v>
      </c>
      <c r="E45" s="27">
        <v>32566</v>
      </c>
      <c r="F45" s="99">
        <v>5.6500000000000002E-2</v>
      </c>
      <c r="G45" s="101">
        <v>42318</v>
      </c>
      <c r="H45" s="101">
        <v>42338</v>
      </c>
      <c r="I45" s="155" t="s">
        <v>758</v>
      </c>
    </row>
    <row r="46" spans="1:9" ht="15" customHeight="1">
      <c r="A46" s="240"/>
      <c r="B46" s="243"/>
      <c r="C46" s="3"/>
      <c r="D46" s="31" t="s">
        <v>213</v>
      </c>
      <c r="E46" s="27">
        <v>676</v>
      </c>
      <c r="F46" s="99">
        <v>0.06</v>
      </c>
      <c r="G46" s="101">
        <v>42318</v>
      </c>
      <c r="H46" s="101">
        <v>42338</v>
      </c>
      <c r="I46" s="155" t="s">
        <v>758</v>
      </c>
    </row>
    <row r="47" spans="1:9" ht="15" customHeight="1">
      <c r="A47" s="241"/>
      <c r="B47" s="244"/>
      <c r="C47" s="3"/>
      <c r="D47" s="256" t="s">
        <v>214</v>
      </c>
      <c r="E47" s="256"/>
      <c r="F47" s="256"/>
      <c r="G47" s="256"/>
      <c r="H47" s="256"/>
      <c r="I47" s="98">
        <v>0.1731</v>
      </c>
    </row>
    <row r="48" spans="1:9" ht="30">
      <c r="A48" s="239">
        <v>5</v>
      </c>
      <c r="B48" s="242" t="s">
        <v>762</v>
      </c>
      <c r="C48" s="245"/>
      <c r="D48" s="246"/>
      <c r="E48" s="246"/>
      <c r="F48" s="246"/>
      <c r="G48" s="247"/>
      <c r="H48" s="103" t="s">
        <v>200</v>
      </c>
      <c r="I48" s="103" t="s">
        <v>201</v>
      </c>
    </row>
    <row r="49" spans="1:9" ht="15">
      <c r="A49" s="240"/>
      <c r="B49" s="243"/>
      <c r="C49" s="100" t="s">
        <v>372</v>
      </c>
      <c r="D49" s="248" t="s">
        <v>40</v>
      </c>
      <c r="E49" s="248"/>
      <c r="F49" s="248"/>
      <c r="G49" s="248"/>
      <c r="H49" s="27">
        <v>172878</v>
      </c>
      <c r="I49" s="3"/>
    </row>
    <row r="50" spans="1:9" ht="15">
      <c r="A50" s="240"/>
      <c r="B50" s="243"/>
      <c r="C50" s="3"/>
      <c r="D50" s="248" t="s">
        <v>202</v>
      </c>
      <c r="E50" s="248"/>
      <c r="F50" s="248"/>
      <c r="G50" s="248"/>
      <c r="H50" s="27">
        <v>1860</v>
      </c>
      <c r="I50" s="137">
        <v>0.05</v>
      </c>
    </row>
    <row r="51" spans="1:9" ht="15">
      <c r="A51" s="240"/>
      <c r="B51" s="243"/>
      <c r="C51" s="3"/>
      <c r="D51" s="248" t="s">
        <v>44</v>
      </c>
      <c r="E51" s="248"/>
      <c r="F51" s="248"/>
      <c r="G51" s="248"/>
      <c r="H51" s="27">
        <v>19927</v>
      </c>
      <c r="I51" s="137">
        <v>0.1</v>
      </c>
    </row>
    <row r="52" spans="1:9" ht="15" customHeight="1">
      <c r="A52" s="240"/>
      <c r="B52" s="243"/>
      <c r="C52" s="3"/>
      <c r="D52" s="249" t="s">
        <v>203</v>
      </c>
      <c r="E52" s="249"/>
      <c r="F52" s="249"/>
      <c r="G52" s="249"/>
      <c r="H52" s="27">
        <v>212478</v>
      </c>
      <c r="I52" s="137">
        <v>0.15</v>
      </c>
    </row>
    <row r="53" spans="1:9" ht="15" customHeight="1">
      <c r="A53" s="240"/>
      <c r="B53" s="243"/>
      <c r="C53" s="3"/>
      <c r="D53" s="249" t="s">
        <v>204</v>
      </c>
      <c r="E53" s="249"/>
      <c r="F53" s="249"/>
      <c r="G53" s="249"/>
      <c r="H53" s="28">
        <v>407143</v>
      </c>
      <c r="I53" s="98">
        <v>0.14499999999999999</v>
      </c>
    </row>
    <row r="54" spans="1:9" ht="47.25" customHeight="1">
      <c r="A54" s="240"/>
      <c r="B54" s="243"/>
      <c r="C54" s="3"/>
      <c r="D54" s="97" t="s">
        <v>205</v>
      </c>
      <c r="E54" s="96" t="s">
        <v>206</v>
      </c>
      <c r="F54" s="29" t="s">
        <v>207</v>
      </c>
      <c r="G54" s="29" t="s">
        <v>208</v>
      </c>
      <c r="H54" s="29" t="s">
        <v>209</v>
      </c>
      <c r="I54" s="30" t="s">
        <v>210</v>
      </c>
    </row>
    <row r="55" spans="1:9" ht="15">
      <c r="A55" s="240"/>
      <c r="B55" s="243"/>
      <c r="C55" s="3"/>
      <c r="D55" s="31" t="s">
        <v>211</v>
      </c>
      <c r="E55" s="27">
        <v>6757</v>
      </c>
      <c r="F55" s="99">
        <v>0.04</v>
      </c>
      <c r="G55" s="101">
        <v>42318</v>
      </c>
      <c r="H55" s="101">
        <v>42338</v>
      </c>
      <c r="I55" s="155" t="s">
        <v>758</v>
      </c>
    </row>
    <row r="56" spans="1:9" ht="15">
      <c r="A56" s="240"/>
      <c r="B56" s="243"/>
      <c r="C56" s="3"/>
      <c r="D56" s="31" t="s">
        <v>212</v>
      </c>
      <c r="E56" s="27">
        <v>3256</v>
      </c>
      <c r="F56" s="99">
        <v>0.05</v>
      </c>
      <c r="G56" s="101">
        <v>42318</v>
      </c>
      <c r="H56" s="101">
        <v>42338</v>
      </c>
      <c r="I56" s="155" t="s">
        <v>758</v>
      </c>
    </row>
    <row r="57" spans="1:9" ht="15">
      <c r="A57" s="240"/>
      <c r="B57" s="243"/>
      <c r="C57" s="3"/>
      <c r="D57" s="31" t="s">
        <v>213</v>
      </c>
      <c r="E57" s="27">
        <v>20133</v>
      </c>
      <c r="F57" s="99">
        <v>0.06</v>
      </c>
      <c r="G57" s="101">
        <v>42318</v>
      </c>
      <c r="H57" s="101">
        <v>42338</v>
      </c>
      <c r="I57" s="155" t="s">
        <v>758</v>
      </c>
    </row>
    <row r="58" spans="1:9" ht="15" customHeight="1">
      <c r="A58" s="241"/>
      <c r="B58" s="244"/>
      <c r="C58" s="3"/>
      <c r="D58" s="256" t="s">
        <v>214</v>
      </c>
      <c r="E58" s="256"/>
      <c r="F58" s="256"/>
      <c r="G58" s="256"/>
      <c r="H58" s="256"/>
      <c r="I58" s="98">
        <v>5.4399999999999997E-2</v>
      </c>
    </row>
    <row r="59" spans="1:9" ht="30">
      <c r="A59" s="239">
        <v>6</v>
      </c>
      <c r="B59" s="242" t="s">
        <v>763</v>
      </c>
      <c r="C59" s="245"/>
      <c r="D59" s="246"/>
      <c r="E59" s="246"/>
      <c r="F59" s="246"/>
      <c r="G59" s="247"/>
      <c r="H59" s="103" t="s">
        <v>200</v>
      </c>
      <c r="I59" s="103" t="s">
        <v>201</v>
      </c>
    </row>
    <row r="60" spans="1:9" ht="15" customHeight="1">
      <c r="A60" s="240"/>
      <c r="B60" s="243"/>
      <c r="C60" s="100" t="s">
        <v>372</v>
      </c>
      <c r="D60" s="248" t="s">
        <v>40</v>
      </c>
      <c r="E60" s="248"/>
      <c r="F60" s="248"/>
      <c r="G60" s="248"/>
      <c r="H60" s="27">
        <v>1728</v>
      </c>
      <c r="I60" s="3"/>
    </row>
    <row r="61" spans="1:9" ht="15" customHeight="1">
      <c r="A61" s="240"/>
      <c r="B61" s="243"/>
      <c r="C61" s="3"/>
      <c r="D61" s="248" t="s">
        <v>202</v>
      </c>
      <c r="E61" s="248"/>
      <c r="F61" s="248"/>
      <c r="G61" s="248"/>
      <c r="H61" s="27">
        <v>18607</v>
      </c>
      <c r="I61" s="137">
        <v>0.05</v>
      </c>
    </row>
    <row r="62" spans="1:9" ht="15" customHeight="1">
      <c r="A62" s="240"/>
      <c r="B62" s="243"/>
      <c r="C62" s="3"/>
      <c r="D62" s="248" t="s">
        <v>44</v>
      </c>
      <c r="E62" s="248"/>
      <c r="F62" s="248"/>
      <c r="G62" s="248"/>
      <c r="H62" s="27">
        <v>19927</v>
      </c>
      <c r="I62" s="137">
        <v>0.1</v>
      </c>
    </row>
    <row r="63" spans="1:9" ht="15" customHeight="1">
      <c r="A63" s="240"/>
      <c r="B63" s="243"/>
      <c r="C63" s="3"/>
      <c r="D63" s="249" t="s">
        <v>203</v>
      </c>
      <c r="E63" s="249"/>
      <c r="F63" s="249"/>
      <c r="G63" s="249"/>
      <c r="H63" s="27">
        <v>21247</v>
      </c>
      <c r="I63" s="137">
        <v>0.15</v>
      </c>
    </row>
    <row r="64" spans="1:9" ht="15" customHeight="1">
      <c r="A64" s="240"/>
      <c r="B64" s="243"/>
      <c r="C64" s="3"/>
      <c r="D64" s="249" t="s">
        <v>204</v>
      </c>
      <c r="E64" s="249"/>
      <c r="F64" s="249"/>
      <c r="G64" s="249"/>
      <c r="H64" s="28">
        <v>61509</v>
      </c>
      <c r="I64" s="98">
        <v>0.1022</v>
      </c>
    </row>
    <row r="65" spans="1:9" ht="47.25" customHeight="1">
      <c r="A65" s="240"/>
      <c r="B65" s="243"/>
      <c r="C65" s="3"/>
      <c r="D65" s="97" t="s">
        <v>205</v>
      </c>
      <c r="E65" s="96" t="s">
        <v>206</v>
      </c>
      <c r="F65" s="29" t="s">
        <v>207</v>
      </c>
      <c r="G65" s="29" t="s">
        <v>208</v>
      </c>
      <c r="H65" s="29" t="s">
        <v>209</v>
      </c>
      <c r="I65" s="30" t="s">
        <v>210</v>
      </c>
    </row>
    <row r="66" spans="1:9" ht="15" customHeight="1">
      <c r="A66" s="240"/>
      <c r="B66" s="243"/>
      <c r="C66" s="3"/>
      <c r="D66" s="31" t="s">
        <v>211</v>
      </c>
      <c r="E66" s="27">
        <v>3345</v>
      </c>
      <c r="F66" s="99">
        <v>0.04</v>
      </c>
      <c r="G66" s="101">
        <v>42318</v>
      </c>
      <c r="H66" s="101">
        <v>42338</v>
      </c>
      <c r="I66" s="155" t="s">
        <v>758</v>
      </c>
    </row>
    <row r="67" spans="1:9" ht="15" customHeight="1">
      <c r="A67" s="240"/>
      <c r="B67" s="243"/>
      <c r="C67" s="3"/>
      <c r="D67" s="31" t="s">
        <v>212</v>
      </c>
      <c r="E67" s="27">
        <v>3256</v>
      </c>
      <c r="F67" s="99">
        <v>0.05</v>
      </c>
      <c r="G67" s="101">
        <v>42318</v>
      </c>
      <c r="H67" s="101">
        <v>42338</v>
      </c>
      <c r="I67" s="155" t="s">
        <v>758</v>
      </c>
    </row>
    <row r="68" spans="1:9" ht="15" customHeight="1">
      <c r="A68" s="240"/>
      <c r="B68" s="243"/>
      <c r="C68" s="3"/>
      <c r="D68" s="31" t="s">
        <v>213</v>
      </c>
      <c r="E68" s="27">
        <v>2013</v>
      </c>
      <c r="F68" s="99">
        <v>0.06</v>
      </c>
      <c r="G68" s="101">
        <v>42318</v>
      </c>
      <c r="H68" s="101">
        <v>42338</v>
      </c>
      <c r="I68" s="155" t="s">
        <v>758</v>
      </c>
    </row>
    <row r="69" spans="1:9" ht="15" customHeight="1">
      <c r="A69" s="241"/>
      <c r="B69" s="244"/>
      <c r="C69" s="3"/>
      <c r="D69" s="256" t="s">
        <v>214</v>
      </c>
      <c r="E69" s="256"/>
      <c r="F69" s="256"/>
      <c r="G69" s="256"/>
      <c r="H69" s="256"/>
      <c r="I69" s="98">
        <v>4.8500000000000001E-2</v>
      </c>
    </row>
    <row r="70" spans="1:9" ht="30">
      <c r="A70" s="239">
        <v>7</v>
      </c>
      <c r="B70" s="242" t="s">
        <v>764</v>
      </c>
      <c r="C70" s="245"/>
      <c r="D70" s="246"/>
      <c r="E70" s="246"/>
      <c r="F70" s="246"/>
      <c r="G70" s="247"/>
      <c r="H70" s="103" t="s">
        <v>200</v>
      </c>
      <c r="I70" s="103" t="s">
        <v>201</v>
      </c>
    </row>
    <row r="71" spans="1:9" ht="15">
      <c r="A71" s="240"/>
      <c r="B71" s="243"/>
      <c r="C71" s="100" t="s">
        <v>372</v>
      </c>
      <c r="D71" s="248" t="s">
        <v>40</v>
      </c>
      <c r="E71" s="248"/>
      <c r="F71" s="248"/>
      <c r="G71" s="248"/>
      <c r="H71" s="27">
        <v>17287</v>
      </c>
      <c r="I71" s="3"/>
    </row>
    <row r="72" spans="1:9" ht="15">
      <c r="A72" s="240"/>
      <c r="B72" s="243"/>
      <c r="C72" s="3"/>
      <c r="D72" s="248" t="s">
        <v>202</v>
      </c>
      <c r="E72" s="248"/>
      <c r="F72" s="248"/>
      <c r="G72" s="248"/>
      <c r="H72" s="27">
        <v>18607</v>
      </c>
      <c r="I72" s="137"/>
    </row>
    <row r="73" spans="1:9" ht="15">
      <c r="A73" s="240"/>
      <c r="B73" s="243"/>
      <c r="C73" s="3"/>
      <c r="D73" s="248" t="s">
        <v>44</v>
      </c>
      <c r="E73" s="248"/>
      <c r="F73" s="248"/>
      <c r="G73" s="248"/>
      <c r="H73" s="27">
        <v>19927</v>
      </c>
      <c r="I73" s="137"/>
    </row>
    <row r="74" spans="1:9" ht="15" customHeight="1">
      <c r="A74" s="240"/>
      <c r="B74" s="243"/>
      <c r="C74" s="3"/>
      <c r="D74" s="249" t="s">
        <v>203</v>
      </c>
      <c r="E74" s="249"/>
      <c r="F74" s="249"/>
      <c r="G74" s="249"/>
      <c r="H74" s="27">
        <v>21247</v>
      </c>
      <c r="I74" s="137"/>
    </row>
    <row r="75" spans="1:9" ht="15" customHeight="1">
      <c r="A75" s="240"/>
      <c r="B75" s="243"/>
      <c r="C75" s="3"/>
      <c r="D75" s="249" t="s">
        <v>204</v>
      </c>
      <c r="E75" s="249"/>
      <c r="F75" s="249"/>
      <c r="G75" s="249"/>
      <c r="H75" s="28">
        <v>77068</v>
      </c>
      <c r="I75" s="98">
        <v>0</v>
      </c>
    </row>
    <row r="76" spans="1:9" ht="47.25" customHeight="1">
      <c r="A76" s="240"/>
      <c r="B76" s="243"/>
      <c r="C76" s="3"/>
      <c r="D76" s="97" t="s">
        <v>205</v>
      </c>
      <c r="E76" s="96" t="s">
        <v>206</v>
      </c>
      <c r="F76" s="29" t="s">
        <v>207</v>
      </c>
      <c r="G76" s="29" t="s">
        <v>208</v>
      </c>
      <c r="H76" s="29" t="s">
        <v>209</v>
      </c>
      <c r="I76" s="30" t="s">
        <v>210</v>
      </c>
    </row>
    <row r="77" spans="1:9" ht="15">
      <c r="A77" s="240"/>
      <c r="B77" s="243"/>
      <c r="C77" s="3"/>
      <c r="D77" s="31" t="s">
        <v>211</v>
      </c>
      <c r="E77" s="27">
        <v>7788</v>
      </c>
      <c r="F77" s="99">
        <v>0.04</v>
      </c>
      <c r="G77" s="101">
        <v>42318</v>
      </c>
      <c r="H77" s="101">
        <v>42338</v>
      </c>
      <c r="I77" s="155" t="s">
        <v>758</v>
      </c>
    </row>
    <row r="78" spans="1:9" ht="15">
      <c r="A78" s="240"/>
      <c r="B78" s="243"/>
      <c r="C78" s="3"/>
      <c r="D78" s="31" t="s">
        <v>212</v>
      </c>
      <c r="E78" s="27">
        <v>3256</v>
      </c>
      <c r="F78" s="99">
        <v>0.05</v>
      </c>
      <c r="G78" s="101">
        <v>42318</v>
      </c>
      <c r="H78" s="101">
        <v>42338</v>
      </c>
      <c r="I78" s="155" t="s">
        <v>758</v>
      </c>
    </row>
    <row r="79" spans="1:9" ht="15">
      <c r="A79" s="240"/>
      <c r="B79" s="243"/>
      <c r="C79" s="3"/>
      <c r="D79" s="31" t="s">
        <v>213</v>
      </c>
      <c r="E79" s="27">
        <v>2013</v>
      </c>
      <c r="F79" s="99">
        <v>0.06</v>
      </c>
      <c r="G79" s="101">
        <v>42318</v>
      </c>
      <c r="H79" s="101">
        <v>42338</v>
      </c>
      <c r="I79" s="155" t="s">
        <v>758</v>
      </c>
    </row>
    <row r="80" spans="1:9" ht="15" customHeight="1">
      <c r="A80" s="241"/>
      <c r="B80" s="244"/>
      <c r="C80" s="3"/>
      <c r="D80" s="256" t="s">
        <v>214</v>
      </c>
      <c r="E80" s="256"/>
      <c r="F80" s="256"/>
      <c r="G80" s="256"/>
      <c r="H80" s="256"/>
      <c r="I80" s="98">
        <v>4.5600000000000002E-2</v>
      </c>
    </row>
    <row r="81" spans="1:9" ht="30">
      <c r="A81" s="239">
        <v>8</v>
      </c>
      <c r="B81" s="242" t="s">
        <v>765</v>
      </c>
      <c r="C81" s="245"/>
      <c r="D81" s="246"/>
      <c r="E81" s="246"/>
      <c r="F81" s="246"/>
      <c r="G81" s="247"/>
      <c r="H81" s="103" t="s">
        <v>200</v>
      </c>
      <c r="I81" s="103" t="s">
        <v>201</v>
      </c>
    </row>
    <row r="82" spans="1:9" ht="15" customHeight="1">
      <c r="A82" s="240"/>
      <c r="B82" s="243"/>
      <c r="C82" s="100" t="s">
        <v>372</v>
      </c>
      <c r="D82" s="248" t="s">
        <v>40</v>
      </c>
      <c r="E82" s="248"/>
      <c r="F82" s="248"/>
      <c r="G82" s="248"/>
      <c r="H82" s="27">
        <v>17287</v>
      </c>
      <c r="I82" s="3"/>
    </row>
    <row r="83" spans="1:9" ht="15" customHeight="1">
      <c r="A83" s="240"/>
      <c r="B83" s="243"/>
      <c r="C83" s="3"/>
      <c r="D83" s="248" t="s">
        <v>202</v>
      </c>
      <c r="E83" s="248"/>
      <c r="F83" s="248"/>
      <c r="G83" s="248"/>
      <c r="H83" s="27">
        <v>18607</v>
      </c>
      <c r="I83" s="137">
        <v>0.05</v>
      </c>
    </row>
    <row r="84" spans="1:9" ht="15" customHeight="1">
      <c r="A84" s="240"/>
      <c r="B84" s="243"/>
      <c r="C84" s="3"/>
      <c r="D84" s="248" t="s">
        <v>44</v>
      </c>
      <c r="E84" s="248"/>
      <c r="F84" s="248"/>
      <c r="G84" s="248"/>
      <c r="H84" s="27">
        <v>19927</v>
      </c>
      <c r="I84" s="137">
        <v>0.1</v>
      </c>
    </row>
    <row r="85" spans="1:9" ht="15" customHeight="1">
      <c r="A85" s="240"/>
      <c r="B85" s="243"/>
      <c r="C85" s="3"/>
      <c r="D85" s="249" t="s">
        <v>203</v>
      </c>
      <c r="E85" s="249"/>
      <c r="F85" s="249"/>
      <c r="G85" s="249"/>
      <c r="H85" s="27">
        <v>2124</v>
      </c>
      <c r="I85" s="137">
        <v>0.15</v>
      </c>
    </row>
    <row r="86" spans="1:9" ht="15" customHeight="1">
      <c r="A86" s="240"/>
      <c r="B86" s="243"/>
      <c r="C86" s="3"/>
      <c r="D86" s="249" t="s">
        <v>204</v>
      </c>
      <c r="E86" s="249"/>
      <c r="F86" s="249"/>
      <c r="G86" s="249"/>
      <c r="H86" s="28">
        <v>57945</v>
      </c>
      <c r="I86" s="98">
        <v>7.9699999999999993E-2</v>
      </c>
    </row>
    <row r="87" spans="1:9" ht="47.25" customHeight="1">
      <c r="A87" s="240"/>
      <c r="B87" s="243"/>
      <c r="C87" s="3"/>
      <c r="D87" s="97" t="s">
        <v>205</v>
      </c>
      <c r="E87" s="96" t="s">
        <v>206</v>
      </c>
      <c r="F87" s="29" t="s">
        <v>207</v>
      </c>
      <c r="G87" s="29" t="s">
        <v>208</v>
      </c>
      <c r="H87" s="29" t="s">
        <v>209</v>
      </c>
      <c r="I87" s="30" t="s">
        <v>210</v>
      </c>
    </row>
    <row r="88" spans="1:9" ht="15" customHeight="1">
      <c r="A88" s="240"/>
      <c r="B88" s="243"/>
      <c r="C88" s="3"/>
      <c r="D88" s="31" t="s">
        <v>211</v>
      </c>
      <c r="E88" s="27">
        <v>6765</v>
      </c>
      <c r="F88" s="99">
        <v>0.04</v>
      </c>
      <c r="G88" s="101">
        <v>42318</v>
      </c>
      <c r="H88" s="101">
        <v>42338</v>
      </c>
      <c r="I88" s="155" t="s">
        <v>758</v>
      </c>
    </row>
    <row r="89" spans="1:9" ht="15" customHeight="1">
      <c r="A89" s="240"/>
      <c r="B89" s="243"/>
      <c r="C89" s="3"/>
      <c r="D89" s="31" t="s">
        <v>212</v>
      </c>
      <c r="E89" s="27">
        <v>3256</v>
      </c>
      <c r="F89" s="99">
        <v>0.05</v>
      </c>
      <c r="G89" s="101">
        <v>42318</v>
      </c>
      <c r="H89" s="101">
        <v>42338</v>
      </c>
      <c r="I89" s="155" t="s">
        <v>758</v>
      </c>
    </row>
    <row r="90" spans="1:9" ht="15" customHeight="1">
      <c r="A90" s="240"/>
      <c r="B90" s="243"/>
      <c r="C90" s="3"/>
      <c r="D90" s="31" t="s">
        <v>213</v>
      </c>
      <c r="E90" s="27">
        <v>2013</v>
      </c>
      <c r="F90" s="99">
        <v>0.06</v>
      </c>
      <c r="G90" s="101">
        <v>42318</v>
      </c>
      <c r="H90" s="101">
        <v>42338</v>
      </c>
      <c r="I90" s="155" t="s">
        <v>758</v>
      </c>
    </row>
    <row r="91" spans="1:9" ht="15" customHeight="1">
      <c r="A91" s="241"/>
      <c r="B91" s="244"/>
      <c r="C91" s="3"/>
      <c r="D91" s="256" t="s">
        <v>214</v>
      </c>
      <c r="E91" s="256"/>
      <c r="F91" s="256"/>
      <c r="G91" s="256"/>
      <c r="H91" s="256"/>
      <c r="I91" s="98">
        <v>4.6100000000000002E-2</v>
      </c>
    </row>
    <row r="92" spans="1:9" ht="30">
      <c r="A92" s="239">
        <v>9</v>
      </c>
      <c r="B92" s="242" t="s">
        <v>766</v>
      </c>
      <c r="C92" s="245"/>
      <c r="D92" s="246"/>
      <c r="E92" s="246"/>
      <c r="F92" s="246"/>
      <c r="G92" s="247"/>
      <c r="H92" s="103" t="s">
        <v>200</v>
      </c>
      <c r="I92" s="103" t="s">
        <v>201</v>
      </c>
    </row>
    <row r="93" spans="1:9" ht="15">
      <c r="A93" s="240"/>
      <c r="B93" s="243"/>
      <c r="C93" s="100" t="s">
        <v>372</v>
      </c>
      <c r="D93" s="248" t="s">
        <v>40</v>
      </c>
      <c r="E93" s="248"/>
      <c r="F93" s="248"/>
      <c r="G93" s="248"/>
      <c r="H93" s="27">
        <v>4455</v>
      </c>
      <c r="I93" s="3"/>
    </row>
    <row r="94" spans="1:9" ht="15">
      <c r="A94" s="240"/>
      <c r="B94" s="243"/>
      <c r="C94" s="3"/>
      <c r="D94" s="248" t="s">
        <v>202</v>
      </c>
      <c r="E94" s="248"/>
      <c r="F94" s="248"/>
      <c r="G94" s="248"/>
      <c r="H94" s="27">
        <v>6568</v>
      </c>
      <c r="I94" s="137">
        <v>0.05</v>
      </c>
    </row>
    <row r="95" spans="1:9" ht="15">
      <c r="A95" s="240"/>
      <c r="B95" s="243"/>
      <c r="C95" s="3"/>
      <c r="D95" s="248" t="s">
        <v>44</v>
      </c>
      <c r="E95" s="248"/>
      <c r="F95" s="248"/>
      <c r="G95" s="248"/>
      <c r="H95" s="27">
        <v>8681</v>
      </c>
      <c r="I95" s="137">
        <v>0.1</v>
      </c>
    </row>
    <row r="96" spans="1:9" ht="15" customHeight="1">
      <c r="A96" s="240"/>
      <c r="B96" s="243"/>
      <c r="C96" s="3"/>
      <c r="D96" s="249" t="s">
        <v>203</v>
      </c>
      <c r="E96" s="249"/>
      <c r="F96" s="249"/>
      <c r="G96" s="249"/>
      <c r="H96" s="27">
        <v>10794</v>
      </c>
      <c r="I96" s="137">
        <v>0.15</v>
      </c>
    </row>
    <row r="97" spans="1:9" ht="15" customHeight="1">
      <c r="A97" s="240"/>
      <c r="B97" s="243"/>
      <c r="C97" s="3"/>
      <c r="D97" s="249" t="s">
        <v>204</v>
      </c>
      <c r="E97" s="249"/>
      <c r="F97" s="249"/>
      <c r="G97" s="249"/>
      <c r="H97" s="28">
        <v>30498</v>
      </c>
      <c r="I97" s="98">
        <v>0.1081</v>
      </c>
    </row>
    <row r="98" spans="1:9" ht="47.25" customHeight="1">
      <c r="A98" s="240"/>
      <c r="B98" s="243"/>
      <c r="C98" s="3"/>
      <c r="D98" s="97" t="s">
        <v>205</v>
      </c>
      <c r="E98" s="96" t="s">
        <v>206</v>
      </c>
      <c r="F98" s="29" t="s">
        <v>207</v>
      </c>
      <c r="G98" s="29" t="s">
        <v>208</v>
      </c>
      <c r="H98" s="29" t="s">
        <v>209</v>
      </c>
      <c r="I98" s="30" t="s">
        <v>210</v>
      </c>
    </row>
    <row r="99" spans="1:9" ht="15">
      <c r="A99" s="240"/>
      <c r="B99" s="243"/>
      <c r="C99" s="3"/>
      <c r="D99" s="31" t="s">
        <v>211</v>
      </c>
      <c r="E99" s="27">
        <v>4433</v>
      </c>
      <c r="F99" s="99">
        <v>0.04</v>
      </c>
      <c r="G99" s="101">
        <v>42318</v>
      </c>
      <c r="H99" s="101">
        <v>42338</v>
      </c>
      <c r="I99" s="155" t="s">
        <v>758</v>
      </c>
    </row>
    <row r="100" spans="1:9" ht="15">
      <c r="A100" s="240"/>
      <c r="B100" s="243"/>
      <c r="C100" s="3"/>
      <c r="D100" s="31" t="s">
        <v>212</v>
      </c>
      <c r="E100" s="27">
        <v>3256</v>
      </c>
      <c r="F100" s="99">
        <v>0.05</v>
      </c>
      <c r="G100" s="101">
        <v>42318</v>
      </c>
      <c r="H100" s="101">
        <v>42338</v>
      </c>
      <c r="I100" s="155" t="s">
        <v>758</v>
      </c>
    </row>
    <row r="101" spans="1:9" ht="15">
      <c r="A101" s="240"/>
      <c r="B101" s="243"/>
      <c r="C101" s="3"/>
      <c r="D101" s="31" t="s">
        <v>213</v>
      </c>
      <c r="E101" s="27">
        <v>201</v>
      </c>
      <c r="F101" s="99">
        <v>0.06</v>
      </c>
      <c r="G101" s="101">
        <v>42318</v>
      </c>
      <c r="H101" s="101">
        <v>42338</v>
      </c>
      <c r="I101" s="155" t="s">
        <v>758</v>
      </c>
    </row>
    <row r="102" spans="1:9" ht="15" customHeight="1">
      <c r="A102" s="241"/>
      <c r="B102" s="244"/>
      <c r="C102" s="3"/>
      <c r="D102" s="256" t="s">
        <v>214</v>
      </c>
      <c r="E102" s="256"/>
      <c r="F102" s="256"/>
      <c r="G102" s="256"/>
      <c r="H102" s="256"/>
      <c r="I102" s="98">
        <v>4.4600000000000001E-2</v>
      </c>
    </row>
    <row r="103" spans="1:9" ht="30">
      <c r="A103" s="239">
        <v>10</v>
      </c>
      <c r="B103" s="242" t="s">
        <v>372</v>
      </c>
      <c r="C103" s="245"/>
      <c r="D103" s="246"/>
      <c r="E103" s="246"/>
      <c r="F103" s="246"/>
      <c r="G103" s="247"/>
      <c r="H103" s="103" t="s">
        <v>200</v>
      </c>
      <c r="I103" s="103" t="s">
        <v>201</v>
      </c>
    </row>
    <row r="104" spans="1:9" ht="15" customHeight="1">
      <c r="A104" s="240"/>
      <c r="B104" s="243"/>
      <c r="C104" s="100" t="s">
        <v>373</v>
      </c>
      <c r="D104" s="248" t="s">
        <v>40</v>
      </c>
      <c r="E104" s="248"/>
      <c r="F104" s="248"/>
      <c r="G104" s="248"/>
      <c r="H104" s="27">
        <v>14456</v>
      </c>
      <c r="I104" s="3"/>
    </row>
    <row r="105" spans="1:9" ht="15" customHeight="1">
      <c r="A105" s="240"/>
      <c r="B105" s="243"/>
      <c r="C105" s="3"/>
      <c r="D105" s="248" t="s">
        <v>202</v>
      </c>
      <c r="E105" s="248"/>
      <c r="F105" s="248"/>
      <c r="G105" s="248"/>
      <c r="H105" s="27">
        <v>9885</v>
      </c>
      <c r="I105" s="137">
        <v>0.05</v>
      </c>
    </row>
    <row r="106" spans="1:9" ht="15" customHeight="1">
      <c r="A106" s="240"/>
      <c r="B106" s="243"/>
      <c r="C106" s="3"/>
      <c r="D106" s="248" t="s">
        <v>44</v>
      </c>
      <c r="E106" s="248"/>
      <c r="F106" s="248"/>
      <c r="G106" s="248"/>
      <c r="H106" s="27">
        <v>54547</v>
      </c>
      <c r="I106" s="137">
        <v>0.1</v>
      </c>
    </row>
    <row r="107" spans="1:9" ht="15" customHeight="1">
      <c r="A107" s="240"/>
      <c r="B107" s="243"/>
      <c r="C107" s="3"/>
      <c r="D107" s="249" t="s">
        <v>203</v>
      </c>
      <c r="E107" s="249"/>
      <c r="F107" s="249"/>
      <c r="G107" s="249"/>
      <c r="H107" s="27">
        <v>45698</v>
      </c>
      <c r="I107" s="137">
        <v>0.15</v>
      </c>
    </row>
    <row r="108" spans="1:9" ht="15" customHeight="1">
      <c r="A108" s="240"/>
      <c r="B108" s="243"/>
      <c r="C108" s="3"/>
      <c r="D108" s="249" t="s">
        <v>204</v>
      </c>
      <c r="E108" s="249"/>
      <c r="F108" s="249"/>
      <c r="G108" s="249"/>
      <c r="H108" s="28">
        <v>124586</v>
      </c>
      <c r="I108" s="98">
        <v>0.1163</v>
      </c>
    </row>
    <row r="109" spans="1:9" ht="47.25" customHeight="1">
      <c r="A109" s="240"/>
      <c r="B109" s="243"/>
      <c r="C109" s="3"/>
      <c r="D109" s="97" t="s">
        <v>205</v>
      </c>
      <c r="E109" s="96" t="s">
        <v>206</v>
      </c>
      <c r="F109" s="29" t="s">
        <v>207</v>
      </c>
      <c r="G109" s="29" t="s">
        <v>208</v>
      </c>
      <c r="H109" s="29" t="s">
        <v>209</v>
      </c>
      <c r="I109" s="30" t="s">
        <v>210</v>
      </c>
    </row>
    <row r="110" spans="1:9" ht="15" customHeight="1">
      <c r="A110" s="240"/>
      <c r="B110" s="243"/>
      <c r="C110" s="3"/>
      <c r="D110" s="31" t="s">
        <v>211</v>
      </c>
      <c r="E110" s="27">
        <v>546</v>
      </c>
      <c r="F110" s="99">
        <v>0.04</v>
      </c>
      <c r="G110" s="101">
        <v>42318</v>
      </c>
      <c r="H110" s="101">
        <v>42338</v>
      </c>
      <c r="I110" s="155" t="s">
        <v>758</v>
      </c>
    </row>
    <row r="111" spans="1:9" ht="15" customHeight="1">
      <c r="A111" s="240"/>
      <c r="B111" s="243"/>
      <c r="C111" s="3"/>
      <c r="D111" s="31" t="s">
        <v>212</v>
      </c>
      <c r="E111" s="27">
        <v>3256</v>
      </c>
      <c r="F111" s="99">
        <v>0.05</v>
      </c>
      <c r="G111" s="101">
        <v>42318</v>
      </c>
      <c r="H111" s="101">
        <v>42338</v>
      </c>
      <c r="I111" s="155" t="s">
        <v>758</v>
      </c>
    </row>
    <row r="112" spans="1:9" ht="15" customHeight="1">
      <c r="A112" s="240"/>
      <c r="B112" s="243"/>
      <c r="C112" s="3"/>
      <c r="D112" s="31" t="s">
        <v>213</v>
      </c>
      <c r="E112" s="27">
        <v>20133</v>
      </c>
      <c r="F112" s="99">
        <v>0.06</v>
      </c>
      <c r="G112" s="101">
        <v>42318</v>
      </c>
      <c r="H112" s="101">
        <v>42338</v>
      </c>
      <c r="I112" s="155" t="s">
        <v>758</v>
      </c>
    </row>
    <row r="113" spans="1:9" ht="15" customHeight="1">
      <c r="A113" s="241"/>
      <c r="B113" s="244"/>
      <c r="C113" s="3"/>
      <c r="D113" s="256" t="s">
        <v>214</v>
      </c>
      <c r="E113" s="256"/>
      <c r="F113" s="256"/>
      <c r="G113" s="256"/>
      <c r="H113" s="256"/>
      <c r="I113" s="98">
        <v>5.8200000000000002E-2</v>
      </c>
    </row>
    <row r="114" spans="1:9" ht="30">
      <c r="A114" s="239">
        <v>11</v>
      </c>
      <c r="B114" s="242" t="s">
        <v>767</v>
      </c>
      <c r="C114" s="245"/>
      <c r="D114" s="246"/>
      <c r="E114" s="246"/>
      <c r="F114" s="246"/>
      <c r="G114" s="247"/>
      <c r="H114" s="103" t="s">
        <v>200</v>
      </c>
      <c r="I114" s="103" t="s">
        <v>201</v>
      </c>
    </row>
    <row r="115" spans="1:9" ht="15">
      <c r="A115" s="240"/>
      <c r="B115" s="243"/>
      <c r="C115" s="100" t="s">
        <v>372</v>
      </c>
      <c r="D115" s="248" t="s">
        <v>40</v>
      </c>
      <c r="E115" s="248"/>
      <c r="F115" s="248"/>
      <c r="G115" s="248"/>
      <c r="H115" s="27">
        <v>45998</v>
      </c>
      <c r="I115" s="3"/>
    </row>
    <row r="116" spans="1:9" ht="15">
      <c r="A116" s="240"/>
      <c r="B116" s="243"/>
      <c r="C116" s="3"/>
      <c r="D116" s="248" t="s">
        <v>202</v>
      </c>
      <c r="E116" s="248"/>
      <c r="F116" s="248"/>
      <c r="G116" s="248"/>
      <c r="H116" s="27">
        <v>4563</v>
      </c>
      <c r="I116" s="137">
        <v>0.05</v>
      </c>
    </row>
    <row r="117" spans="1:9" ht="15">
      <c r="A117" s="240"/>
      <c r="B117" s="243"/>
      <c r="C117" s="3"/>
      <c r="D117" s="248" t="s">
        <v>44</v>
      </c>
      <c r="E117" s="248"/>
      <c r="F117" s="248"/>
      <c r="G117" s="248"/>
      <c r="H117" s="27">
        <v>44445</v>
      </c>
      <c r="I117" s="137">
        <v>0.1</v>
      </c>
    </row>
    <row r="118" spans="1:9" ht="15" customHeight="1">
      <c r="A118" s="240"/>
      <c r="B118" s="243"/>
      <c r="C118" s="3"/>
      <c r="D118" s="249" t="s">
        <v>203</v>
      </c>
      <c r="E118" s="249"/>
      <c r="F118" s="249"/>
      <c r="G118" s="249"/>
      <c r="H118" s="27">
        <v>41125</v>
      </c>
      <c r="I118" s="137">
        <v>0.15</v>
      </c>
    </row>
    <row r="119" spans="1:9" ht="15" customHeight="1">
      <c r="A119" s="240"/>
      <c r="B119" s="243"/>
      <c r="C119" s="3"/>
      <c r="D119" s="250" t="s">
        <v>204</v>
      </c>
      <c r="E119" s="251"/>
      <c r="F119" s="251"/>
      <c r="G119" s="252"/>
      <c r="H119" s="28">
        <v>136131</v>
      </c>
      <c r="I119" s="98">
        <v>0.1203</v>
      </c>
    </row>
    <row r="120" spans="1:9" ht="47.25" customHeight="1">
      <c r="A120" s="240"/>
      <c r="B120" s="243"/>
      <c r="C120" s="3"/>
      <c r="D120" s="97" t="s">
        <v>205</v>
      </c>
      <c r="E120" s="96" t="s">
        <v>206</v>
      </c>
      <c r="F120" s="29" t="s">
        <v>207</v>
      </c>
      <c r="G120" s="29" t="s">
        <v>208</v>
      </c>
      <c r="H120" s="29" t="s">
        <v>209</v>
      </c>
      <c r="I120" s="30" t="s">
        <v>210</v>
      </c>
    </row>
    <row r="121" spans="1:9" ht="15">
      <c r="A121" s="240"/>
      <c r="B121" s="243"/>
      <c r="C121" s="3"/>
      <c r="D121" s="31" t="s">
        <v>211</v>
      </c>
      <c r="E121" s="27">
        <v>2343</v>
      </c>
      <c r="F121" s="137">
        <v>0.04</v>
      </c>
      <c r="G121" s="101">
        <v>42318</v>
      </c>
      <c r="H121" s="101">
        <v>42338</v>
      </c>
      <c r="I121" s="155" t="s">
        <v>758</v>
      </c>
    </row>
    <row r="122" spans="1:9" ht="15">
      <c r="A122" s="240"/>
      <c r="B122" s="243"/>
      <c r="C122" s="3"/>
      <c r="D122" s="31" t="s">
        <v>212</v>
      </c>
      <c r="E122" s="27">
        <v>3256</v>
      </c>
      <c r="F122" s="137">
        <v>0.05</v>
      </c>
      <c r="G122" s="101">
        <v>42318</v>
      </c>
      <c r="H122" s="101">
        <v>42338</v>
      </c>
      <c r="I122" s="155" t="s">
        <v>758</v>
      </c>
    </row>
    <row r="123" spans="1:9" ht="15">
      <c r="A123" s="240"/>
      <c r="B123" s="243"/>
      <c r="C123" s="3"/>
      <c r="D123" s="31" t="s">
        <v>213</v>
      </c>
      <c r="E123" s="27">
        <v>2013</v>
      </c>
      <c r="F123" s="137">
        <v>0.06</v>
      </c>
      <c r="G123" s="101">
        <v>42318</v>
      </c>
      <c r="H123" s="101">
        <v>42338</v>
      </c>
      <c r="I123" s="155" t="s">
        <v>758</v>
      </c>
    </row>
    <row r="124" spans="1:9" ht="15" customHeight="1">
      <c r="A124" s="241"/>
      <c r="B124" s="244"/>
      <c r="C124" s="3"/>
      <c r="D124" s="253" t="s">
        <v>214</v>
      </c>
      <c r="E124" s="254"/>
      <c r="F124" s="254"/>
      <c r="G124" s="254"/>
      <c r="H124" s="255"/>
      <c r="I124" s="98">
        <v>4.9599999999999998E-2</v>
      </c>
    </row>
    <row r="125" spans="1:9" ht="30">
      <c r="A125" s="239">
        <v>12</v>
      </c>
      <c r="B125" s="242" t="s">
        <v>768</v>
      </c>
      <c r="C125" s="245"/>
      <c r="D125" s="246"/>
      <c r="E125" s="246"/>
      <c r="F125" s="246"/>
      <c r="G125" s="247"/>
      <c r="H125" s="103" t="s">
        <v>200</v>
      </c>
      <c r="I125" s="103" t="s">
        <v>201</v>
      </c>
    </row>
    <row r="126" spans="1:9" ht="15" customHeight="1">
      <c r="A126" s="240"/>
      <c r="B126" s="243"/>
      <c r="C126" s="100" t="s">
        <v>373</v>
      </c>
      <c r="D126" s="248" t="s">
        <v>40</v>
      </c>
      <c r="E126" s="248"/>
      <c r="F126" s="248"/>
      <c r="G126" s="248"/>
      <c r="H126" s="27">
        <v>45112</v>
      </c>
      <c r="I126" s="3"/>
    </row>
    <row r="127" spans="1:9" ht="15" customHeight="1">
      <c r="A127" s="240"/>
      <c r="B127" s="243"/>
      <c r="C127" s="3"/>
      <c r="D127" s="248" t="s">
        <v>202</v>
      </c>
      <c r="E127" s="248"/>
      <c r="F127" s="248"/>
      <c r="G127" s="248"/>
      <c r="H127" s="27">
        <v>65899</v>
      </c>
      <c r="I127" s="137">
        <v>0.05</v>
      </c>
    </row>
    <row r="128" spans="1:9" ht="15" customHeight="1">
      <c r="A128" s="240"/>
      <c r="B128" s="243"/>
      <c r="C128" s="3"/>
      <c r="D128" s="248" t="s">
        <v>44</v>
      </c>
      <c r="E128" s="248"/>
      <c r="F128" s="248"/>
      <c r="G128" s="248"/>
      <c r="H128" s="27">
        <v>86686</v>
      </c>
      <c r="I128" s="137">
        <v>0.1</v>
      </c>
    </row>
    <row r="129" spans="1:9" ht="15" customHeight="1">
      <c r="A129" s="240"/>
      <c r="B129" s="243"/>
      <c r="C129" s="3"/>
      <c r="D129" s="249" t="s">
        <v>203</v>
      </c>
      <c r="E129" s="249"/>
      <c r="F129" s="249"/>
      <c r="G129" s="249"/>
      <c r="H129" s="27">
        <v>107473</v>
      </c>
      <c r="I129" s="137">
        <v>0.15</v>
      </c>
    </row>
    <row r="130" spans="1:9" ht="15" customHeight="1">
      <c r="A130" s="240"/>
      <c r="B130" s="243"/>
      <c r="C130" s="3"/>
      <c r="D130" s="250" t="s">
        <v>204</v>
      </c>
      <c r="E130" s="251"/>
      <c r="F130" s="251"/>
      <c r="G130" s="252"/>
      <c r="H130" s="28">
        <v>305170</v>
      </c>
      <c r="I130" s="98">
        <v>0.108</v>
      </c>
    </row>
    <row r="131" spans="1:9" ht="47.25" customHeight="1">
      <c r="A131" s="240"/>
      <c r="B131" s="243"/>
      <c r="C131" s="3"/>
      <c r="D131" s="97" t="s">
        <v>205</v>
      </c>
      <c r="E131" s="96" t="s">
        <v>206</v>
      </c>
      <c r="F131" s="29" t="s">
        <v>207</v>
      </c>
      <c r="G131" s="29" t="s">
        <v>208</v>
      </c>
      <c r="H131" s="29" t="s">
        <v>209</v>
      </c>
      <c r="I131" s="30" t="s">
        <v>210</v>
      </c>
    </row>
    <row r="132" spans="1:9" ht="15" customHeight="1">
      <c r="A132" s="240"/>
      <c r="B132" s="243"/>
      <c r="C132" s="3"/>
      <c r="D132" s="31" t="s">
        <v>211</v>
      </c>
      <c r="E132" s="27">
        <v>23434</v>
      </c>
      <c r="F132" s="137">
        <v>0.04</v>
      </c>
      <c r="G132" s="101">
        <v>42318</v>
      </c>
      <c r="H132" s="101">
        <v>42338</v>
      </c>
      <c r="I132" s="155" t="s">
        <v>758</v>
      </c>
    </row>
    <row r="133" spans="1:9" ht="15" customHeight="1">
      <c r="A133" s="240"/>
      <c r="B133" s="243"/>
      <c r="C133" s="3"/>
      <c r="D133" s="31" t="s">
        <v>212</v>
      </c>
      <c r="E133" s="27">
        <v>32566</v>
      </c>
      <c r="F133" s="137">
        <v>0.05</v>
      </c>
      <c r="G133" s="101">
        <v>42318</v>
      </c>
      <c r="H133" s="101">
        <v>42338</v>
      </c>
      <c r="I133" s="155" t="s">
        <v>758</v>
      </c>
    </row>
    <row r="134" spans="1:9" ht="15" customHeight="1">
      <c r="A134" s="240"/>
      <c r="B134" s="243"/>
      <c r="C134" s="3"/>
      <c r="D134" s="31" t="s">
        <v>213</v>
      </c>
      <c r="E134" s="27">
        <v>20133</v>
      </c>
      <c r="F134" s="137">
        <v>0.06</v>
      </c>
      <c r="G134" s="101">
        <v>42318</v>
      </c>
      <c r="H134" s="101">
        <v>42338</v>
      </c>
      <c r="I134" s="155" t="s">
        <v>758</v>
      </c>
    </row>
    <row r="135" spans="1:9" ht="15" customHeight="1">
      <c r="A135" s="241"/>
      <c r="B135" s="244"/>
      <c r="C135" s="3"/>
      <c r="D135" s="253" t="s">
        <v>214</v>
      </c>
      <c r="E135" s="254"/>
      <c r="F135" s="254"/>
      <c r="G135" s="254"/>
      <c r="H135" s="255"/>
      <c r="I135" s="98">
        <v>4.9599999999999998E-2</v>
      </c>
    </row>
    <row r="136" spans="1:9" ht="30">
      <c r="A136" s="239">
        <v>13</v>
      </c>
      <c r="B136" s="242" t="s">
        <v>769</v>
      </c>
      <c r="C136" s="245"/>
      <c r="D136" s="246"/>
      <c r="E136" s="246"/>
      <c r="F136" s="246"/>
      <c r="G136" s="247"/>
      <c r="H136" s="103" t="s">
        <v>200</v>
      </c>
      <c r="I136" s="103" t="s">
        <v>201</v>
      </c>
    </row>
    <row r="137" spans="1:9" ht="15">
      <c r="A137" s="240"/>
      <c r="B137" s="243"/>
      <c r="C137" s="100" t="s">
        <v>372</v>
      </c>
      <c r="D137" s="248" t="s">
        <v>40</v>
      </c>
      <c r="E137" s="248"/>
      <c r="F137" s="248"/>
      <c r="G137" s="248"/>
      <c r="H137" s="27">
        <v>45236</v>
      </c>
      <c r="I137" s="3"/>
    </row>
    <row r="138" spans="1:9" ht="15">
      <c r="A138" s="240"/>
      <c r="B138" s="243"/>
      <c r="C138" s="3"/>
      <c r="D138" s="248" t="s">
        <v>202</v>
      </c>
      <c r="E138" s="248"/>
      <c r="F138" s="248"/>
      <c r="G138" s="248"/>
      <c r="H138" s="27">
        <v>55658</v>
      </c>
      <c r="I138" s="137">
        <v>0.05</v>
      </c>
    </row>
    <row r="139" spans="1:9" ht="15">
      <c r="A139" s="240"/>
      <c r="B139" s="243"/>
      <c r="C139" s="3"/>
      <c r="D139" s="248" t="s">
        <v>44</v>
      </c>
      <c r="E139" s="248"/>
      <c r="F139" s="248"/>
      <c r="G139" s="248"/>
      <c r="H139" s="27">
        <v>66080</v>
      </c>
      <c r="I139" s="137">
        <v>0.1</v>
      </c>
    </row>
    <row r="140" spans="1:9" ht="15" customHeight="1">
      <c r="A140" s="240"/>
      <c r="B140" s="243"/>
      <c r="C140" s="3"/>
      <c r="D140" s="249" t="s">
        <v>203</v>
      </c>
      <c r="E140" s="249"/>
      <c r="F140" s="249"/>
      <c r="G140" s="249"/>
      <c r="H140" s="27">
        <v>76502</v>
      </c>
      <c r="I140" s="137">
        <v>0.15</v>
      </c>
    </row>
    <row r="141" spans="1:9" ht="15" customHeight="1">
      <c r="A141" s="240"/>
      <c r="B141" s="243"/>
      <c r="C141" s="3"/>
      <c r="D141" s="250" t="s">
        <v>204</v>
      </c>
      <c r="E141" s="251"/>
      <c r="F141" s="251"/>
      <c r="G141" s="252"/>
      <c r="H141" s="28">
        <v>243476</v>
      </c>
      <c r="I141" s="98">
        <v>0.1053</v>
      </c>
    </row>
    <row r="142" spans="1:9" ht="47.25" customHeight="1">
      <c r="A142" s="240"/>
      <c r="B142" s="243"/>
      <c r="C142" s="3"/>
      <c r="D142" s="97" t="s">
        <v>205</v>
      </c>
      <c r="E142" s="96" t="s">
        <v>206</v>
      </c>
      <c r="F142" s="29" t="s">
        <v>207</v>
      </c>
      <c r="G142" s="29" t="s">
        <v>208</v>
      </c>
      <c r="H142" s="29" t="s">
        <v>209</v>
      </c>
      <c r="I142" s="30" t="s">
        <v>210</v>
      </c>
    </row>
    <row r="143" spans="1:9" ht="15">
      <c r="A143" s="240"/>
      <c r="B143" s="243"/>
      <c r="C143" s="3"/>
      <c r="D143" s="31" t="s">
        <v>211</v>
      </c>
      <c r="E143" s="27">
        <v>4545</v>
      </c>
      <c r="F143" s="137">
        <v>0.04</v>
      </c>
      <c r="G143" s="101">
        <v>42318</v>
      </c>
      <c r="H143" s="101">
        <v>42338</v>
      </c>
      <c r="I143" s="155" t="s">
        <v>758</v>
      </c>
    </row>
    <row r="144" spans="1:9" ht="15">
      <c r="A144" s="240"/>
      <c r="B144" s="243"/>
      <c r="C144" s="3"/>
      <c r="D144" s="31" t="s">
        <v>212</v>
      </c>
      <c r="E144" s="27">
        <v>3256</v>
      </c>
      <c r="F144" s="137">
        <v>0.05</v>
      </c>
      <c r="G144" s="101">
        <v>42318</v>
      </c>
      <c r="H144" s="101">
        <v>42338</v>
      </c>
      <c r="I144" s="155" t="s">
        <v>758</v>
      </c>
    </row>
    <row r="145" spans="1:9" ht="15">
      <c r="A145" s="240"/>
      <c r="B145" s="243"/>
      <c r="C145" s="3"/>
      <c r="D145" s="31" t="s">
        <v>213</v>
      </c>
      <c r="E145" s="27">
        <v>20133</v>
      </c>
      <c r="F145" s="137">
        <v>0.06</v>
      </c>
      <c r="G145" s="101">
        <v>42318</v>
      </c>
      <c r="H145" s="101">
        <v>42338</v>
      </c>
      <c r="I145" s="155" t="s">
        <v>758</v>
      </c>
    </row>
    <row r="146" spans="1:9" ht="15" customHeight="1">
      <c r="A146" s="241"/>
      <c r="B146" s="244"/>
      <c r="C146" s="3"/>
      <c r="D146" s="253" t="s">
        <v>214</v>
      </c>
      <c r="E146" s="254"/>
      <c r="F146" s="254"/>
      <c r="G146" s="254"/>
      <c r="H146" s="255"/>
      <c r="I146" s="98">
        <v>5.5599999999999997E-2</v>
      </c>
    </row>
    <row r="147" spans="1:9" ht="30">
      <c r="A147" s="239">
        <v>14</v>
      </c>
      <c r="B147" s="242" t="s">
        <v>770</v>
      </c>
      <c r="C147" s="245"/>
      <c r="D147" s="246"/>
      <c r="E147" s="246"/>
      <c r="F147" s="246"/>
      <c r="G147" s="247"/>
      <c r="H147" s="103" t="s">
        <v>200</v>
      </c>
      <c r="I147" s="103" t="s">
        <v>201</v>
      </c>
    </row>
    <row r="148" spans="1:9" ht="15" customHeight="1">
      <c r="A148" s="240"/>
      <c r="B148" s="243"/>
      <c r="C148" s="100" t="s">
        <v>372</v>
      </c>
      <c r="D148" s="248" t="s">
        <v>40</v>
      </c>
      <c r="E148" s="248"/>
      <c r="F148" s="248"/>
      <c r="G148" s="248"/>
      <c r="H148" s="27">
        <v>25689</v>
      </c>
      <c r="I148" s="3"/>
    </row>
    <row r="149" spans="1:9" ht="15" customHeight="1">
      <c r="A149" s="240"/>
      <c r="B149" s="243"/>
      <c r="C149" s="3"/>
      <c r="D149" s="248" t="s">
        <v>202</v>
      </c>
      <c r="E149" s="248"/>
      <c r="F149" s="248"/>
      <c r="G149" s="248"/>
      <c r="H149" s="27">
        <v>30125</v>
      </c>
      <c r="I149" s="137">
        <v>0.05</v>
      </c>
    </row>
    <row r="150" spans="1:9" ht="15" customHeight="1">
      <c r="A150" s="240"/>
      <c r="B150" s="243"/>
      <c r="C150" s="3"/>
      <c r="D150" s="248" t="s">
        <v>44</v>
      </c>
      <c r="E150" s="248"/>
      <c r="F150" s="248"/>
      <c r="G150" s="248"/>
      <c r="H150" s="27">
        <v>34561</v>
      </c>
      <c r="I150" s="137">
        <v>0.1</v>
      </c>
    </row>
    <row r="151" spans="1:9" ht="15" customHeight="1">
      <c r="A151" s="240"/>
      <c r="B151" s="243"/>
      <c r="C151" s="3"/>
      <c r="D151" s="249" t="s">
        <v>203</v>
      </c>
      <c r="E151" s="249"/>
      <c r="F151" s="249"/>
      <c r="G151" s="249"/>
      <c r="H151" s="27">
        <v>38997</v>
      </c>
      <c r="I151" s="137">
        <v>0.15</v>
      </c>
    </row>
    <row r="152" spans="1:9" ht="15" customHeight="1">
      <c r="A152" s="240"/>
      <c r="B152" s="243"/>
      <c r="C152" s="3"/>
      <c r="D152" s="250" t="s">
        <v>204</v>
      </c>
      <c r="E152" s="251"/>
      <c r="F152" s="251"/>
      <c r="G152" s="252"/>
      <c r="H152" s="28">
        <v>129372</v>
      </c>
      <c r="I152" s="98">
        <v>0.1043</v>
      </c>
    </row>
    <row r="153" spans="1:9" ht="47.25" customHeight="1">
      <c r="A153" s="240"/>
      <c r="B153" s="243"/>
      <c r="C153" s="3"/>
      <c r="D153" s="97" t="s">
        <v>205</v>
      </c>
      <c r="E153" s="96" t="s">
        <v>206</v>
      </c>
      <c r="F153" s="29" t="s">
        <v>207</v>
      </c>
      <c r="G153" s="29" t="s">
        <v>208</v>
      </c>
      <c r="H153" s="29" t="s">
        <v>209</v>
      </c>
      <c r="I153" s="30" t="s">
        <v>210</v>
      </c>
    </row>
    <row r="154" spans="1:9" ht="15" customHeight="1">
      <c r="A154" s="240"/>
      <c r="B154" s="243"/>
      <c r="C154" s="3"/>
      <c r="D154" s="31" t="s">
        <v>211</v>
      </c>
      <c r="E154" s="27">
        <v>7788</v>
      </c>
      <c r="F154" s="137">
        <v>0.04</v>
      </c>
      <c r="G154" s="101">
        <v>42318</v>
      </c>
      <c r="H154" s="101">
        <v>42338</v>
      </c>
      <c r="I154" s="155" t="s">
        <v>758</v>
      </c>
    </row>
    <row r="155" spans="1:9" ht="15" customHeight="1">
      <c r="A155" s="240"/>
      <c r="B155" s="243"/>
      <c r="C155" s="3"/>
      <c r="D155" s="31" t="s">
        <v>212</v>
      </c>
      <c r="E155" s="27">
        <v>3256</v>
      </c>
      <c r="F155" s="137">
        <v>0.05</v>
      </c>
      <c r="G155" s="101">
        <v>42318</v>
      </c>
      <c r="H155" s="101">
        <v>42338</v>
      </c>
      <c r="I155" s="155" t="s">
        <v>758</v>
      </c>
    </row>
    <row r="156" spans="1:9" ht="15" customHeight="1">
      <c r="A156" s="240"/>
      <c r="B156" s="243"/>
      <c r="C156" s="3"/>
      <c r="D156" s="31" t="s">
        <v>213</v>
      </c>
      <c r="E156" s="27">
        <v>2013</v>
      </c>
      <c r="F156" s="137">
        <v>0.06</v>
      </c>
      <c r="G156" s="101">
        <v>42318</v>
      </c>
      <c r="H156" s="101">
        <v>42338</v>
      </c>
      <c r="I156" s="155" t="s">
        <v>758</v>
      </c>
    </row>
    <row r="157" spans="1:9" ht="15" customHeight="1">
      <c r="A157" s="241"/>
      <c r="B157" s="244"/>
      <c r="C157" s="3"/>
      <c r="D157" s="253" t="s">
        <v>214</v>
      </c>
      <c r="E157" s="254"/>
      <c r="F157" s="254"/>
      <c r="G157" s="254"/>
      <c r="H157" s="255"/>
      <c r="I157" s="98">
        <v>4.5600000000000002E-2</v>
      </c>
    </row>
    <row r="158" spans="1:9" ht="30">
      <c r="A158" s="239">
        <v>15</v>
      </c>
      <c r="B158" s="242" t="s">
        <v>771</v>
      </c>
      <c r="C158" s="245"/>
      <c r="D158" s="246"/>
      <c r="E158" s="246"/>
      <c r="F158" s="246"/>
      <c r="G158" s="247"/>
      <c r="H158" s="103" t="s">
        <v>200</v>
      </c>
      <c r="I158" s="103" t="s">
        <v>201</v>
      </c>
    </row>
    <row r="159" spans="1:9" ht="15">
      <c r="A159" s="240"/>
      <c r="B159" s="243"/>
      <c r="C159" s="100" t="s">
        <v>373</v>
      </c>
      <c r="D159" s="248" t="s">
        <v>40</v>
      </c>
      <c r="E159" s="248"/>
      <c r="F159" s="248"/>
      <c r="G159" s="248"/>
      <c r="H159" s="27">
        <v>13356</v>
      </c>
      <c r="I159" s="3"/>
    </row>
    <row r="160" spans="1:9" ht="15">
      <c r="A160" s="240"/>
      <c r="B160" s="243"/>
      <c r="C160" s="3"/>
      <c r="D160" s="248" t="s">
        <v>202</v>
      </c>
      <c r="E160" s="248"/>
      <c r="F160" s="248"/>
      <c r="G160" s="248"/>
      <c r="H160" s="27">
        <v>5655</v>
      </c>
      <c r="I160" s="137">
        <v>0.05</v>
      </c>
    </row>
    <row r="161" spans="1:9" ht="15">
      <c r="A161" s="240"/>
      <c r="B161" s="243"/>
      <c r="C161" s="3"/>
      <c r="D161" s="248" t="s">
        <v>44</v>
      </c>
      <c r="E161" s="248"/>
      <c r="F161" s="248"/>
      <c r="G161" s="248"/>
      <c r="H161" s="27">
        <v>64445</v>
      </c>
      <c r="I161" s="137">
        <v>0.1</v>
      </c>
    </row>
    <row r="162" spans="1:9" ht="15" customHeight="1">
      <c r="A162" s="240"/>
      <c r="B162" s="243"/>
      <c r="C162" s="3"/>
      <c r="D162" s="249" t="s">
        <v>203</v>
      </c>
      <c r="E162" s="249"/>
      <c r="F162" s="249"/>
      <c r="G162" s="249"/>
      <c r="H162" s="27">
        <v>2311</v>
      </c>
      <c r="I162" s="137">
        <v>0.15</v>
      </c>
    </row>
    <row r="163" spans="1:9" ht="15" customHeight="1">
      <c r="A163" s="240"/>
      <c r="B163" s="243"/>
      <c r="C163" s="3"/>
      <c r="D163" s="250" t="s">
        <v>204</v>
      </c>
      <c r="E163" s="251"/>
      <c r="F163" s="251"/>
      <c r="G163" s="252"/>
      <c r="H163" s="28">
        <v>85767</v>
      </c>
      <c r="I163" s="98">
        <v>9.7699999999999995E-2</v>
      </c>
    </row>
    <row r="164" spans="1:9" ht="47.25" customHeight="1">
      <c r="A164" s="240"/>
      <c r="B164" s="243"/>
      <c r="C164" s="3"/>
      <c r="D164" s="97" t="s">
        <v>205</v>
      </c>
      <c r="E164" s="96" t="s">
        <v>206</v>
      </c>
      <c r="F164" s="29" t="s">
        <v>207</v>
      </c>
      <c r="G164" s="29" t="s">
        <v>208</v>
      </c>
      <c r="H164" s="29" t="s">
        <v>209</v>
      </c>
      <c r="I164" s="30" t="s">
        <v>210</v>
      </c>
    </row>
    <row r="165" spans="1:9" ht="15">
      <c r="A165" s="240"/>
      <c r="B165" s="243"/>
      <c r="C165" s="3"/>
      <c r="D165" s="31" t="s">
        <v>211</v>
      </c>
      <c r="E165" s="27">
        <v>7879</v>
      </c>
      <c r="F165" s="137">
        <v>0.04</v>
      </c>
      <c r="G165" s="101">
        <v>42318</v>
      </c>
      <c r="H165" s="101">
        <v>42338</v>
      </c>
      <c r="I165" s="155" t="s">
        <v>758</v>
      </c>
    </row>
    <row r="166" spans="1:9" ht="15">
      <c r="A166" s="240"/>
      <c r="B166" s="243"/>
      <c r="C166" s="3"/>
      <c r="D166" s="31" t="s">
        <v>212</v>
      </c>
      <c r="E166" s="27">
        <v>32566</v>
      </c>
      <c r="F166" s="137">
        <v>0.05</v>
      </c>
      <c r="G166" s="101">
        <v>42318</v>
      </c>
      <c r="H166" s="101">
        <v>42338</v>
      </c>
      <c r="I166" s="155" t="s">
        <v>758</v>
      </c>
    </row>
    <row r="167" spans="1:9" ht="15">
      <c r="A167" s="240"/>
      <c r="B167" s="243"/>
      <c r="C167" s="3"/>
      <c r="D167" s="31" t="s">
        <v>213</v>
      </c>
      <c r="E167" s="27">
        <v>20133</v>
      </c>
      <c r="F167" s="137">
        <v>0.06</v>
      </c>
      <c r="G167" s="101">
        <v>42318</v>
      </c>
      <c r="H167" s="101">
        <v>42338</v>
      </c>
      <c r="I167" s="155" t="s">
        <v>758</v>
      </c>
    </row>
    <row r="168" spans="1:9" ht="15" customHeight="1">
      <c r="A168" s="241"/>
      <c r="B168" s="244"/>
      <c r="C168" s="3"/>
      <c r="D168" s="253" t="s">
        <v>214</v>
      </c>
      <c r="E168" s="254"/>
      <c r="F168" s="254"/>
      <c r="G168" s="254"/>
      <c r="H168" s="255"/>
      <c r="I168" s="98">
        <v>5.1999999999999998E-2</v>
      </c>
    </row>
    <row r="169" spans="1:9" ht="30">
      <c r="A169" s="239">
        <v>16</v>
      </c>
      <c r="B169" s="242" t="s">
        <v>772</v>
      </c>
      <c r="C169" s="245"/>
      <c r="D169" s="246"/>
      <c r="E169" s="246"/>
      <c r="F169" s="246"/>
      <c r="G169" s="247"/>
      <c r="H169" s="103" t="s">
        <v>200</v>
      </c>
      <c r="I169" s="103" t="s">
        <v>201</v>
      </c>
    </row>
    <row r="170" spans="1:9" ht="15" customHeight="1">
      <c r="A170" s="240"/>
      <c r="B170" s="243"/>
      <c r="C170" s="100" t="s">
        <v>373</v>
      </c>
      <c r="D170" s="248" t="s">
        <v>40</v>
      </c>
      <c r="E170" s="248"/>
      <c r="F170" s="248"/>
      <c r="G170" s="248"/>
      <c r="H170" s="27">
        <v>15545</v>
      </c>
      <c r="I170" s="3"/>
    </row>
    <row r="171" spans="1:9" ht="15" customHeight="1">
      <c r="A171" s="240"/>
      <c r="B171" s="243"/>
      <c r="C171" s="3"/>
      <c r="D171" s="248" t="s">
        <v>202</v>
      </c>
      <c r="E171" s="248"/>
      <c r="F171" s="248"/>
      <c r="G171" s="248"/>
      <c r="H171" s="27">
        <v>25133338</v>
      </c>
      <c r="I171" s="137">
        <v>0.05</v>
      </c>
    </row>
    <row r="172" spans="1:9" ht="15" customHeight="1">
      <c r="A172" s="240"/>
      <c r="B172" s="243"/>
      <c r="C172" s="3"/>
      <c r="D172" s="248" t="s">
        <v>44</v>
      </c>
      <c r="E172" s="248"/>
      <c r="F172" s="248"/>
      <c r="G172" s="248"/>
      <c r="H172" s="27">
        <v>7999888</v>
      </c>
      <c r="I172" s="137">
        <v>0.1</v>
      </c>
    </row>
    <row r="173" spans="1:9" ht="15" customHeight="1">
      <c r="A173" s="240"/>
      <c r="B173" s="243"/>
      <c r="C173" s="3"/>
      <c r="D173" s="249" t="s">
        <v>203</v>
      </c>
      <c r="E173" s="249"/>
      <c r="F173" s="249"/>
      <c r="G173" s="249"/>
      <c r="H173" s="27">
        <v>11223</v>
      </c>
      <c r="I173" s="137">
        <v>0.15</v>
      </c>
    </row>
    <row r="174" spans="1:9" ht="15" customHeight="1">
      <c r="A174" s="240"/>
      <c r="B174" s="243"/>
      <c r="C174" s="3"/>
      <c r="D174" s="250" t="s">
        <v>204</v>
      </c>
      <c r="E174" s="251"/>
      <c r="F174" s="251"/>
      <c r="G174" s="252"/>
      <c r="H174" s="28">
        <v>33159994</v>
      </c>
      <c r="I174" s="98">
        <v>6.2100000000000002E-2</v>
      </c>
    </row>
    <row r="175" spans="1:9" ht="47.25" customHeight="1">
      <c r="A175" s="240"/>
      <c r="B175" s="243"/>
      <c r="C175" s="3"/>
      <c r="D175" s="97" t="s">
        <v>205</v>
      </c>
      <c r="E175" s="96" t="s">
        <v>206</v>
      </c>
      <c r="F175" s="29" t="s">
        <v>207</v>
      </c>
      <c r="G175" s="29" t="s">
        <v>208</v>
      </c>
      <c r="H175" s="29" t="s">
        <v>209</v>
      </c>
      <c r="I175" s="30" t="s">
        <v>210</v>
      </c>
    </row>
    <row r="176" spans="1:9" ht="15" customHeight="1">
      <c r="A176" s="240"/>
      <c r="B176" s="243"/>
      <c r="C176" s="3"/>
      <c r="D176" s="31" t="s">
        <v>211</v>
      </c>
      <c r="E176" s="27">
        <v>12314</v>
      </c>
      <c r="F176" s="137">
        <v>0.04</v>
      </c>
      <c r="G176" s="101">
        <v>42318</v>
      </c>
      <c r="H176" s="101">
        <v>42338</v>
      </c>
      <c r="I176" s="155" t="s">
        <v>758</v>
      </c>
    </row>
    <row r="177" spans="1:9" ht="15" customHeight="1">
      <c r="A177" s="240"/>
      <c r="B177" s="243"/>
      <c r="C177" s="3"/>
      <c r="D177" s="31" t="s">
        <v>212</v>
      </c>
      <c r="E177" s="27">
        <v>54658</v>
      </c>
      <c r="F177" s="137">
        <v>0.05</v>
      </c>
      <c r="G177" s="101">
        <v>42318</v>
      </c>
      <c r="H177" s="101">
        <v>42338</v>
      </c>
      <c r="I177" s="155" t="s">
        <v>758</v>
      </c>
    </row>
    <row r="178" spans="1:9" ht="15" customHeight="1">
      <c r="A178" s="240"/>
      <c r="B178" s="243"/>
      <c r="C178" s="3"/>
      <c r="D178" s="31" t="s">
        <v>213</v>
      </c>
      <c r="E178" s="27">
        <v>2013</v>
      </c>
      <c r="F178" s="137">
        <v>0.06</v>
      </c>
      <c r="G178" s="101">
        <v>42318</v>
      </c>
      <c r="H178" s="101">
        <v>42338</v>
      </c>
      <c r="I178" s="155" t="s">
        <v>758</v>
      </c>
    </row>
    <row r="179" spans="1:9" ht="15" customHeight="1">
      <c r="A179" s="241"/>
      <c r="B179" s="244"/>
      <c r="C179" s="3"/>
      <c r="D179" s="253" t="s">
        <v>214</v>
      </c>
      <c r="E179" s="254"/>
      <c r="F179" s="254"/>
      <c r="G179" s="254"/>
      <c r="H179" s="255"/>
      <c r="I179" s="98">
        <v>4.8500000000000001E-2</v>
      </c>
    </row>
    <row r="180" spans="1:9" ht="30">
      <c r="A180" s="239">
        <v>17</v>
      </c>
      <c r="B180" s="242" t="s">
        <v>773</v>
      </c>
      <c r="C180" s="245"/>
      <c r="D180" s="246"/>
      <c r="E180" s="246"/>
      <c r="F180" s="246"/>
      <c r="G180" s="247"/>
      <c r="H180" s="103" t="s">
        <v>200</v>
      </c>
      <c r="I180" s="103" t="s">
        <v>201</v>
      </c>
    </row>
    <row r="181" spans="1:9" ht="15">
      <c r="A181" s="240"/>
      <c r="B181" s="243"/>
      <c r="C181" s="100" t="s">
        <v>373</v>
      </c>
      <c r="D181" s="248" t="s">
        <v>40</v>
      </c>
      <c r="E181" s="248"/>
      <c r="F181" s="248"/>
      <c r="G181" s="248"/>
      <c r="H181" s="27">
        <v>12656589</v>
      </c>
      <c r="I181" s="3"/>
    </row>
    <row r="182" spans="1:9" ht="15">
      <c r="A182" s="240"/>
      <c r="B182" s="243"/>
      <c r="C182" s="3"/>
      <c r="D182" s="248" t="s">
        <v>202</v>
      </c>
      <c r="E182" s="248"/>
      <c r="F182" s="248"/>
      <c r="G182" s="248"/>
      <c r="H182" s="27">
        <v>12255</v>
      </c>
      <c r="I182" s="137">
        <v>0.05</v>
      </c>
    </row>
    <row r="183" spans="1:9" ht="15">
      <c r="A183" s="240"/>
      <c r="B183" s="243"/>
      <c r="C183" s="3"/>
      <c r="D183" s="248" t="s">
        <v>44</v>
      </c>
      <c r="E183" s="248"/>
      <c r="F183" s="248"/>
      <c r="G183" s="248"/>
      <c r="H183" s="27">
        <v>466899</v>
      </c>
      <c r="I183" s="137">
        <v>0.1</v>
      </c>
    </row>
    <row r="184" spans="1:9" ht="15" customHeight="1">
      <c r="A184" s="240"/>
      <c r="B184" s="243"/>
      <c r="C184" s="3"/>
      <c r="D184" s="249" t="s">
        <v>203</v>
      </c>
      <c r="E184" s="249"/>
      <c r="F184" s="249"/>
      <c r="G184" s="249"/>
      <c r="H184" s="27">
        <v>7452366</v>
      </c>
      <c r="I184" s="137">
        <v>0.15</v>
      </c>
    </row>
    <row r="185" spans="1:9" ht="15" customHeight="1">
      <c r="A185" s="240"/>
      <c r="B185" s="243"/>
      <c r="C185" s="3"/>
      <c r="D185" s="250" t="s">
        <v>204</v>
      </c>
      <c r="E185" s="251"/>
      <c r="F185" s="251"/>
      <c r="G185" s="252"/>
      <c r="H185" s="28">
        <v>20588109</v>
      </c>
      <c r="I185" s="98">
        <v>0.1469</v>
      </c>
    </row>
    <row r="186" spans="1:9" ht="47.25" customHeight="1">
      <c r="A186" s="240"/>
      <c r="B186" s="243"/>
      <c r="C186" s="3"/>
      <c r="D186" s="97" t="s">
        <v>205</v>
      </c>
      <c r="E186" s="96" t="s">
        <v>206</v>
      </c>
      <c r="F186" s="29" t="s">
        <v>207</v>
      </c>
      <c r="G186" s="29" t="s">
        <v>208</v>
      </c>
      <c r="H186" s="29" t="s">
        <v>209</v>
      </c>
      <c r="I186" s="30" t="s">
        <v>210</v>
      </c>
    </row>
    <row r="187" spans="1:9" ht="15">
      <c r="A187" s="240"/>
      <c r="B187" s="243"/>
      <c r="C187" s="3"/>
      <c r="D187" s="31" t="s">
        <v>211</v>
      </c>
      <c r="E187" s="27">
        <v>5465</v>
      </c>
      <c r="F187" s="137">
        <v>0.04</v>
      </c>
      <c r="G187" s="101">
        <v>42318</v>
      </c>
      <c r="H187" s="101">
        <v>42338</v>
      </c>
      <c r="I187" s="155" t="s">
        <v>758</v>
      </c>
    </row>
    <row r="188" spans="1:9" ht="15">
      <c r="A188" s="240"/>
      <c r="B188" s="243"/>
      <c r="C188" s="3"/>
      <c r="D188" s="31" t="s">
        <v>212</v>
      </c>
      <c r="E188" s="27">
        <v>76878</v>
      </c>
      <c r="F188" s="137">
        <v>0.05</v>
      </c>
      <c r="G188" s="101">
        <v>42318</v>
      </c>
      <c r="H188" s="101">
        <v>42338</v>
      </c>
      <c r="I188" s="155" t="s">
        <v>758</v>
      </c>
    </row>
    <row r="189" spans="1:9" ht="15">
      <c r="A189" s="240"/>
      <c r="B189" s="243"/>
      <c r="C189" s="3"/>
      <c r="D189" s="31" t="s">
        <v>213</v>
      </c>
      <c r="E189" s="27">
        <v>20133</v>
      </c>
      <c r="F189" s="137">
        <v>0.06</v>
      </c>
      <c r="G189" s="101">
        <v>42318</v>
      </c>
      <c r="H189" s="101">
        <v>42338</v>
      </c>
      <c r="I189" s="155" t="s">
        <v>758</v>
      </c>
    </row>
    <row r="190" spans="1:9" ht="15" customHeight="1">
      <c r="A190" s="241"/>
      <c r="B190" s="244"/>
      <c r="C190" s="3"/>
      <c r="D190" s="253" t="s">
        <v>214</v>
      </c>
      <c r="E190" s="254"/>
      <c r="F190" s="254"/>
      <c r="G190" s="254"/>
      <c r="H190" s="255"/>
      <c r="I190" s="98">
        <v>5.1400000000000001E-2</v>
      </c>
    </row>
    <row r="191" spans="1:9" ht="30">
      <c r="A191" s="239">
        <v>18</v>
      </c>
      <c r="B191" s="242" t="s">
        <v>774</v>
      </c>
      <c r="C191" s="245"/>
      <c r="D191" s="246"/>
      <c r="E191" s="246"/>
      <c r="F191" s="246"/>
      <c r="G191" s="247"/>
      <c r="H191" s="103" t="s">
        <v>200</v>
      </c>
      <c r="I191" s="103" t="s">
        <v>201</v>
      </c>
    </row>
    <row r="192" spans="1:9" ht="15" customHeight="1">
      <c r="A192" s="240"/>
      <c r="B192" s="243"/>
      <c r="C192" s="100" t="s">
        <v>372</v>
      </c>
      <c r="D192" s="248" t="s">
        <v>40</v>
      </c>
      <c r="E192" s="248"/>
      <c r="F192" s="248"/>
      <c r="G192" s="248"/>
      <c r="H192" s="27">
        <v>42565</v>
      </c>
      <c r="I192" s="3"/>
    </row>
    <row r="193" spans="1:9" ht="15" customHeight="1">
      <c r="A193" s="240"/>
      <c r="B193" s="243"/>
      <c r="C193" s="3"/>
      <c r="D193" s="248" t="s">
        <v>202</v>
      </c>
      <c r="E193" s="248"/>
      <c r="F193" s="248"/>
      <c r="G193" s="248"/>
      <c r="H193" s="27">
        <v>45226</v>
      </c>
      <c r="I193" s="137">
        <v>0.05</v>
      </c>
    </row>
    <row r="194" spans="1:9" ht="15" customHeight="1">
      <c r="A194" s="240"/>
      <c r="B194" s="243"/>
      <c r="C194" s="3"/>
      <c r="D194" s="248" t="s">
        <v>44</v>
      </c>
      <c r="E194" s="248"/>
      <c r="F194" s="248"/>
      <c r="G194" s="248"/>
      <c r="H194" s="27">
        <v>5665</v>
      </c>
      <c r="I194" s="137">
        <v>0.1</v>
      </c>
    </row>
    <row r="195" spans="1:9" ht="15" customHeight="1">
      <c r="A195" s="240"/>
      <c r="B195" s="243"/>
      <c r="C195" s="3"/>
      <c r="D195" s="249" t="s">
        <v>203</v>
      </c>
      <c r="E195" s="249"/>
      <c r="F195" s="249"/>
      <c r="G195" s="249"/>
      <c r="H195" s="27">
        <v>45523</v>
      </c>
      <c r="I195" s="137">
        <v>0.15</v>
      </c>
    </row>
    <row r="196" spans="1:9" ht="15" customHeight="1">
      <c r="A196" s="240"/>
      <c r="B196" s="243"/>
      <c r="C196" s="3"/>
      <c r="D196" s="250" t="s">
        <v>204</v>
      </c>
      <c r="E196" s="251"/>
      <c r="F196" s="251"/>
      <c r="G196" s="252"/>
      <c r="H196" s="28">
        <v>138979</v>
      </c>
      <c r="I196" s="98">
        <v>0.1002</v>
      </c>
    </row>
    <row r="197" spans="1:9" ht="47.25" customHeight="1">
      <c r="A197" s="240"/>
      <c r="B197" s="243"/>
      <c r="C197" s="3"/>
      <c r="D197" s="97" t="s">
        <v>205</v>
      </c>
      <c r="E197" s="96" t="s">
        <v>206</v>
      </c>
      <c r="F197" s="29" t="s">
        <v>207</v>
      </c>
      <c r="G197" s="29" t="s">
        <v>208</v>
      </c>
      <c r="H197" s="29" t="s">
        <v>209</v>
      </c>
      <c r="I197" s="30" t="s">
        <v>210</v>
      </c>
    </row>
    <row r="198" spans="1:9" ht="15" customHeight="1">
      <c r="A198" s="240"/>
      <c r="B198" s="243"/>
      <c r="C198" s="3"/>
      <c r="D198" s="31" t="s">
        <v>211</v>
      </c>
      <c r="E198" s="27">
        <v>800</v>
      </c>
      <c r="F198" s="137">
        <v>0.04</v>
      </c>
      <c r="G198" s="101">
        <v>42318</v>
      </c>
      <c r="H198" s="101">
        <v>42338</v>
      </c>
      <c r="I198" s="155" t="s">
        <v>758</v>
      </c>
    </row>
    <row r="199" spans="1:9" ht="15" customHeight="1">
      <c r="A199" s="240"/>
      <c r="B199" s="243"/>
      <c r="C199" s="3"/>
      <c r="D199" s="31" t="s">
        <v>212</v>
      </c>
      <c r="E199" s="27">
        <v>500</v>
      </c>
      <c r="F199" s="137">
        <v>0.05</v>
      </c>
      <c r="G199" s="101">
        <v>42318</v>
      </c>
      <c r="H199" s="101">
        <v>42338</v>
      </c>
      <c r="I199" s="155" t="s">
        <v>758</v>
      </c>
    </row>
    <row r="200" spans="1:9" ht="15" customHeight="1">
      <c r="A200" s="240"/>
      <c r="B200" s="243"/>
      <c r="C200" s="3"/>
      <c r="D200" s="31" t="s">
        <v>213</v>
      </c>
      <c r="E200" s="27">
        <v>645</v>
      </c>
      <c r="F200" s="137">
        <v>0.06</v>
      </c>
      <c r="G200" s="101">
        <v>42318</v>
      </c>
      <c r="H200" s="101">
        <v>42338</v>
      </c>
      <c r="I200" s="155" t="s">
        <v>758</v>
      </c>
    </row>
    <row r="201" spans="1:9" ht="15" customHeight="1">
      <c r="A201" s="241"/>
      <c r="B201" s="244"/>
      <c r="C201" s="3"/>
      <c r="D201" s="253" t="s">
        <v>214</v>
      </c>
      <c r="E201" s="254"/>
      <c r="F201" s="254"/>
      <c r="G201" s="254"/>
      <c r="H201" s="255"/>
      <c r="I201" s="98">
        <v>4.9200000000000001E-2</v>
      </c>
    </row>
    <row r="202" spans="1:9" ht="30">
      <c r="A202" s="239">
        <v>19</v>
      </c>
      <c r="B202" s="242" t="s">
        <v>775</v>
      </c>
      <c r="C202" s="245"/>
      <c r="D202" s="246"/>
      <c r="E202" s="246"/>
      <c r="F202" s="246"/>
      <c r="G202" s="247"/>
      <c r="H202" s="103" t="s">
        <v>200</v>
      </c>
      <c r="I202" s="103" t="s">
        <v>201</v>
      </c>
    </row>
    <row r="203" spans="1:9" ht="15">
      <c r="A203" s="240"/>
      <c r="B203" s="243"/>
      <c r="C203" s="100" t="s">
        <v>372</v>
      </c>
      <c r="D203" s="248" t="s">
        <v>40</v>
      </c>
      <c r="E203" s="248"/>
      <c r="F203" s="248"/>
      <c r="G203" s="248"/>
      <c r="H203" s="27">
        <v>4256698</v>
      </c>
      <c r="I203" s="3"/>
    </row>
    <row r="204" spans="1:9" ht="15">
      <c r="A204" s="240"/>
      <c r="B204" s="243"/>
      <c r="C204" s="3"/>
      <c r="D204" s="248" t="s">
        <v>202</v>
      </c>
      <c r="E204" s="248"/>
      <c r="F204" s="248"/>
      <c r="G204" s="248"/>
      <c r="H204" s="27">
        <v>41225</v>
      </c>
      <c r="I204" s="137">
        <v>0.05</v>
      </c>
    </row>
    <row r="205" spans="1:9" ht="15">
      <c r="A205" s="240"/>
      <c r="B205" s="243"/>
      <c r="C205" s="3"/>
      <c r="D205" s="248" t="s">
        <v>44</v>
      </c>
      <c r="E205" s="248"/>
      <c r="F205" s="248"/>
      <c r="G205" s="248"/>
      <c r="H205" s="27">
        <v>6655</v>
      </c>
      <c r="I205" s="137">
        <v>0.1</v>
      </c>
    </row>
    <row r="206" spans="1:9" ht="15" customHeight="1">
      <c r="A206" s="240"/>
      <c r="B206" s="243"/>
      <c r="C206" s="3"/>
      <c r="D206" s="249" t="s">
        <v>203</v>
      </c>
      <c r="E206" s="249"/>
      <c r="F206" s="249"/>
      <c r="G206" s="249"/>
      <c r="H206" s="27">
        <v>22331</v>
      </c>
      <c r="I206" s="137">
        <v>0.15</v>
      </c>
    </row>
    <row r="207" spans="1:9" ht="15" customHeight="1">
      <c r="A207" s="240"/>
      <c r="B207" s="243"/>
      <c r="C207" s="3"/>
      <c r="D207" s="250" t="s">
        <v>204</v>
      </c>
      <c r="E207" s="251"/>
      <c r="F207" s="251"/>
      <c r="G207" s="252"/>
      <c r="H207" s="28">
        <v>4326909</v>
      </c>
      <c r="I207" s="98">
        <v>8.6499999999999994E-2</v>
      </c>
    </row>
    <row r="208" spans="1:9" ht="47.25" customHeight="1">
      <c r="A208" s="240"/>
      <c r="B208" s="243"/>
      <c r="C208" s="3"/>
      <c r="D208" s="97" t="s">
        <v>205</v>
      </c>
      <c r="E208" s="96" t="s">
        <v>206</v>
      </c>
      <c r="F208" s="29" t="s">
        <v>207</v>
      </c>
      <c r="G208" s="29" t="s">
        <v>208</v>
      </c>
      <c r="H208" s="29" t="s">
        <v>209</v>
      </c>
      <c r="I208" s="30" t="s">
        <v>210</v>
      </c>
    </row>
    <row r="209" spans="1:9" ht="15">
      <c r="A209" s="240"/>
      <c r="B209" s="243"/>
      <c r="C209" s="3"/>
      <c r="D209" s="31" t="s">
        <v>211</v>
      </c>
      <c r="E209" s="27">
        <v>4500</v>
      </c>
      <c r="F209" s="137">
        <v>0.04</v>
      </c>
      <c r="G209" s="101">
        <v>42318</v>
      </c>
      <c r="H209" s="101">
        <v>42338</v>
      </c>
      <c r="I209" s="155" t="s">
        <v>758</v>
      </c>
    </row>
    <row r="210" spans="1:9" ht="15">
      <c r="A210" s="240"/>
      <c r="B210" s="243"/>
      <c r="C210" s="3"/>
      <c r="D210" s="31" t="s">
        <v>212</v>
      </c>
      <c r="E210" s="27">
        <v>3256</v>
      </c>
      <c r="F210" s="137">
        <v>0.05</v>
      </c>
      <c r="G210" s="101">
        <v>42318</v>
      </c>
      <c r="H210" s="101">
        <v>42338</v>
      </c>
      <c r="I210" s="155" t="s">
        <v>758</v>
      </c>
    </row>
    <row r="211" spans="1:9" ht="15">
      <c r="A211" s="240"/>
      <c r="B211" s="243"/>
      <c r="C211" s="3"/>
      <c r="D211" s="31" t="s">
        <v>213</v>
      </c>
      <c r="E211" s="27">
        <v>201</v>
      </c>
      <c r="F211" s="137">
        <v>0.06</v>
      </c>
      <c r="G211" s="101">
        <v>42318</v>
      </c>
      <c r="H211" s="101">
        <v>42338</v>
      </c>
      <c r="I211" s="155" t="s">
        <v>758</v>
      </c>
    </row>
    <row r="212" spans="1:9" ht="15" customHeight="1">
      <c r="A212" s="241"/>
      <c r="B212" s="244"/>
      <c r="C212" s="3"/>
      <c r="D212" s="253" t="s">
        <v>214</v>
      </c>
      <c r="E212" s="254"/>
      <c r="F212" s="254"/>
      <c r="G212" s="254"/>
      <c r="H212" s="255"/>
      <c r="I212" s="98">
        <v>4.4600000000000001E-2</v>
      </c>
    </row>
    <row r="213" spans="1:9" ht="30">
      <c r="A213" s="239">
        <v>20</v>
      </c>
      <c r="B213" s="242" t="s">
        <v>776</v>
      </c>
      <c r="C213" s="245"/>
      <c r="D213" s="246"/>
      <c r="E213" s="246"/>
      <c r="F213" s="246"/>
      <c r="G213" s="247"/>
      <c r="H213" s="103" t="s">
        <v>200</v>
      </c>
      <c r="I213" s="103" t="s">
        <v>201</v>
      </c>
    </row>
    <row r="214" spans="1:9" ht="15" customHeight="1">
      <c r="A214" s="240"/>
      <c r="B214" s="243"/>
      <c r="C214" s="100" t="s">
        <v>373</v>
      </c>
      <c r="D214" s="248" t="s">
        <v>40</v>
      </c>
      <c r="E214" s="248"/>
      <c r="F214" s="248"/>
      <c r="G214" s="248"/>
      <c r="H214" s="27">
        <v>12356</v>
      </c>
      <c r="I214" s="3"/>
    </row>
    <row r="215" spans="1:9" ht="15" customHeight="1">
      <c r="A215" s="240"/>
      <c r="B215" s="243"/>
      <c r="C215" s="3"/>
      <c r="D215" s="248" t="s">
        <v>202</v>
      </c>
      <c r="E215" s="248"/>
      <c r="F215" s="248"/>
      <c r="G215" s="248"/>
      <c r="H215" s="27">
        <v>4526</v>
      </c>
      <c r="I215" s="137">
        <v>0.05</v>
      </c>
    </row>
    <row r="216" spans="1:9" ht="15" customHeight="1">
      <c r="A216" s="240"/>
      <c r="B216" s="243"/>
      <c r="C216" s="3"/>
      <c r="D216" s="248" t="s">
        <v>44</v>
      </c>
      <c r="E216" s="248"/>
      <c r="F216" s="248"/>
      <c r="G216" s="248"/>
      <c r="H216" s="27">
        <v>5468</v>
      </c>
      <c r="I216" s="137">
        <v>0.1</v>
      </c>
    </row>
    <row r="217" spans="1:9" ht="15" customHeight="1">
      <c r="A217" s="240"/>
      <c r="B217" s="243"/>
      <c r="C217" s="3"/>
      <c r="D217" s="249" t="s">
        <v>203</v>
      </c>
      <c r="E217" s="249"/>
      <c r="F217" s="249"/>
      <c r="G217" s="249"/>
      <c r="H217" s="27">
        <v>1112</v>
      </c>
      <c r="I217" s="137">
        <v>0.15</v>
      </c>
    </row>
    <row r="218" spans="1:9" ht="15" customHeight="1">
      <c r="A218" s="240"/>
      <c r="B218" s="243"/>
      <c r="C218" s="3"/>
      <c r="D218" s="250" t="s">
        <v>204</v>
      </c>
      <c r="E218" s="251"/>
      <c r="F218" s="251"/>
      <c r="G218" s="252"/>
      <c r="H218" s="28">
        <v>23462</v>
      </c>
      <c r="I218" s="98">
        <v>8.4599999999999995E-2</v>
      </c>
    </row>
    <row r="219" spans="1:9" ht="47.25" customHeight="1">
      <c r="A219" s="240"/>
      <c r="B219" s="243"/>
      <c r="C219" s="3"/>
      <c r="D219" s="97" t="s">
        <v>205</v>
      </c>
      <c r="E219" s="96" t="s">
        <v>206</v>
      </c>
      <c r="F219" s="29" t="s">
        <v>207</v>
      </c>
      <c r="G219" s="29" t="s">
        <v>208</v>
      </c>
      <c r="H219" s="29" t="s">
        <v>209</v>
      </c>
      <c r="I219" s="30" t="s">
        <v>210</v>
      </c>
    </row>
    <row r="220" spans="1:9" ht="15" customHeight="1">
      <c r="A220" s="240"/>
      <c r="B220" s="243"/>
      <c r="C220" s="3"/>
      <c r="D220" s="31" t="s">
        <v>211</v>
      </c>
      <c r="E220" s="27">
        <v>450</v>
      </c>
      <c r="F220" s="137">
        <v>0.04</v>
      </c>
      <c r="G220" s="101">
        <v>42318</v>
      </c>
      <c r="H220" s="101">
        <v>42338</v>
      </c>
      <c r="I220" s="155" t="s">
        <v>758</v>
      </c>
    </row>
    <row r="221" spans="1:9" ht="15" customHeight="1">
      <c r="A221" s="240"/>
      <c r="B221" s="243"/>
      <c r="C221" s="3"/>
      <c r="D221" s="31" t="s">
        <v>212</v>
      </c>
      <c r="E221" s="27">
        <v>3256</v>
      </c>
      <c r="F221" s="137">
        <v>0.05</v>
      </c>
      <c r="G221" s="101">
        <v>42318</v>
      </c>
      <c r="H221" s="101">
        <v>42338</v>
      </c>
      <c r="I221" s="155" t="s">
        <v>758</v>
      </c>
    </row>
    <row r="222" spans="1:9" ht="15" customHeight="1">
      <c r="A222" s="240"/>
      <c r="B222" s="243"/>
      <c r="C222" s="3"/>
      <c r="D222" s="31" t="s">
        <v>213</v>
      </c>
      <c r="E222" s="27">
        <v>2013</v>
      </c>
      <c r="F222" s="137">
        <v>0.06</v>
      </c>
      <c r="G222" s="101">
        <v>42318</v>
      </c>
      <c r="H222" s="101">
        <v>42338</v>
      </c>
      <c r="I222" s="155" t="s">
        <v>758</v>
      </c>
    </row>
    <row r="223" spans="1:9" ht="15" customHeight="1">
      <c r="A223" s="241"/>
      <c r="B223" s="244"/>
      <c r="C223" s="3"/>
      <c r="D223" s="253" t="s">
        <v>214</v>
      </c>
      <c r="E223" s="254"/>
      <c r="F223" s="254"/>
      <c r="G223" s="254"/>
      <c r="H223" s="255"/>
      <c r="I223" s="98">
        <v>5.2699999999999997E-2</v>
      </c>
    </row>
  </sheetData>
  <sheetProtection selectLockedCells="1" selectUnlockedCells="1"/>
  <mergeCells count="182">
    <mergeCell ref="A1:I1"/>
    <mergeCell ref="D16:G16"/>
    <mergeCell ref="D17:G17"/>
    <mergeCell ref="B15:B25"/>
    <mergeCell ref="A15:A25"/>
    <mergeCell ref="C15:G15"/>
    <mergeCell ref="C26:G26"/>
    <mergeCell ref="A3:I3"/>
    <mergeCell ref="D4:G4"/>
    <mergeCell ref="A5:A14"/>
    <mergeCell ref="B5:B14"/>
    <mergeCell ref="D5:G5"/>
    <mergeCell ref="D6:G6"/>
    <mergeCell ref="D7:G7"/>
    <mergeCell ref="D8:G8"/>
    <mergeCell ref="D9:G9"/>
    <mergeCell ref="D14:H14"/>
    <mergeCell ref="D38:G38"/>
    <mergeCell ref="D39:G39"/>
    <mergeCell ref="D18:G18"/>
    <mergeCell ref="D19:G19"/>
    <mergeCell ref="D20:G20"/>
    <mergeCell ref="D25:H25"/>
    <mergeCell ref="D27:G27"/>
    <mergeCell ref="D28:G28"/>
    <mergeCell ref="D29:G29"/>
    <mergeCell ref="D30:G30"/>
    <mergeCell ref="D31:G31"/>
    <mergeCell ref="D36:H36"/>
    <mergeCell ref="D60:G60"/>
    <mergeCell ref="D61:G61"/>
    <mergeCell ref="D62:G62"/>
    <mergeCell ref="D63:G63"/>
    <mergeCell ref="D64:G64"/>
    <mergeCell ref="D69:H69"/>
    <mergeCell ref="D40:G40"/>
    <mergeCell ref="D41:G41"/>
    <mergeCell ref="D42:G42"/>
    <mergeCell ref="D47:H47"/>
    <mergeCell ref="D49:G49"/>
    <mergeCell ref="D50:G50"/>
    <mergeCell ref="D51:G51"/>
    <mergeCell ref="D52:G52"/>
    <mergeCell ref="D53:G53"/>
    <mergeCell ref="D58:H58"/>
    <mergeCell ref="D71:G71"/>
    <mergeCell ref="D72:G72"/>
    <mergeCell ref="D73:G73"/>
    <mergeCell ref="D74:G74"/>
    <mergeCell ref="D75:G75"/>
    <mergeCell ref="D80:H80"/>
    <mergeCell ref="A81:A91"/>
    <mergeCell ref="B81:B91"/>
    <mergeCell ref="A70:A80"/>
    <mergeCell ref="B70:B80"/>
    <mergeCell ref="A92:A102"/>
    <mergeCell ref="B92:B102"/>
    <mergeCell ref="D82:G82"/>
    <mergeCell ref="D83:G83"/>
    <mergeCell ref="D84:G84"/>
    <mergeCell ref="D85:G85"/>
    <mergeCell ref="D86:G86"/>
    <mergeCell ref="D91:H91"/>
    <mergeCell ref="D104:G104"/>
    <mergeCell ref="D93:G93"/>
    <mergeCell ref="D94:G94"/>
    <mergeCell ref="D95:G95"/>
    <mergeCell ref="D96:G96"/>
    <mergeCell ref="D97:G97"/>
    <mergeCell ref="D102:H102"/>
    <mergeCell ref="D117:G117"/>
    <mergeCell ref="D118:G118"/>
    <mergeCell ref="D119:G119"/>
    <mergeCell ref="D124:H124"/>
    <mergeCell ref="A125:A135"/>
    <mergeCell ref="B125:B135"/>
    <mergeCell ref="A114:A124"/>
    <mergeCell ref="B114:B124"/>
    <mergeCell ref="A103:A113"/>
    <mergeCell ref="B103:B113"/>
    <mergeCell ref="D105:G105"/>
    <mergeCell ref="D106:G106"/>
    <mergeCell ref="D107:G107"/>
    <mergeCell ref="D108:G108"/>
    <mergeCell ref="D113:H113"/>
    <mergeCell ref="D148:G148"/>
    <mergeCell ref="D149:G149"/>
    <mergeCell ref="D150:G150"/>
    <mergeCell ref="D151:G151"/>
    <mergeCell ref="D152:G152"/>
    <mergeCell ref="D157:H157"/>
    <mergeCell ref="D137:G137"/>
    <mergeCell ref="D138:G138"/>
    <mergeCell ref="D139:G139"/>
    <mergeCell ref="D140:G140"/>
    <mergeCell ref="D141:G141"/>
    <mergeCell ref="D146:H146"/>
    <mergeCell ref="C147:G147"/>
    <mergeCell ref="D170:G170"/>
    <mergeCell ref="D171:G171"/>
    <mergeCell ref="D172:G172"/>
    <mergeCell ref="D173:G173"/>
    <mergeCell ref="D174:G174"/>
    <mergeCell ref="D179:H179"/>
    <mergeCell ref="D159:G159"/>
    <mergeCell ref="D160:G160"/>
    <mergeCell ref="D161:G161"/>
    <mergeCell ref="D162:G162"/>
    <mergeCell ref="D163:G163"/>
    <mergeCell ref="D168:H168"/>
    <mergeCell ref="B169:B179"/>
    <mergeCell ref="A158:A168"/>
    <mergeCell ref="B158:B168"/>
    <mergeCell ref="D217:G217"/>
    <mergeCell ref="D218:G218"/>
    <mergeCell ref="D223:H223"/>
    <mergeCell ref="D203:G203"/>
    <mergeCell ref="D204:G204"/>
    <mergeCell ref="D205:G205"/>
    <mergeCell ref="D206:G206"/>
    <mergeCell ref="D207:G207"/>
    <mergeCell ref="D212:H212"/>
    <mergeCell ref="D192:G192"/>
    <mergeCell ref="D193:G193"/>
    <mergeCell ref="D194:G194"/>
    <mergeCell ref="D195:G195"/>
    <mergeCell ref="D196:G196"/>
    <mergeCell ref="D201:H201"/>
    <mergeCell ref="D181:G181"/>
    <mergeCell ref="D182:G182"/>
    <mergeCell ref="D183:G183"/>
    <mergeCell ref="D184:G184"/>
    <mergeCell ref="D185:G185"/>
    <mergeCell ref="D190:H190"/>
    <mergeCell ref="A147:A157"/>
    <mergeCell ref="B147:B157"/>
    <mergeCell ref="D214:G214"/>
    <mergeCell ref="D215:G215"/>
    <mergeCell ref="D216:G216"/>
    <mergeCell ref="A59:A69"/>
    <mergeCell ref="B59:B69"/>
    <mergeCell ref="A48:A58"/>
    <mergeCell ref="B48:B58"/>
    <mergeCell ref="C158:G158"/>
    <mergeCell ref="C169:G169"/>
    <mergeCell ref="C180:G180"/>
    <mergeCell ref="C191:G191"/>
    <mergeCell ref="C202:G202"/>
    <mergeCell ref="C213:G213"/>
    <mergeCell ref="A213:A223"/>
    <mergeCell ref="B213:B223"/>
    <mergeCell ref="A202:A212"/>
    <mergeCell ref="B202:B212"/>
    <mergeCell ref="A191:A201"/>
    <mergeCell ref="B191:B201"/>
    <mergeCell ref="A180:A190"/>
    <mergeCell ref="B180:B190"/>
    <mergeCell ref="A169:A179"/>
    <mergeCell ref="A37:A47"/>
    <mergeCell ref="B37:B47"/>
    <mergeCell ref="A26:A36"/>
    <mergeCell ref="B26:B36"/>
    <mergeCell ref="C136:G136"/>
    <mergeCell ref="A136:A146"/>
    <mergeCell ref="B136:B146"/>
    <mergeCell ref="C37:G37"/>
    <mergeCell ref="C48:G48"/>
    <mergeCell ref="C59:G59"/>
    <mergeCell ref="C70:G70"/>
    <mergeCell ref="C81:G81"/>
    <mergeCell ref="C92:G92"/>
    <mergeCell ref="C103:G103"/>
    <mergeCell ref="C114:G114"/>
    <mergeCell ref="C125:G125"/>
    <mergeCell ref="D126:G126"/>
    <mergeCell ref="D127:G127"/>
    <mergeCell ref="D128:G128"/>
    <mergeCell ref="D129:G129"/>
    <mergeCell ref="D130:G130"/>
    <mergeCell ref="D135:H135"/>
    <mergeCell ref="D115:G115"/>
    <mergeCell ref="D116:G116"/>
  </mergeCells>
  <dataValidations count="1">
    <dataValidation allowBlank="1" showInputMessage="1" showErrorMessage="1" errorTitle="Input Error" error="Please enter a numeric value between 0 and 99999999999999999" sqref="B2:B15 A1:A15 D2:G14 D16:G25 D27:G36 D38:G47 D49:G58 D60:G69 D71:G80 D82:G91 D93:G102 D104:G113 D115:G124 D126:G135 D137:G146 D148:G157 D159:G168 D170:G179 D181:G190 D192:G201 D214:G223 H2:I223 C204:C213 D203:G212 C215:C223 B37 A213:B213 A202:B202 A191:B191 A180:B180 A169:B169 A158:B158 A147:B147 A136:B136 A125:B125 A114:B114 A103:B103 A92:B92 A81:B81 A70:B70 A59:B59 A48:B48 A37 A26 B26 C2:C4 C6:C15 C17:C26 C28:C37 C39:C48 C50:C59 C61:C70 C72:C81 C83:C92 C94:C103 C105:C114 C116:C125 C127:C136 C138:C147 C149:C158 C160:C169 C171:C180 C182:C191 C193:C202 S1"/>
  </dataValidations>
  <pageMargins left="0.75" right="0.75" top="1" bottom="1" header="0.51180555555555596" footer="0.5"/>
  <pageSetup paperSize="9" scale="40" firstPageNumber="0" orientation="landscape" horizontalDpi="300" verticalDpi="300" r:id="rId1"/>
  <headerFooter alignWithMargins="0"/>
  <extLst>
    <ext xmlns:x14="http://schemas.microsoft.com/office/spreadsheetml/2009/9/main" uri="{CCE6A557-97BC-4b89-ADB6-D9C93CAAB3DF}">
      <x14:dataValidations xmlns:xm="http://schemas.microsoft.com/office/excel/2006/main" count="20">
        <x14:dataValidation type="list" allowBlank="1" showInputMessage="1" showErrorMessage="1">
          <x14:formula1>
            <xm:f>'{DropdownListDefinition}'!$H$11:$H$25</xm:f>
          </x14:formula1>
          <xm:sqref>C5</xm:sqref>
        </x14:dataValidation>
        <x14:dataValidation type="list" allowBlank="1" showInputMessage="1" showErrorMessage="1">
          <x14:formula1>
            <xm:f>'{DropdownListDefinition}'!$I$11:$I$25</xm:f>
          </x14:formula1>
          <xm:sqref>C16</xm:sqref>
        </x14:dataValidation>
        <x14:dataValidation type="list" allowBlank="1" showInputMessage="1" showErrorMessage="1">
          <x14:formula1>
            <xm:f>'{DropdownListDefinition}'!$J$11:$J$25</xm:f>
          </x14:formula1>
          <xm:sqref>C27</xm:sqref>
        </x14:dataValidation>
        <x14:dataValidation type="list" allowBlank="1" showInputMessage="1" showErrorMessage="1">
          <x14:formula1>
            <xm:f>'{DropdownListDefinition}'!$K$11:$K$25</xm:f>
          </x14:formula1>
          <xm:sqref>C38</xm:sqref>
        </x14:dataValidation>
        <x14:dataValidation type="list" allowBlank="1" showInputMessage="1" showErrorMessage="1">
          <x14:formula1>
            <xm:f>'{DropdownListDefinition}'!$L$11:$L$25</xm:f>
          </x14:formula1>
          <xm:sqref>C49</xm:sqref>
        </x14:dataValidation>
        <x14:dataValidation type="list" allowBlank="1" showInputMessage="1" showErrorMessage="1">
          <x14:formula1>
            <xm:f>'{DropdownListDefinition}'!$M$11:$M$25</xm:f>
          </x14:formula1>
          <xm:sqref>C60</xm:sqref>
        </x14:dataValidation>
        <x14:dataValidation type="list" allowBlank="1" showInputMessage="1" showErrorMessage="1">
          <x14:formula1>
            <xm:f>'{DropdownListDefinition}'!$N$11:$N$25</xm:f>
          </x14:formula1>
          <xm:sqref>C71</xm:sqref>
        </x14:dataValidation>
        <x14:dataValidation type="list" allowBlank="1" showInputMessage="1" showErrorMessage="1">
          <x14:formula1>
            <xm:f>'{DropdownListDefinition}'!$O$11:$O$25</xm:f>
          </x14:formula1>
          <xm:sqref>C82</xm:sqref>
        </x14:dataValidation>
        <x14:dataValidation type="list" allowBlank="1" showInputMessage="1" showErrorMessage="1">
          <x14:formula1>
            <xm:f>'{DropdownListDefinition}'!$P$11:$P$25</xm:f>
          </x14:formula1>
          <xm:sqref>C93</xm:sqref>
        </x14:dataValidation>
        <x14:dataValidation type="list" allowBlank="1" showInputMessage="1" showErrorMessage="1">
          <x14:formula1>
            <xm:f>'{DropdownListDefinition}'!$Q$11:$Q$25</xm:f>
          </x14:formula1>
          <xm:sqref>C104</xm:sqref>
        </x14:dataValidation>
        <x14:dataValidation type="list" allowBlank="1" showInputMessage="1" showErrorMessage="1">
          <x14:formula1>
            <xm:f>'{DropdownListDefinition}'!$R$11:$R$25</xm:f>
          </x14:formula1>
          <xm:sqref>C115</xm:sqref>
        </x14:dataValidation>
        <x14:dataValidation type="list" allowBlank="1" showInputMessage="1" showErrorMessage="1">
          <x14:formula1>
            <xm:f>'{DropdownListDefinition}'!$S$11:$S$25</xm:f>
          </x14:formula1>
          <xm:sqref>C126</xm:sqref>
        </x14:dataValidation>
        <x14:dataValidation type="list" allowBlank="1" showInputMessage="1" showErrorMessage="1">
          <x14:formula1>
            <xm:f>'{DropdownListDefinition}'!$T$11:$T$25</xm:f>
          </x14:formula1>
          <xm:sqref>C137</xm:sqref>
        </x14:dataValidation>
        <x14:dataValidation type="list" allowBlank="1" showInputMessage="1" showErrorMessage="1">
          <x14:formula1>
            <xm:f>'{DropdownListDefinition}'!$U$11:$U$25</xm:f>
          </x14:formula1>
          <xm:sqref>C148</xm:sqref>
        </x14:dataValidation>
        <x14:dataValidation type="list" allowBlank="1" showInputMessage="1" showErrorMessage="1">
          <x14:formula1>
            <xm:f>'{DropdownListDefinition}'!$V$11:$V$25</xm:f>
          </x14:formula1>
          <xm:sqref>C159</xm:sqref>
        </x14:dataValidation>
        <x14:dataValidation type="list" allowBlank="1" showInputMessage="1" showErrorMessage="1">
          <x14:formula1>
            <xm:f>'{DropdownListDefinition}'!$W$11:$W$25</xm:f>
          </x14:formula1>
          <xm:sqref>C170</xm:sqref>
        </x14:dataValidation>
        <x14:dataValidation type="list" allowBlank="1" showInputMessage="1" showErrorMessage="1">
          <x14:formula1>
            <xm:f>'{DropdownListDefinition}'!$X$11:$X$25</xm:f>
          </x14:formula1>
          <xm:sqref>C181</xm:sqref>
        </x14:dataValidation>
        <x14:dataValidation type="list" allowBlank="1" showInputMessage="1" showErrorMessage="1">
          <x14:formula1>
            <xm:f>'{DropdownListDefinition}'!$Y$11:$Y$25</xm:f>
          </x14:formula1>
          <xm:sqref>C192</xm:sqref>
        </x14:dataValidation>
        <x14:dataValidation type="list" allowBlank="1" showInputMessage="1" showErrorMessage="1">
          <x14:formula1>
            <xm:f>'{DropdownListDefinition}'!$Z$11:$Z$25</xm:f>
          </x14:formula1>
          <xm:sqref>C203</xm:sqref>
        </x14:dataValidation>
        <x14:dataValidation type="list" allowBlank="1" showInputMessage="1" showErrorMessage="1">
          <x14:formula1>
            <xm:f>'{DropdownListDefinition}'!$AA$11:$AA$25</xm:f>
          </x14:formula1>
          <xm:sqref>C214</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S43"/>
  <sheetViews>
    <sheetView showGridLines="0" zoomScale="70" zoomScaleNormal="70" workbookViewId="0">
      <selection activeCell="I10" sqref="I10"/>
    </sheetView>
  </sheetViews>
  <sheetFormatPr defaultColWidth="8.7109375" defaultRowHeight="12.75"/>
  <cols>
    <col min="1" max="1" width="7.7109375" customWidth="1" collapsed="1"/>
    <col min="2" max="2" width="27.140625" customWidth="1" collapsed="1"/>
    <col min="3" max="6" width="17.7109375" customWidth="1" collapsed="1"/>
    <col min="7" max="7" width="52.42578125" customWidth="1" collapsed="1"/>
    <col min="8" max="8" width="33.42578125" bestFit="1" customWidth="1" collapsed="1"/>
    <col min="9" max="9" width="41.5703125" bestFit="1" customWidth="1" collapsed="1"/>
  </cols>
  <sheetData>
    <row r="1" spans="1:19" ht="27.95" customHeight="1">
      <c r="A1" s="171" t="s">
        <v>428</v>
      </c>
      <c r="B1" s="171"/>
      <c r="C1" s="171"/>
      <c r="D1" s="171"/>
      <c r="E1" s="171"/>
      <c r="F1" s="171"/>
      <c r="G1" s="171"/>
      <c r="S1">
        <v>1</v>
      </c>
    </row>
    <row r="3" spans="1:19" ht="30" customHeight="1">
      <c r="A3" s="259" t="s">
        <v>215</v>
      </c>
      <c r="B3" s="259"/>
      <c r="C3" s="259"/>
      <c r="D3" s="32"/>
      <c r="E3" s="260"/>
      <c r="F3" s="260"/>
      <c r="G3" s="33" t="s">
        <v>216</v>
      </c>
    </row>
    <row r="4" spans="1:19" ht="15">
      <c r="A4" s="261"/>
      <c r="B4" s="261"/>
      <c r="C4" s="91" t="s">
        <v>40</v>
      </c>
      <c r="D4" s="91" t="s">
        <v>217</v>
      </c>
      <c r="E4" s="91" t="s">
        <v>44</v>
      </c>
      <c r="F4" s="91" t="s">
        <v>35</v>
      </c>
      <c r="G4" s="91" t="s">
        <v>218</v>
      </c>
    </row>
    <row r="5" spans="1:19" ht="12.75" customHeight="1">
      <c r="A5" s="180" t="s">
        <v>219</v>
      </c>
      <c r="B5" s="180"/>
      <c r="C5" s="111">
        <v>172878523</v>
      </c>
      <c r="D5" s="111">
        <v>174178523</v>
      </c>
      <c r="E5" s="111">
        <v>780309973</v>
      </c>
      <c r="F5" s="112">
        <v>1127367019</v>
      </c>
      <c r="G5" s="156" t="s">
        <v>777</v>
      </c>
    </row>
    <row r="6" spans="1:19" ht="15" customHeight="1">
      <c r="A6" s="180" t="s">
        <v>220</v>
      </c>
      <c r="B6" s="180"/>
      <c r="C6" s="111">
        <v>186078523</v>
      </c>
      <c r="D6" s="111">
        <v>187478523</v>
      </c>
      <c r="E6" s="111">
        <v>882666525</v>
      </c>
      <c r="F6" s="112">
        <v>1256223571</v>
      </c>
      <c r="G6" s="156" t="s">
        <v>777</v>
      </c>
    </row>
    <row r="7" spans="1:19" ht="15" customHeight="1">
      <c r="A7" s="180" t="s">
        <v>221</v>
      </c>
      <c r="B7" s="180"/>
      <c r="C7" s="111">
        <v>199278523</v>
      </c>
      <c r="D7" s="111">
        <v>200778523</v>
      </c>
      <c r="E7" s="111">
        <v>882666525</v>
      </c>
      <c r="F7" s="112">
        <v>1282723571</v>
      </c>
      <c r="G7" s="156" t="s">
        <v>777</v>
      </c>
    </row>
    <row r="8" spans="1:19" ht="15" customHeight="1">
      <c r="A8" s="180" t="s">
        <v>222</v>
      </c>
      <c r="B8" s="180"/>
      <c r="C8" s="111">
        <v>212478523</v>
      </c>
      <c r="D8" s="111">
        <v>214078523</v>
      </c>
      <c r="E8" s="111">
        <v>102356552</v>
      </c>
      <c r="F8" s="112">
        <v>528913598</v>
      </c>
      <c r="G8" s="156" t="s">
        <v>777</v>
      </c>
    </row>
    <row r="9" spans="1:19" ht="30.75" customHeight="1">
      <c r="A9" s="180" t="s">
        <v>223</v>
      </c>
      <c r="B9" s="180"/>
      <c r="C9" s="111">
        <v>225678523</v>
      </c>
      <c r="D9" s="111">
        <v>227378523</v>
      </c>
      <c r="E9" s="111">
        <v>882666525</v>
      </c>
      <c r="F9" s="112">
        <v>1335723571</v>
      </c>
      <c r="G9" s="156" t="s">
        <v>777</v>
      </c>
    </row>
    <row r="10" spans="1:19" ht="15" customHeight="1">
      <c r="A10" s="180" t="s">
        <v>224</v>
      </c>
      <c r="B10" s="180"/>
      <c r="C10" s="111">
        <v>238878523</v>
      </c>
      <c r="D10" s="111">
        <v>240678523</v>
      </c>
      <c r="E10" s="111">
        <v>882666525</v>
      </c>
      <c r="F10" s="112">
        <v>1362223571</v>
      </c>
      <c r="G10" s="156" t="s">
        <v>777</v>
      </c>
    </row>
    <row r="11" spans="1:19" ht="15" customHeight="1">
      <c r="A11" s="180" t="s">
        <v>225</v>
      </c>
      <c r="B11" s="180"/>
      <c r="C11" s="111">
        <v>252078523</v>
      </c>
      <c r="D11" s="111">
        <v>253978523</v>
      </c>
      <c r="E11" s="111">
        <v>882666525</v>
      </c>
      <c r="F11" s="112">
        <v>1388723571</v>
      </c>
      <c r="G11" s="156" t="s">
        <v>777</v>
      </c>
    </row>
    <row r="12" spans="1:19" ht="30" customHeight="1">
      <c r="A12" s="180" t="s">
        <v>226</v>
      </c>
      <c r="B12" s="180"/>
      <c r="C12" s="111">
        <v>265278523</v>
      </c>
      <c r="D12" s="111">
        <v>267278523</v>
      </c>
      <c r="E12" s="111">
        <v>882666535</v>
      </c>
      <c r="F12" s="112">
        <v>1415223581</v>
      </c>
      <c r="G12" s="156" t="s">
        <v>777</v>
      </c>
    </row>
    <row r="13" spans="1:19" ht="15" customHeight="1">
      <c r="A13" s="180" t="s">
        <v>227</v>
      </c>
      <c r="B13" s="180"/>
      <c r="C13" s="111">
        <v>278478523</v>
      </c>
      <c r="D13" s="111">
        <v>280578523</v>
      </c>
      <c r="E13" s="111">
        <v>882666525</v>
      </c>
      <c r="F13" s="112">
        <v>1441723571</v>
      </c>
      <c r="G13" s="156" t="s">
        <v>777</v>
      </c>
    </row>
    <row r="14" spans="1:19" ht="15" customHeight="1">
      <c r="A14" s="180" t="s">
        <v>228</v>
      </c>
      <c r="B14" s="180"/>
      <c r="C14" s="112">
        <v>3680190411</v>
      </c>
      <c r="D14" s="112">
        <v>3713642501</v>
      </c>
      <c r="E14" s="112">
        <v>14122664400</v>
      </c>
      <c r="F14" s="112">
        <v>21516497312</v>
      </c>
      <c r="G14" s="156" t="s">
        <v>777</v>
      </c>
    </row>
    <row r="15" spans="1:19" ht="15" customHeight="1">
      <c r="A15" s="180" t="s">
        <v>229</v>
      </c>
      <c r="B15" s="180"/>
      <c r="C15" s="111">
        <v>252078523</v>
      </c>
      <c r="D15" s="111">
        <v>253978523</v>
      </c>
      <c r="E15" s="111">
        <v>882666525</v>
      </c>
      <c r="F15" s="112">
        <v>1388723571</v>
      </c>
      <c r="G15" s="156" t="s">
        <v>777</v>
      </c>
    </row>
    <row r="16" spans="1:19" ht="15" customHeight="1">
      <c r="A16" s="180" t="s">
        <v>230</v>
      </c>
      <c r="B16" s="180"/>
      <c r="C16" s="111">
        <v>265278523</v>
      </c>
      <c r="D16" s="111">
        <v>267278523</v>
      </c>
      <c r="E16" s="111">
        <v>882666525</v>
      </c>
      <c r="F16" s="112">
        <v>1415223571</v>
      </c>
      <c r="G16" s="156" t="s">
        <v>777</v>
      </c>
    </row>
    <row r="17" spans="1:7" ht="15" customHeight="1">
      <c r="A17" s="180" t="s">
        <v>231</v>
      </c>
      <c r="B17" s="180"/>
      <c r="C17" s="111">
        <v>278478523</v>
      </c>
      <c r="D17" s="111">
        <v>280578523</v>
      </c>
      <c r="E17" s="111">
        <v>882666525</v>
      </c>
      <c r="F17" s="112">
        <v>1441723571</v>
      </c>
      <c r="G17" s="156" t="s">
        <v>777</v>
      </c>
    </row>
    <row r="18" spans="1:7" ht="15" customHeight="1">
      <c r="A18" s="258" t="s">
        <v>232</v>
      </c>
      <c r="B18" s="258"/>
      <c r="C18" s="111">
        <v>291678523</v>
      </c>
      <c r="D18" s="111">
        <v>293878523</v>
      </c>
      <c r="E18" s="111">
        <v>882666525</v>
      </c>
      <c r="F18" s="112">
        <v>1468223571</v>
      </c>
      <c r="G18" s="156" t="s">
        <v>777</v>
      </c>
    </row>
    <row r="19" spans="1:7" ht="15" customHeight="1">
      <c r="A19" s="180" t="s">
        <v>233</v>
      </c>
      <c r="B19" s="180"/>
      <c r="C19" s="111">
        <v>304878523</v>
      </c>
      <c r="D19" s="111">
        <v>307178523</v>
      </c>
      <c r="E19" s="111">
        <v>882666525</v>
      </c>
      <c r="F19" s="112">
        <v>1494723571</v>
      </c>
      <c r="G19" s="156" t="s">
        <v>777</v>
      </c>
    </row>
    <row r="20" spans="1:7" ht="15">
      <c r="A20" s="180" t="s">
        <v>234</v>
      </c>
      <c r="B20" s="180"/>
      <c r="C20" s="112">
        <v>2287797796</v>
      </c>
      <c r="D20" s="112">
        <v>2310749886</v>
      </c>
      <c r="E20" s="112">
        <v>9709331775</v>
      </c>
      <c r="F20" s="112">
        <v>14307879457</v>
      </c>
      <c r="G20" s="156" t="s">
        <v>777</v>
      </c>
    </row>
    <row r="21" spans="1:7" hidden="1">
      <c r="A21" s="38" t="s">
        <v>361</v>
      </c>
      <c r="B21" s="38" t="s">
        <v>329</v>
      </c>
      <c r="C21" s="38" t="s">
        <v>330</v>
      </c>
      <c r="D21" s="38" t="s">
        <v>331</v>
      </c>
      <c r="E21" s="38" t="s">
        <v>332</v>
      </c>
      <c r="F21" s="38" t="s">
        <v>333</v>
      </c>
      <c r="G21" s="38" t="s">
        <v>334</v>
      </c>
    </row>
    <row r="22" spans="1:7">
      <c r="A22" s="154">
        <v>1</v>
      </c>
      <c r="B22" s="146" t="s">
        <v>794</v>
      </c>
      <c r="C22" s="142">
        <v>274278523</v>
      </c>
      <c r="D22" s="142">
        <v>276378523</v>
      </c>
      <c r="E22" s="142">
        <v>882666525</v>
      </c>
      <c r="F22" s="143">
        <v>1433323571</v>
      </c>
      <c r="G22" s="146" t="s">
        <v>777</v>
      </c>
    </row>
    <row r="23" spans="1:7">
      <c r="A23" s="154">
        <v>2</v>
      </c>
      <c r="B23" s="146" t="s">
        <v>795</v>
      </c>
      <c r="C23" s="142">
        <v>287278523</v>
      </c>
      <c r="D23" s="142">
        <v>289478523</v>
      </c>
      <c r="E23" s="142">
        <v>882666525</v>
      </c>
      <c r="F23" s="143">
        <v>1459423571</v>
      </c>
      <c r="G23" s="146" t="s">
        <v>777</v>
      </c>
    </row>
    <row r="24" spans="1:7">
      <c r="A24" s="154">
        <v>3</v>
      </c>
      <c r="B24" s="146" t="s">
        <v>796</v>
      </c>
      <c r="C24" s="142">
        <v>209278523</v>
      </c>
      <c r="D24" s="142">
        <v>210878523</v>
      </c>
      <c r="E24" s="142">
        <v>882666525</v>
      </c>
      <c r="F24" s="143">
        <v>1302823571</v>
      </c>
      <c r="G24" s="146" t="s">
        <v>777</v>
      </c>
    </row>
    <row r="25" spans="1:7">
      <c r="A25" s="154">
        <v>4</v>
      </c>
      <c r="B25" s="146" t="s">
        <v>797</v>
      </c>
      <c r="C25" s="142">
        <v>261278523</v>
      </c>
      <c r="D25" s="142">
        <v>263278523</v>
      </c>
      <c r="E25" s="142">
        <v>882666525</v>
      </c>
      <c r="F25" s="143">
        <v>1407223571</v>
      </c>
      <c r="G25" s="146" t="s">
        <v>777</v>
      </c>
    </row>
    <row r="26" spans="1:7">
      <c r="A26" s="154">
        <v>5</v>
      </c>
      <c r="B26" s="146" t="s">
        <v>798</v>
      </c>
      <c r="C26" s="142">
        <v>183278523</v>
      </c>
      <c r="D26" s="142">
        <v>184678523</v>
      </c>
      <c r="E26" s="142">
        <v>882666525</v>
      </c>
      <c r="F26" s="143">
        <v>1250623571</v>
      </c>
      <c r="G26" s="146" t="s">
        <v>777</v>
      </c>
    </row>
    <row r="27" spans="1:7">
      <c r="A27" s="154">
        <v>6</v>
      </c>
      <c r="B27" s="146" t="s">
        <v>799</v>
      </c>
      <c r="C27" s="142">
        <v>235278523</v>
      </c>
      <c r="D27" s="142">
        <v>237078523</v>
      </c>
      <c r="E27" s="142">
        <v>882666525</v>
      </c>
      <c r="F27" s="143">
        <v>1355023571</v>
      </c>
      <c r="G27" s="146" t="s">
        <v>777</v>
      </c>
    </row>
    <row r="28" spans="1:7">
      <c r="A28" s="153">
        <v>7</v>
      </c>
      <c r="B28" s="147" t="s">
        <v>800</v>
      </c>
      <c r="C28" s="144">
        <v>196278523</v>
      </c>
      <c r="D28" s="144">
        <v>197778523</v>
      </c>
      <c r="E28" s="144">
        <v>882666525</v>
      </c>
      <c r="F28" s="145">
        <v>1276723571</v>
      </c>
      <c r="G28" s="147" t="s">
        <v>777</v>
      </c>
    </row>
    <row r="29" spans="1:7">
      <c r="A29" s="153">
        <v>8</v>
      </c>
      <c r="B29" s="147" t="s">
        <v>801</v>
      </c>
      <c r="C29" s="144">
        <v>248278523</v>
      </c>
      <c r="D29" s="144">
        <v>250178523</v>
      </c>
      <c r="E29" s="144">
        <v>882666525</v>
      </c>
      <c r="F29" s="145">
        <v>1381123571</v>
      </c>
      <c r="G29" s="147" t="s">
        <v>777</v>
      </c>
    </row>
    <row r="30" spans="1:7">
      <c r="A30" s="153">
        <v>9</v>
      </c>
      <c r="B30" s="147" t="s">
        <v>802</v>
      </c>
      <c r="C30" s="144">
        <v>222278523</v>
      </c>
      <c r="D30" s="144">
        <v>223978523</v>
      </c>
      <c r="E30" s="144">
        <v>882666525</v>
      </c>
      <c r="F30" s="145">
        <v>1328923571</v>
      </c>
      <c r="G30" s="147" t="s">
        <v>777</v>
      </c>
    </row>
    <row r="31" spans="1:7">
      <c r="A31" s="153">
        <v>10</v>
      </c>
      <c r="B31" s="147" t="s">
        <v>803</v>
      </c>
      <c r="C31" s="144">
        <v>170278523</v>
      </c>
      <c r="D31" s="144">
        <v>171578523</v>
      </c>
      <c r="E31" s="144">
        <v>882666525</v>
      </c>
      <c r="F31" s="145">
        <v>1224523571</v>
      </c>
      <c r="G31" s="147" t="s">
        <v>753</v>
      </c>
    </row>
    <row r="32" spans="1:7" ht="12.75" customHeight="1">
      <c r="A32" s="153">
        <v>11</v>
      </c>
      <c r="B32" s="147" t="s">
        <v>788</v>
      </c>
      <c r="C32" s="144">
        <v>12566</v>
      </c>
      <c r="D32" s="144">
        <v>5464656</v>
      </c>
      <c r="E32" s="144">
        <v>882666525</v>
      </c>
      <c r="F32" s="145">
        <v>888143747</v>
      </c>
      <c r="G32" s="147" t="s">
        <v>777</v>
      </c>
    </row>
    <row r="33" spans="1:7" ht="15" customHeight="1">
      <c r="A33" s="180" t="s">
        <v>235</v>
      </c>
      <c r="B33" s="180"/>
      <c r="C33" s="111">
        <v>5406406029</v>
      </c>
      <c r="D33" s="111">
        <v>5447406029</v>
      </c>
      <c r="E33" s="111">
        <v>10591998305</v>
      </c>
      <c r="F33" s="112">
        <v>21445810363</v>
      </c>
      <c r="G33" s="138" t="s">
        <v>777</v>
      </c>
    </row>
    <row r="34" spans="1:7" ht="15" customHeight="1">
      <c r="A34" s="180" t="s">
        <v>236</v>
      </c>
      <c r="B34" s="180"/>
      <c r="C34" s="111">
        <v>304891089</v>
      </c>
      <c r="D34" s="111">
        <v>312643179</v>
      </c>
      <c r="E34" s="111">
        <v>10591998305</v>
      </c>
      <c r="F34" s="112">
        <v>11209532573</v>
      </c>
      <c r="G34" s="138" t="s">
        <v>777</v>
      </c>
    </row>
    <row r="35" spans="1:7" ht="15" customHeight="1">
      <c r="A35" s="180" t="s">
        <v>237</v>
      </c>
      <c r="B35" s="180"/>
      <c r="C35" s="120">
        <v>5711297118</v>
      </c>
      <c r="D35" s="120">
        <v>5760049208</v>
      </c>
      <c r="E35" s="120">
        <v>21183996610</v>
      </c>
      <c r="F35" s="112">
        <v>32655342936</v>
      </c>
      <c r="G35" s="138" t="s">
        <v>777</v>
      </c>
    </row>
    <row r="36" spans="1:7" ht="15" customHeight="1">
      <c r="A36" s="180" t="s">
        <v>238</v>
      </c>
      <c r="B36" s="180"/>
      <c r="C36" s="120">
        <v>17556957</v>
      </c>
      <c r="D36" s="120">
        <v>25696221</v>
      </c>
      <c r="E36" s="120">
        <v>17628692</v>
      </c>
      <c r="F36" s="112">
        <v>60881870</v>
      </c>
      <c r="G36" s="138" t="s">
        <v>777</v>
      </c>
    </row>
    <row r="37" spans="1:7" ht="30.75" customHeight="1">
      <c r="A37" s="262" t="s">
        <v>239</v>
      </c>
      <c r="B37" s="262"/>
      <c r="C37" s="150">
        <v>3.0999999999999999E-3</v>
      </c>
      <c r="D37" s="150">
        <v>4.4999999999999997E-3</v>
      </c>
      <c r="E37" s="150">
        <v>8.0000000000000004E-4</v>
      </c>
      <c r="F37" s="150">
        <v>1.9E-3</v>
      </c>
      <c r="G37" s="138" t="s">
        <v>777</v>
      </c>
    </row>
    <row r="38" spans="1:7" ht="15" customHeight="1">
      <c r="A38" s="180" t="s">
        <v>240</v>
      </c>
      <c r="B38" s="180"/>
      <c r="C38" s="180"/>
      <c r="D38" s="180"/>
      <c r="E38" s="180"/>
      <c r="F38" s="180"/>
      <c r="G38" s="180"/>
    </row>
    <row r="39" spans="1:7" ht="15" customHeight="1">
      <c r="A39" s="180" t="s">
        <v>241</v>
      </c>
      <c r="B39" s="180"/>
      <c r="C39" s="180"/>
      <c r="D39" s="180"/>
      <c r="E39" s="180"/>
      <c r="F39" s="180"/>
      <c r="G39" s="180"/>
    </row>
    <row r="40" spans="1:7" ht="15" customHeight="1">
      <c r="A40" s="180" t="s">
        <v>242</v>
      </c>
      <c r="B40" s="180"/>
      <c r="C40" s="180"/>
      <c r="D40" s="180"/>
      <c r="E40" s="180"/>
      <c r="F40" s="180"/>
      <c r="G40" s="180"/>
    </row>
    <row r="41" spans="1:7" ht="15" customHeight="1">
      <c r="A41" s="180" t="s">
        <v>243</v>
      </c>
      <c r="B41" s="180"/>
      <c r="C41" s="180"/>
      <c r="D41" s="180"/>
      <c r="E41" s="180"/>
      <c r="F41" s="180"/>
      <c r="G41" s="180"/>
    </row>
    <row r="42" spans="1:7" ht="15" customHeight="1">
      <c r="A42" s="180" t="s">
        <v>244</v>
      </c>
      <c r="B42" s="180"/>
      <c r="C42" s="180"/>
      <c r="D42" s="180"/>
      <c r="E42" s="180"/>
      <c r="F42" s="180"/>
      <c r="G42" s="180"/>
    </row>
    <row r="43" spans="1:7" ht="15" customHeight="1">
      <c r="A43" s="180" t="s">
        <v>245</v>
      </c>
      <c r="B43" s="180"/>
      <c r="C43" s="180"/>
      <c r="D43" s="180"/>
      <c r="E43" s="180"/>
      <c r="F43" s="180"/>
      <c r="G43" s="180"/>
    </row>
  </sheetData>
  <sheetProtection selectLockedCells="1" selectUnlockedCells="1"/>
  <mergeCells count="31">
    <mergeCell ref="A34:B34"/>
    <mergeCell ref="A33:B33"/>
    <mergeCell ref="A41:G41"/>
    <mergeCell ref="A42:G42"/>
    <mergeCell ref="A43:G43"/>
    <mergeCell ref="A35:B35"/>
    <mergeCell ref="A36:B36"/>
    <mergeCell ref="A37:B37"/>
    <mergeCell ref="A38:G38"/>
    <mergeCell ref="A39:G39"/>
    <mergeCell ref="A40:G40"/>
    <mergeCell ref="A19:B19"/>
    <mergeCell ref="A20:B20"/>
    <mergeCell ref="A1:G1"/>
    <mergeCell ref="A11:B11"/>
    <mergeCell ref="A3:C3"/>
    <mergeCell ref="E3:F3"/>
    <mergeCell ref="A4:B4"/>
    <mergeCell ref="A5:B5"/>
    <mergeCell ref="A6:B6"/>
    <mergeCell ref="A7:B7"/>
    <mergeCell ref="A8:B8"/>
    <mergeCell ref="A9:B9"/>
    <mergeCell ref="A10:B10"/>
    <mergeCell ref="A12:B12"/>
    <mergeCell ref="A13:B13"/>
    <mergeCell ref="A14:B14"/>
    <mergeCell ref="A15:B15"/>
    <mergeCell ref="A16:B16"/>
    <mergeCell ref="A17:B17"/>
    <mergeCell ref="A18:B18"/>
  </mergeCell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50"/>
  <sheetViews>
    <sheetView showGridLines="0" zoomScale="70" zoomScaleNormal="70" workbookViewId="0">
      <selection activeCell="I33" sqref="I33"/>
    </sheetView>
  </sheetViews>
  <sheetFormatPr defaultColWidth="8.7109375" defaultRowHeight="12.75"/>
  <cols>
    <col min="1" max="1" width="31.5703125" customWidth="1" collapsed="1"/>
    <col min="2" max="17" width="17.7109375" customWidth="1" collapsed="1"/>
  </cols>
  <sheetData>
    <row r="1" spans="1:19" ht="27.95" customHeight="1">
      <c r="A1" s="171" t="s">
        <v>4</v>
      </c>
      <c r="B1" s="171"/>
      <c r="C1" s="171"/>
      <c r="D1" s="171"/>
      <c r="E1" s="171"/>
      <c r="F1" s="171"/>
      <c r="G1" s="171"/>
      <c r="H1" s="171"/>
      <c r="I1" s="171"/>
      <c r="J1" s="171"/>
      <c r="K1" s="171"/>
      <c r="L1" s="171"/>
      <c r="M1" s="171"/>
      <c r="N1" s="171"/>
      <c r="O1" s="171"/>
      <c r="P1" s="171"/>
      <c r="Q1" s="171"/>
      <c r="S1">
        <v>1</v>
      </c>
    </row>
    <row r="2" spans="1:19" s="14" customFormat="1" ht="15"/>
    <row r="3" spans="1:19" s="14" customFormat="1" ht="15" customHeight="1">
      <c r="A3" s="190" t="s">
        <v>314</v>
      </c>
      <c r="B3" s="263"/>
      <c r="C3" s="263"/>
      <c r="D3" s="263"/>
      <c r="E3" s="263"/>
      <c r="F3" s="263"/>
      <c r="G3" s="263"/>
      <c r="H3" s="263"/>
      <c r="I3" s="263"/>
      <c r="J3" s="263"/>
      <c r="K3" s="263"/>
      <c r="L3" s="263"/>
      <c r="M3" s="263"/>
      <c r="N3" s="263"/>
      <c r="O3" s="264"/>
      <c r="P3" s="174" t="s">
        <v>313</v>
      </c>
      <c r="Q3" s="176"/>
      <c r="S3" s="13"/>
    </row>
    <row r="4" spans="1:19" s="14" customFormat="1" ht="15" customHeight="1">
      <c r="A4" s="49" t="s">
        <v>312</v>
      </c>
      <c r="B4" s="174" t="s">
        <v>311</v>
      </c>
      <c r="C4" s="176"/>
      <c r="D4" s="174" t="s">
        <v>310</v>
      </c>
      <c r="E4" s="176"/>
      <c r="F4" s="174" t="s">
        <v>309</v>
      </c>
      <c r="G4" s="176"/>
      <c r="H4" s="174" t="s">
        <v>308</v>
      </c>
      <c r="I4" s="176"/>
      <c r="J4" s="174" t="s">
        <v>307</v>
      </c>
      <c r="K4" s="176"/>
      <c r="L4" s="174" t="s">
        <v>306</v>
      </c>
      <c r="M4" s="176"/>
      <c r="N4" s="174" t="s">
        <v>305</v>
      </c>
      <c r="O4" s="176"/>
      <c r="P4" s="174" t="s">
        <v>35</v>
      </c>
      <c r="Q4" s="176"/>
      <c r="S4" s="13"/>
    </row>
    <row r="5" spans="1:19" s="14" customFormat="1" ht="45" customHeight="1">
      <c r="A5" s="48" t="s">
        <v>304</v>
      </c>
      <c r="B5" s="34" t="s">
        <v>303</v>
      </c>
      <c r="C5" s="34" t="s">
        <v>302</v>
      </c>
      <c r="D5" s="34" t="s">
        <v>303</v>
      </c>
      <c r="E5" s="34" t="s">
        <v>302</v>
      </c>
      <c r="F5" s="34" t="s">
        <v>303</v>
      </c>
      <c r="G5" s="34" t="s">
        <v>302</v>
      </c>
      <c r="H5" s="34" t="s">
        <v>303</v>
      </c>
      <c r="I5" s="34" t="s">
        <v>302</v>
      </c>
      <c r="J5" s="34" t="s">
        <v>303</v>
      </c>
      <c r="K5" s="34" t="s">
        <v>302</v>
      </c>
      <c r="L5" s="34" t="s">
        <v>303</v>
      </c>
      <c r="M5" s="34" t="s">
        <v>302</v>
      </c>
      <c r="N5" s="34" t="s">
        <v>303</v>
      </c>
      <c r="O5" s="34" t="s">
        <v>302</v>
      </c>
      <c r="P5" s="34" t="s">
        <v>303</v>
      </c>
      <c r="Q5" s="34" t="s">
        <v>302</v>
      </c>
      <c r="S5" s="13"/>
    </row>
    <row r="6" spans="1:19" s="14" customFormat="1" ht="15" customHeight="1">
      <c r="A6" s="36" t="s">
        <v>301</v>
      </c>
      <c r="B6" s="43"/>
      <c r="C6" s="47"/>
      <c r="D6" s="43"/>
      <c r="E6" s="47"/>
      <c r="F6" s="43"/>
      <c r="G6" s="47"/>
      <c r="H6" s="43"/>
      <c r="I6" s="47"/>
      <c r="J6" s="43"/>
      <c r="K6" s="47"/>
      <c r="L6" s="43"/>
      <c r="M6" s="47"/>
      <c r="N6" s="43"/>
      <c r="O6" s="47"/>
      <c r="P6" s="43"/>
      <c r="Q6" s="47"/>
      <c r="S6" s="13"/>
    </row>
    <row r="7" spans="1:19" s="14" customFormat="1" ht="15">
      <c r="A7" s="35" t="s">
        <v>299</v>
      </c>
      <c r="B7" s="111">
        <v>252078523</v>
      </c>
      <c r="C7" s="151">
        <v>253978523</v>
      </c>
      <c r="D7" s="111">
        <v>255878523</v>
      </c>
      <c r="E7" s="151">
        <v>257778523</v>
      </c>
      <c r="F7" s="111">
        <v>259678523</v>
      </c>
      <c r="G7" s="151">
        <v>261578523</v>
      </c>
      <c r="H7" s="111">
        <v>263478523</v>
      </c>
      <c r="I7" s="151">
        <v>265378523</v>
      </c>
      <c r="J7" s="111">
        <v>267278523</v>
      </c>
      <c r="K7" s="151">
        <v>269178523</v>
      </c>
      <c r="L7" s="111">
        <v>271078523</v>
      </c>
      <c r="M7" s="151">
        <v>272978523</v>
      </c>
      <c r="N7" s="111">
        <v>274878523</v>
      </c>
      <c r="O7" s="151">
        <v>276778523</v>
      </c>
      <c r="P7" s="112">
        <v>1844349661</v>
      </c>
      <c r="Q7" s="150">
        <v>265597743.90400001</v>
      </c>
      <c r="S7" s="13"/>
    </row>
    <row r="8" spans="1:19" s="14" customFormat="1" ht="15">
      <c r="A8" s="35" t="s">
        <v>298</v>
      </c>
      <c r="B8" s="111">
        <v>265278523</v>
      </c>
      <c r="C8" s="151">
        <v>267278523</v>
      </c>
      <c r="D8" s="111">
        <v>269278523</v>
      </c>
      <c r="E8" s="151">
        <v>271278523</v>
      </c>
      <c r="F8" s="111">
        <v>273278523</v>
      </c>
      <c r="G8" s="151">
        <v>275278523</v>
      </c>
      <c r="H8" s="111">
        <v>277278523</v>
      </c>
      <c r="I8" s="151">
        <v>279278523</v>
      </c>
      <c r="J8" s="111">
        <v>281278523</v>
      </c>
      <c r="K8" s="151">
        <v>283278523</v>
      </c>
      <c r="L8" s="111">
        <v>285278523</v>
      </c>
      <c r="M8" s="151">
        <v>287278523</v>
      </c>
      <c r="N8" s="111">
        <v>289278523</v>
      </c>
      <c r="O8" s="151">
        <v>291278523</v>
      </c>
      <c r="P8" s="112">
        <v>1940949661</v>
      </c>
      <c r="Q8" s="150">
        <v>279509337.84750003</v>
      </c>
      <c r="S8" s="13"/>
    </row>
    <row r="9" spans="1:19" s="14" customFormat="1" ht="30">
      <c r="A9" s="35" t="s">
        <v>297</v>
      </c>
      <c r="B9" s="111">
        <v>278478523</v>
      </c>
      <c r="C9" s="151">
        <v>280578523</v>
      </c>
      <c r="D9" s="111">
        <v>282678523</v>
      </c>
      <c r="E9" s="151">
        <v>284778523</v>
      </c>
      <c r="F9" s="111">
        <v>286878523</v>
      </c>
      <c r="G9" s="151">
        <v>288978523</v>
      </c>
      <c r="H9" s="111">
        <v>291078523</v>
      </c>
      <c r="I9" s="151">
        <v>293178523</v>
      </c>
      <c r="J9" s="111">
        <v>295278523</v>
      </c>
      <c r="K9" s="151">
        <v>297378523</v>
      </c>
      <c r="L9" s="111">
        <v>299478523</v>
      </c>
      <c r="M9" s="151">
        <v>301578523</v>
      </c>
      <c r="N9" s="111">
        <v>303678523</v>
      </c>
      <c r="O9" s="151">
        <v>305778523</v>
      </c>
      <c r="P9" s="112">
        <v>2037549661</v>
      </c>
      <c r="Q9" s="150">
        <v>293420931.81559998</v>
      </c>
      <c r="S9" s="13"/>
    </row>
    <row r="10" spans="1:19" s="14" customFormat="1" ht="30">
      <c r="A10" s="35" t="s">
        <v>296</v>
      </c>
      <c r="B10" s="111">
        <v>291678523</v>
      </c>
      <c r="C10" s="151">
        <v>293878523</v>
      </c>
      <c r="D10" s="111">
        <v>296078523</v>
      </c>
      <c r="E10" s="151">
        <v>298278523</v>
      </c>
      <c r="F10" s="111">
        <v>300478523</v>
      </c>
      <c r="G10" s="151">
        <v>302678523</v>
      </c>
      <c r="H10" s="111">
        <v>304878523</v>
      </c>
      <c r="I10" s="151">
        <v>307078523</v>
      </c>
      <c r="J10" s="111">
        <v>309278523</v>
      </c>
      <c r="K10" s="151">
        <v>311478523</v>
      </c>
      <c r="L10" s="111">
        <v>313678523</v>
      </c>
      <c r="M10" s="151">
        <v>315878523</v>
      </c>
      <c r="N10" s="111">
        <v>318078523</v>
      </c>
      <c r="O10" s="151">
        <v>320278523</v>
      </c>
      <c r="P10" s="112">
        <v>2134149661</v>
      </c>
      <c r="Q10" s="150">
        <v>307332525.80489999</v>
      </c>
      <c r="S10" s="13"/>
    </row>
    <row r="11" spans="1:19" s="14" customFormat="1" ht="15">
      <c r="A11" s="35" t="s">
        <v>295</v>
      </c>
      <c r="B11" s="111">
        <v>304878523</v>
      </c>
      <c r="C11" s="151">
        <v>307178523</v>
      </c>
      <c r="D11" s="111">
        <v>309478523</v>
      </c>
      <c r="E11" s="151">
        <v>311778523</v>
      </c>
      <c r="F11" s="111">
        <v>314078523</v>
      </c>
      <c r="G11" s="151">
        <v>316378523</v>
      </c>
      <c r="H11" s="111">
        <v>318678523</v>
      </c>
      <c r="I11" s="151">
        <v>320978523</v>
      </c>
      <c r="J11" s="111">
        <v>323278523</v>
      </c>
      <c r="K11" s="151">
        <v>325578523</v>
      </c>
      <c r="L11" s="111">
        <v>327878523</v>
      </c>
      <c r="M11" s="151">
        <v>330178523</v>
      </c>
      <c r="N11" s="111">
        <v>332478523</v>
      </c>
      <c r="O11" s="151">
        <v>334778523</v>
      </c>
      <c r="P11" s="112">
        <v>2230749661</v>
      </c>
      <c r="Q11" s="150">
        <v>321244119.81269997</v>
      </c>
      <c r="S11" s="13"/>
    </row>
    <row r="12" spans="1:19" s="14" customFormat="1" ht="15">
      <c r="A12" s="36" t="s">
        <v>35</v>
      </c>
      <c r="B12" s="112">
        <v>1392392615</v>
      </c>
      <c r="C12" s="150">
        <v>281839374.27219999</v>
      </c>
      <c r="D12" s="112">
        <v>1413392615</v>
      </c>
      <c r="E12" s="150">
        <v>286058422.14539999</v>
      </c>
      <c r="F12" s="112">
        <v>1434392615</v>
      </c>
      <c r="G12" s="150">
        <v>290277470.01109999</v>
      </c>
      <c r="H12" s="112">
        <v>1455392615</v>
      </c>
      <c r="I12" s="150">
        <v>294496517.86970001</v>
      </c>
      <c r="J12" s="112">
        <v>1476392615</v>
      </c>
      <c r="K12" s="150">
        <v>298715565.72149998</v>
      </c>
      <c r="L12" s="112">
        <v>1497392615</v>
      </c>
      <c r="M12" s="150">
        <v>302934613.5668</v>
      </c>
      <c r="N12" s="112">
        <v>1518392615</v>
      </c>
      <c r="O12" s="150">
        <v>307153661.40579998</v>
      </c>
      <c r="P12" s="112">
        <v>10187748305</v>
      </c>
      <c r="Q12" s="150">
        <v>294740026.04500002</v>
      </c>
      <c r="S12" s="13"/>
    </row>
    <row r="13" spans="1:19" s="14" customFormat="1" ht="15">
      <c r="A13" s="36" t="s">
        <v>290</v>
      </c>
      <c r="B13" s="119"/>
      <c r="C13" s="136"/>
      <c r="D13" s="119"/>
      <c r="E13" s="136"/>
      <c r="F13" s="119"/>
      <c r="G13" s="136"/>
      <c r="H13" s="119"/>
      <c r="I13" s="136"/>
      <c r="J13" s="119"/>
      <c r="K13" s="136"/>
      <c r="L13" s="119"/>
      <c r="M13" s="136"/>
      <c r="N13" s="119"/>
      <c r="O13" s="136"/>
      <c r="P13" s="119"/>
      <c r="Q13" s="136"/>
      <c r="S13" s="13"/>
    </row>
    <row r="14" spans="1:19" s="14" customFormat="1" ht="15">
      <c r="A14" s="35" t="s">
        <v>299</v>
      </c>
      <c r="B14" s="111">
        <v>272978523</v>
      </c>
      <c r="C14" s="151">
        <v>274878523</v>
      </c>
      <c r="D14" s="111">
        <v>276778523</v>
      </c>
      <c r="E14" s="151">
        <v>278678523</v>
      </c>
      <c r="F14" s="111">
        <v>280578523</v>
      </c>
      <c r="G14" s="151">
        <v>282478523</v>
      </c>
      <c r="H14" s="111">
        <v>284378523</v>
      </c>
      <c r="I14" s="151">
        <v>286278523</v>
      </c>
      <c r="J14" s="111">
        <v>288178523</v>
      </c>
      <c r="K14" s="151">
        <v>290078523</v>
      </c>
      <c r="L14" s="111">
        <v>291978523</v>
      </c>
      <c r="M14" s="151">
        <v>293878523</v>
      </c>
      <c r="N14" s="111">
        <v>295778523</v>
      </c>
      <c r="O14" s="151">
        <v>297678523</v>
      </c>
      <c r="P14" s="112">
        <v>1990649661</v>
      </c>
      <c r="Q14" s="150">
        <v>286481632.57169998</v>
      </c>
      <c r="S14" s="13"/>
    </row>
    <row r="15" spans="1:19" s="14" customFormat="1" ht="15">
      <c r="A15" s="35" t="s">
        <v>298</v>
      </c>
      <c r="B15" s="111">
        <v>287278523</v>
      </c>
      <c r="C15" s="151">
        <v>289278523</v>
      </c>
      <c r="D15" s="111">
        <v>291278523</v>
      </c>
      <c r="E15" s="151">
        <v>293278523</v>
      </c>
      <c r="F15" s="111">
        <v>295278523</v>
      </c>
      <c r="G15" s="151">
        <v>297278523</v>
      </c>
      <c r="H15" s="111">
        <v>299278523</v>
      </c>
      <c r="I15" s="151">
        <v>301278523</v>
      </c>
      <c r="J15" s="111">
        <v>303278523</v>
      </c>
      <c r="K15" s="151">
        <v>305278523</v>
      </c>
      <c r="L15" s="111">
        <v>307278523</v>
      </c>
      <c r="M15" s="151">
        <v>309278523</v>
      </c>
      <c r="N15" s="111">
        <v>311278523</v>
      </c>
      <c r="O15" s="151">
        <v>313278523</v>
      </c>
      <c r="P15" s="112">
        <v>2094949661</v>
      </c>
      <c r="Q15" s="150">
        <v>301492370.62050003</v>
      </c>
      <c r="S15" s="13"/>
    </row>
    <row r="16" spans="1:19" s="14" customFormat="1" ht="30">
      <c r="A16" s="35" t="s">
        <v>297</v>
      </c>
      <c r="B16" s="111">
        <v>301578523</v>
      </c>
      <c r="C16" s="151">
        <v>303678523</v>
      </c>
      <c r="D16" s="111">
        <v>305778523</v>
      </c>
      <c r="E16" s="151">
        <v>307878523</v>
      </c>
      <c r="F16" s="111">
        <v>309978523</v>
      </c>
      <c r="G16" s="151">
        <v>312078523</v>
      </c>
      <c r="H16" s="111">
        <v>314178523</v>
      </c>
      <c r="I16" s="151">
        <v>316278523</v>
      </c>
      <c r="J16" s="111">
        <v>318378523</v>
      </c>
      <c r="K16" s="151">
        <v>320478523</v>
      </c>
      <c r="L16" s="111">
        <v>322578523</v>
      </c>
      <c r="M16" s="151">
        <v>324678523</v>
      </c>
      <c r="N16" s="111">
        <v>326778523</v>
      </c>
      <c r="O16" s="151">
        <v>328878523</v>
      </c>
      <c r="P16" s="112">
        <v>2199249661</v>
      </c>
      <c r="Q16" s="150">
        <v>316503108.68879998</v>
      </c>
      <c r="S16" s="13"/>
    </row>
    <row r="17" spans="1:19" s="14" customFormat="1" ht="30">
      <c r="A17" s="35" t="s">
        <v>296</v>
      </c>
      <c r="B17" s="111">
        <v>315878523</v>
      </c>
      <c r="C17" s="151">
        <v>318078523</v>
      </c>
      <c r="D17" s="111">
        <v>320278523</v>
      </c>
      <c r="E17" s="151">
        <v>322478523</v>
      </c>
      <c r="F17" s="111">
        <v>324678523</v>
      </c>
      <c r="G17" s="151">
        <v>326878523</v>
      </c>
      <c r="H17" s="111">
        <v>329078523</v>
      </c>
      <c r="I17" s="151">
        <v>331278523</v>
      </c>
      <c r="J17" s="111">
        <v>333478523</v>
      </c>
      <c r="K17" s="151">
        <v>335678523</v>
      </c>
      <c r="L17" s="111">
        <v>337878523</v>
      </c>
      <c r="M17" s="151">
        <v>340078523</v>
      </c>
      <c r="N17" s="111">
        <v>342278523</v>
      </c>
      <c r="O17" s="151">
        <v>344478523</v>
      </c>
      <c r="P17" s="112">
        <v>2303549661</v>
      </c>
      <c r="Q17" s="150">
        <v>331513846.77410001</v>
      </c>
      <c r="S17" s="13"/>
    </row>
    <row r="18" spans="1:19" s="14" customFormat="1" ht="15">
      <c r="A18" s="35" t="s">
        <v>295</v>
      </c>
      <c r="B18" s="111">
        <v>330178523</v>
      </c>
      <c r="C18" s="151">
        <v>332478523</v>
      </c>
      <c r="D18" s="111">
        <v>334778523</v>
      </c>
      <c r="E18" s="151">
        <v>337078523</v>
      </c>
      <c r="F18" s="111">
        <v>339378523</v>
      </c>
      <c r="G18" s="151">
        <v>341678523</v>
      </c>
      <c r="H18" s="111">
        <v>343978523</v>
      </c>
      <c r="I18" s="151">
        <v>346278523</v>
      </c>
      <c r="J18" s="111">
        <v>348578523</v>
      </c>
      <c r="K18" s="151">
        <v>350878523</v>
      </c>
      <c r="L18" s="111">
        <v>353178523</v>
      </c>
      <c r="M18" s="151">
        <v>355478523</v>
      </c>
      <c r="N18" s="111">
        <v>357778523</v>
      </c>
      <c r="O18" s="151">
        <v>360078523</v>
      </c>
      <c r="P18" s="112">
        <v>2407849661</v>
      </c>
      <c r="Q18" s="150">
        <v>346524584.87400001</v>
      </c>
      <c r="S18" s="13"/>
    </row>
    <row r="19" spans="1:19" s="14" customFormat="1" ht="15">
      <c r="A19" s="36" t="s">
        <v>35</v>
      </c>
      <c r="B19" s="112">
        <v>1507892615</v>
      </c>
      <c r="C19" s="150">
        <v>305044137.48710001</v>
      </c>
      <c r="D19" s="112">
        <v>1528892615</v>
      </c>
      <c r="E19" s="150">
        <v>309263185.32309997</v>
      </c>
      <c r="F19" s="112">
        <v>1549892615</v>
      </c>
      <c r="G19" s="150">
        <v>313482233.15319997</v>
      </c>
      <c r="H19" s="112">
        <v>1570892615</v>
      </c>
      <c r="I19" s="150">
        <v>317701280.97759998</v>
      </c>
      <c r="J19" s="112">
        <v>1591892615</v>
      </c>
      <c r="K19" s="150">
        <v>321920328.7967</v>
      </c>
      <c r="L19" s="112">
        <v>1612892615</v>
      </c>
      <c r="M19" s="150">
        <v>326139376.61049998</v>
      </c>
      <c r="N19" s="112">
        <v>1633892615</v>
      </c>
      <c r="O19" s="150">
        <v>330358424.41930002</v>
      </c>
      <c r="P19" s="112">
        <v>10996248305</v>
      </c>
      <c r="Q19" s="150">
        <v>317926885.19569999</v>
      </c>
      <c r="S19" s="13"/>
    </row>
    <row r="20" spans="1:19" s="14" customFormat="1" ht="15">
      <c r="A20" s="36" t="s">
        <v>300</v>
      </c>
      <c r="B20" s="119"/>
      <c r="C20" s="136"/>
      <c r="D20" s="119"/>
      <c r="E20" s="136"/>
      <c r="F20" s="119"/>
      <c r="G20" s="136"/>
      <c r="H20" s="119"/>
      <c r="I20" s="136"/>
      <c r="J20" s="119"/>
      <c r="K20" s="136"/>
      <c r="L20" s="119"/>
      <c r="M20" s="136"/>
      <c r="N20" s="119"/>
      <c r="O20" s="136"/>
      <c r="P20" s="119"/>
      <c r="Q20" s="136"/>
      <c r="S20" s="13"/>
    </row>
    <row r="21" spans="1:19" s="14" customFormat="1" ht="15">
      <c r="A21" s="35" t="s">
        <v>299</v>
      </c>
      <c r="B21" s="112">
        <v>525057046</v>
      </c>
      <c r="C21" s="150">
        <v>264844487.32550001</v>
      </c>
      <c r="D21" s="112">
        <v>532657046</v>
      </c>
      <c r="E21" s="150">
        <v>268638552.30809999</v>
      </c>
      <c r="F21" s="112">
        <v>540257046</v>
      </c>
      <c r="G21" s="150">
        <v>272432784.27079999</v>
      </c>
      <c r="H21" s="112">
        <v>547857046</v>
      </c>
      <c r="I21" s="150">
        <v>276227176.2647</v>
      </c>
      <c r="J21" s="112">
        <v>555457046</v>
      </c>
      <c r="K21" s="150">
        <v>280021721.7209</v>
      </c>
      <c r="L21" s="112">
        <v>563057046</v>
      </c>
      <c r="M21" s="150">
        <v>283816414.42510003</v>
      </c>
      <c r="N21" s="112">
        <v>570657046</v>
      </c>
      <c r="O21" s="150">
        <v>287611248.49430001</v>
      </c>
      <c r="P21" s="112">
        <v>3834999322</v>
      </c>
      <c r="Q21" s="150">
        <v>276438034.18989998</v>
      </c>
      <c r="S21" s="13"/>
    </row>
    <row r="22" spans="1:19" s="14" customFormat="1" ht="15">
      <c r="A22" s="35" t="s">
        <v>298</v>
      </c>
      <c r="B22" s="112">
        <v>552557046</v>
      </c>
      <c r="C22" s="150">
        <v>278716486.82969999</v>
      </c>
      <c r="D22" s="112">
        <v>560557046</v>
      </c>
      <c r="E22" s="150">
        <v>282710236.421</v>
      </c>
      <c r="F22" s="112">
        <v>568557046</v>
      </c>
      <c r="G22" s="150">
        <v>286704161.9077</v>
      </c>
      <c r="H22" s="112">
        <v>576557046</v>
      </c>
      <c r="I22" s="150">
        <v>290698255.96780002</v>
      </c>
      <c r="J22" s="112">
        <v>584557046</v>
      </c>
      <c r="K22" s="150">
        <v>294692511.68019998</v>
      </c>
      <c r="L22" s="112">
        <v>592557046</v>
      </c>
      <c r="M22" s="150">
        <v>298686922.49779999</v>
      </c>
      <c r="N22" s="112">
        <v>600557046</v>
      </c>
      <c r="O22" s="150">
        <v>302681482.222</v>
      </c>
      <c r="P22" s="112">
        <v>4035899322</v>
      </c>
      <c r="Q22" s="150">
        <v>290920263.48790002</v>
      </c>
      <c r="S22" s="13"/>
    </row>
    <row r="23" spans="1:19" s="14" customFormat="1" ht="30">
      <c r="A23" s="35" t="s">
        <v>297</v>
      </c>
      <c r="B23" s="112">
        <v>580057046</v>
      </c>
      <c r="C23" s="150">
        <v>292588486.38090003</v>
      </c>
      <c r="D23" s="112">
        <v>588457046</v>
      </c>
      <c r="E23" s="150">
        <v>296781920.579</v>
      </c>
      <c r="F23" s="112">
        <v>596857046</v>
      </c>
      <c r="G23" s="150">
        <v>300975539.58759999</v>
      </c>
      <c r="H23" s="112">
        <v>605257046</v>
      </c>
      <c r="I23" s="150">
        <v>305169335.71219999</v>
      </c>
      <c r="J23" s="112">
        <v>613657046</v>
      </c>
      <c r="K23" s="150">
        <v>309363301.67930001</v>
      </c>
      <c r="L23" s="112">
        <v>622057046</v>
      </c>
      <c r="M23" s="150">
        <v>313557430.60860002</v>
      </c>
      <c r="N23" s="112">
        <v>630457046</v>
      </c>
      <c r="O23" s="150">
        <v>317751715.98629999</v>
      </c>
      <c r="P23" s="112">
        <v>4236799322</v>
      </c>
      <c r="Q23" s="150">
        <v>305402492.84920001</v>
      </c>
      <c r="S23" s="13"/>
    </row>
    <row r="24" spans="1:19" s="14" customFormat="1" ht="30">
      <c r="A24" s="35" t="s">
        <v>296</v>
      </c>
      <c r="B24" s="112">
        <v>607557046</v>
      </c>
      <c r="C24" s="150">
        <v>306460485.9727</v>
      </c>
      <c r="D24" s="112">
        <v>616357046</v>
      </c>
      <c r="E24" s="150">
        <v>310853604.77590001</v>
      </c>
      <c r="F24" s="112">
        <v>625157046</v>
      </c>
      <c r="G24" s="150">
        <v>315246917.30489999</v>
      </c>
      <c r="H24" s="112">
        <v>633957046</v>
      </c>
      <c r="I24" s="150">
        <v>319640415.49229997</v>
      </c>
      <c r="J24" s="112">
        <v>642757046</v>
      </c>
      <c r="K24" s="150">
        <v>324034091.71270001</v>
      </c>
      <c r="L24" s="112">
        <v>651557046</v>
      </c>
      <c r="M24" s="150">
        <v>328427938.75230002</v>
      </c>
      <c r="N24" s="112">
        <v>660357046</v>
      </c>
      <c r="O24" s="150">
        <v>332821949.78219998</v>
      </c>
      <c r="P24" s="112">
        <v>4437699322</v>
      </c>
      <c r="Q24" s="150">
        <v>319884722.2651</v>
      </c>
      <c r="S24" s="13"/>
    </row>
    <row r="25" spans="1:19" s="14" customFormat="1" ht="15">
      <c r="A25" s="35" t="s">
        <v>295</v>
      </c>
      <c r="B25" s="112">
        <v>635057046</v>
      </c>
      <c r="C25" s="150">
        <v>320332485.59990001</v>
      </c>
      <c r="D25" s="112">
        <v>644257046</v>
      </c>
      <c r="E25" s="150">
        <v>324925289.00669998</v>
      </c>
      <c r="F25" s="112">
        <v>653457046</v>
      </c>
      <c r="G25" s="150">
        <v>329518295.0546</v>
      </c>
      <c r="H25" s="112">
        <v>662657046</v>
      </c>
      <c r="I25" s="150">
        <v>334111495.30360001</v>
      </c>
      <c r="J25" s="112">
        <v>671857046</v>
      </c>
      <c r="K25" s="150">
        <v>338704881.77590001</v>
      </c>
      <c r="L25" s="112">
        <v>681057046</v>
      </c>
      <c r="M25" s="150">
        <v>343298446.92470002</v>
      </c>
      <c r="N25" s="112">
        <v>690257046</v>
      </c>
      <c r="O25" s="150">
        <v>347892183.6056</v>
      </c>
      <c r="P25" s="112">
        <v>4638599322</v>
      </c>
      <c r="Q25" s="150">
        <v>334366951.72860003</v>
      </c>
      <c r="S25" s="13"/>
    </row>
    <row r="26" spans="1:19" s="14" customFormat="1" ht="15">
      <c r="A26" s="36" t="s">
        <v>35</v>
      </c>
      <c r="B26" s="112">
        <v>2900285230</v>
      </c>
      <c r="C26" s="150">
        <v>293903805.28839999</v>
      </c>
      <c r="D26" s="112">
        <v>2942285230</v>
      </c>
      <c r="E26" s="150">
        <v>298116257.56309998</v>
      </c>
      <c r="F26" s="112">
        <v>2984285230</v>
      </c>
      <c r="G26" s="150">
        <v>302328895.47979999</v>
      </c>
      <c r="H26" s="112">
        <v>3026285230</v>
      </c>
      <c r="I26" s="150">
        <v>306541711.30940002</v>
      </c>
      <c r="J26" s="112">
        <v>3068285230</v>
      </c>
      <c r="K26" s="150">
        <v>310754697.74580002</v>
      </c>
      <c r="L26" s="112">
        <v>3110285230</v>
      </c>
      <c r="M26" s="150">
        <v>314967847.87760001</v>
      </c>
      <c r="N26" s="112">
        <v>3152285230</v>
      </c>
      <c r="O26" s="150">
        <v>319181155.16170001</v>
      </c>
      <c r="P26" s="112">
        <v>21183996610</v>
      </c>
      <c r="Q26" s="150">
        <v>306775925.8484</v>
      </c>
      <c r="S26" s="13"/>
    </row>
    <row r="27" spans="1:19" s="14" customFormat="1" ht="15">
      <c r="S27" s="13"/>
    </row>
    <row r="28" spans="1:19" ht="15">
      <c r="A28" s="265" t="s">
        <v>294</v>
      </c>
      <c r="B28" s="266"/>
      <c r="C28" s="266"/>
      <c r="D28" s="267"/>
      <c r="F28" s="4"/>
    </row>
    <row r="29" spans="1:19" ht="15" customHeight="1">
      <c r="A29" s="190" t="s">
        <v>293</v>
      </c>
      <c r="B29" s="263"/>
      <c r="C29" s="263"/>
      <c r="D29" s="46" t="s">
        <v>216</v>
      </c>
      <c r="F29" s="4"/>
    </row>
    <row r="30" spans="1:19" ht="30">
      <c r="A30" s="45" t="s">
        <v>292</v>
      </c>
      <c r="B30" s="23" t="s">
        <v>291</v>
      </c>
      <c r="C30" s="23" t="s">
        <v>290</v>
      </c>
      <c r="D30" s="23" t="s">
        <v>289</v>
      </c>
      <c r="F30" s="4"/>
    </row>
    <row r="31" spans="1:19" ht="15">
      <c r="A31" s="35" t="s">
        <v>288</v>
      </c>
      <c r="B31" s="111">
        <v>1131971200</v>
      </c>
      <c r="C31" s="111">
        <v>1221805367</v>
      </c>
      <c r="D31" s="112">
        <v>2353776567</v>
      </c>
      <c r="F31" s="4"/>
    </row>
    <row r="32" spans="1:19" ht="15">
      <c r="A32" s="35" t="s">
        <v>287</v>
      </c>
      <c r="B32" s="111">
        <v>1265975800</v>
      </c>
      <c r="C32" s="111">
        <v>1221805367</v>
      </c>
      <c r="D32" s="112">
        <v>2487781167</v>
      </c>
      <c r="F32" s="4"/>
    </row>
    <row r="33" spans="1:7" ht="15">
      <c r="A33" s="35" t="s">
        <v>286</v>
      </c>
      <c r="B33" s="111">
        <v>227925400</v>
      </c>
      <c r="C33" s="111">
        <v>1221805367</v>
      </c>
      <c r="D33" s="112">
        <v>1449730767</v>
      </c>
      <c r="F33" s="4"/>
      <c r="G33" s="44"/>
    </row>
    <row r="34" spans="1:7" ht="15">
      <c r="A34" s="35" t="s">
        <v>285</v>
      </c>
      <c r="B34" s="111">
        <v>1533985000</v>
      </c>
      <c r="C34" s="111">
        <v>1221805367</v>
      </c>
      <c r="D34" s="112">
        <v>2755790367</v>
      </c>
      <c r="F34" s="4"/>
    </row>
    <row r="35" spans="1:7" ht="15">
      <c r="A35" s="35" t="s">
        <v>284</v>
      </c>
      <c r="B35" s="111">
        <v>79444400</v>
      </c>
      <c r="C35" s="111">
        <v>1221805367</v>
      </c>
      <c r="D35" s="112">
        <v>1301249767</v>
      </c>
      <c r="F35" s="4"/>
    </row>
    <row r="36" spans="1:7" ht="15">
      <c r="A36" s="35" t="s">
        <v>283</v>
      </c>
      <c r="B36" s="111">
        <v>1801994200</v>
      </c>
      <c r="C36" s="111">
        <v>1221805367</v>
      </c>
      <c r="D36" s="112">
        <v>3023799567</v>
      </c>
      <c r="F36" s="4"/>
    </row>
    <row r="37" spans="1:7" ht="15">
      <c r="A37" s="35" t="s">
        <v>282</v>
      </c>
      <c r="B37" s="111">
        <v>1935998800</v>
      </c>
      <c r="C37" s="111">
        <v>1221805367</v>
      </c>
      <c r="D37" s="112">
        <v>3157804167</v>
      </c>
      <c r="F37" s="4"/>
    </row>
    <row r="38" spans="1:7" ht="15">
      <c r="A38" s="35" t="s">
        <v>281</v>
      </c>
      <c r="B38" s="111">
        <v>6445505</v>
      </c>
      <c r="C38" s="111">
        <v>1221805367</v>
      </c>
      <c r="D38" s="112">
        <v>1228250872</v>
      </c>
      <c r="F38" s="4"/>
    </row>
    <row r="39" spans="1:7" ht="15">
      <c r="A39" s="35" t="s">
        <v>280</v>
      </c>
      <c r="B39" s="111">
        <v>2204008000</v>
      </c>
      <c r="C39" s="111">
        <v>1221805369</v>
      </c>
      <c r="D39" s="112">
        <v>3425813369</v>
      </c>
      <c r="F39" s="4"/>
    </row>
    <row r="40" spans="1:7" ht="15">
      <c r="A40" s="35" t="s">
        <v>35</v>
      </c>
      <c r="B40" s="112">
        <v>10187748305</v>
      </c>
      <c r="C40" s="112">
        <v>10996248305</v>
      </c>
      <c r="D40" s="112">
        <v>21183996610</v>
      </c>
      <c r="F40" s="4"/>
    </row>
    <row r="49" ht="30" customHeight="1"/>
    <row r="50" ht="47.25" customHeight="1"/>
  </sheetData>
  <sheetProtection selectLockedCells="1" selectUnlockedCells="1"/>
  <mergeCells count="13">
    <mergeCell ref="A29:C29"/>
    <mergeCell ref="A1:Q1"/>
    <mergeCell ref="A3:O3"/>
    <mergeCell ref="P3:Q3"/>
    <mergeCell ref="B4:C4"/>
    <mergeCell ref="D4:E4"/>
    <mergeCell ref="F4:G4"/>
    <mergeCell ref="H4:I4"/>
    <mergeCell ref="J4:K4"/>
    <mergeCell ref="L4:M4"/>
    <mergeCell ref="N4:O4"/>
    <mergeCell ref="P4:Q4"/>
    <mergeCell ref="A28:D28"/>
  </mergeCells>
  <pageMargins left="0.15748031496062992" right="0.15748031496062992" top="0.19685039370078741" bottom="0.19685039370078741" header="0.51181102362204722" footer="0.51181102362204722"/>
  <pageSetup paperSize="9" scale="40" firstPageNumber="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W41"/>
  <sheetViews>
    <sheetView showGridLines="0" zoomScale="70" zoomScaleNormal="70" workbookViewId="0">
      <selection activeCell="F31" sqref="F31"/>
    </sheetView>
  </sheetViews>
  <sheetFormatPr defaultColWidth="8.7109375" defaultRowHeight="12.75"/>
  <cols>
    <col min="1" max="2" width="7.7109375" customWidth="1" collapsed="1"/>
    <col min="3" max="3" width="29.5703125" customWidth="1" collapsed="1"/>
    <col min="4" max="18" width="17.7109375" customWidth="1" collapsed="1"/>
  </cols>
  <sheetData>
    <row r="1" spans="1:23" ht="27.95" customHeight="1">
      <c r="A1" s="171" t="s">
        <v>0</v>
      </c>
      <c r="B1" s="171"/>
      <c r="C1" s="171"/>
      <c r="D1" s="171"/>
      <c r="E1" s="171"/>
      <c r="F1" s="171"/>
      <c r="G1" s="171"/>
      <c r="H1" s="171"/>
      <c r="I1" s="171"/>
      <c r="J1" s="171"/>
      <c r="K1" s="171"/>
      <c r="L1" s="171"/>
      <c r="M1" s="171"/>
      <c r="N1" s="171"/>
      <c r="O1" s="171"/>
      <c r="P1" s="171"/>
      <c r="Q1" s="171"/>
      <c r="R1" s="171"/>
      <c r="S1">
        <v>1</v>
      </c>
    </row>
    <row r="2" spans="1:23" ht="15">
      <c r="A2" s="4"/>
      <c r="B2" s="4"/>
      <c r="C2" s="4"/>
      <c r="D2" s="4"/>
      <c r="E2" s="4"/>
      <c r="F2" s="4"/>
      <c r="G2" s="4"/>
      <c r="H2" s="4"/>
    </row>
    <row r="3" spans="1:23" ht="15" customHeight="1">
      <c r="A3" s="181" t="s">
        <v>15</v>
      </c>
      <c r="B3" s="181"/>
      <c r="C3" s="181"/>
      <c r="D3" s="181"/>
      <c r="E3" s="181"/>
      <c r="F3" s="181"/>
      <c r="H3" s="17"/>
    </row>
    <row r="4" spans="1:23" ht="15">
      <c r="H4" s="4"/>
    </row>
    <row r="5" spans="1:23" ht="15" customHeight="1">
      <c r="A5" s="189" t="s">
        <v>16</v>
      </c>
      <c r="B5" s="189"/>
      <c r="C5" s="190"/>
      <c r="D5" s="191" t="s">
        <v>756</v>
      </c>
      <c r="E5" s="192"/>
      <c r="F5" s="193"/>
      <c r="H5" s="4"/>
    </row>
    <row r="6" spans="1:23" ht="15" customHeight="1">
      <c r="A6" s="189" t="s">
        <v>17</v>
      </c>
      <c r="B6" s="189"/>
      <c r="C6" s="190"/>
      <c r="D6" s="194">
        <v>42094</v>
      </c>
      <c r="E6" s="195"/>
      <c r="F6" s="196"/>
      <c r="H6" s="4"/>
    </row>
    <row r="7" spans="1:23" ht="15" customHeight="1">
      <c r="A7" s="174" t="s">
        <v>328</v>
      </c>
      <c r="B7" s="175"/>
      <c r="C7" s="175"/>
      <c r="D7" s="197"/>
      <c r="E7" s="197"/>
      <c r="F7" s="198"/>
      <c r="H7" s="4"/>
    </row>
    <row r="8" spans="1:23" ht="15">
      <c r="A8" s="4" t="s">
        <v>9</v>
      </c>
      <c r="B8" s="4" t="s">
        <v>9</v>
      </c>
      <c r="C8" s="4" t="s">
        <v>9</v>
      </c>
      <c r="D8" s="4"/>
      <c r="E8" s="4"/>
      <c r="F8" s="4"/>
      <c r="G8" s="4"/>
      <c r="H8" s="4"/>
      <c r="I8" s="4"/>
      <c r="J8" s="4"/>
      <c r="K8" s="4"/>
      <c r="L8" s="4"/>
      <c r="M8" s="4"/>
      <c r="N8" s="4"/>
      <c r="O8" s="4"/>
      <c r="P8" s="4"/>
      <c r="Q8" s="4"/>
      <c r="R8" s="4"/>
      <c r="S8" s="4" t="s">
        <v>6</v>
      </c>
      <c r="T8" s="4" t="s">
        <v>7</v>
      </c>
    </row>
    <row r="9" spans="1:23" ht="15">
      <c r="A9" s="177" t="s">
        <v>18</v>
      </c>
      <c r="B9" s="177"/>
      <c r="C9" s="177"/>
      <c r="D9" s="177"/>
      <c r="E9" s="177"/>
      <c r="F9" s="177"/>
      <c r="G9" s="177"/>
      <c r="H9" s="177"/>
      <c r="I9" s="177"/>
      <c r="J9" s="177"/>
      <c r="K9" s="177"/>
      <c r="L9" s="177"/>
      <c r="M9" s="177"/>
      <c r="N9" s="177"/>
      <c r="O9" s="177"/>
      <c r="P9" s="177"/>
      <c r="Q9" s="177"/>
      <c r="R9" s="177"/>
      <c r="S9" s="6"/>
      <c r="T9" s="4"/>
    </row>
    <row r="10" spans="1:23" ht="15">
      <c r="A10" s="178" t="s">
        <v>19</v>
      </c>
      <c r="B10" s="178"/>
      <c r="C10" s="178"/>
      <c r="D10" s="178"/>
      <c r="E10" s="178"/>
      <c r="F10" s="178"/>
      <c r="G10" s="178"/>
      <c r="H10" s="178"/>
      <c r="I10" s="178"/>
      <c r="J10" s="178"/>
      <c r="K10" s="178"/>
      <c r="L10" s="178"/>
      <c r="M10" s="178"/>
      <c r="N10" s="178"/>
      <c r="O10" s="178"/>
      <c r="P10" s="178"/>
      <c r="Q10" s="178"/>
      <c r="R10" s="178"/>
      <c r="S10" s="6"/>
      <c r="T10" s="4"/>
    </row>
    <row r="11" spans="1:23" ht="45">
      <c r="A11" s="179" t="s">
        <v>20</v>
      </c>
      <c r="B11" s="179"/>
      <c r="C11" s="179"/>
      <c r="D11" s="82" t="s">
        <v>21</v>
      </c>
      <c r="E11" s="82" t="s">
        <v>22</v>
      </c>
      <c r="F11" s="82" t="s">
        <v>23</v>
      </c>
      <c r="G11" s="82" t="s">
        <v>24</v>
      </c>
      <c r="H11" s="82" t="s">
        <v>25</v>
      </c>
      <c r="I11" s="82" t="s">
        <v>26</v>
      </c>
      <c r="J11" s="82" t="s">
        <v>27</v>
      </c>
      <c r="K11" s="82" t="s">
        <v>28</v>
      </c>
      <c r="L11" s="82" t="s">
        <v>29</v>
      </c>
      <c r="M11" s="82" t="s">
        <v>30</v>
      </c>
      <c r="N11" s="82" t="s">
        <v>31</v>
      </c>
      <c r="O11" s="82" t="s">
        <v>32</v>
      </c>
      <c r="P11" s="82" t="s">
        <v>33</v>
      </c>
      <c r="Q11" s="82" t="s">
        <v>34</v>
      </c>
      <c r="R11" s="82" t="s">
        <v>35</v>
      </c>
      <c r="T11" s="4"/>
    </row>
    <row r="12" spans="1:23" ht="15">
      <c r="A12" s="188">
        <v>5</v>
      </c>
      <c r="B12" s="180" t="s">
        <v>52</v>
      </c>
      <c r="C12" s="180"/>
      <c r="D12" s="112">
        <v>30314092</v>
      </c>
      <c r="E12" s="112">
        <v>31714092</v>
      </c>
      <c r="F12" s="112">
        <v>33114092</v>
      </c>
      <c r="G12" s="112">
        <v>34514092</v>
      </c>
      <c r="H12" s="112">
        <v>35914092</v>
      </c>
      <c r="I12" s="112">
        <v>37314092</v>
      </c>
      <c r="J12" s="112">
        <v>38714092</v>
      </c>
      <c r="K12" s="112">
        <v>40114092</v>
      </c>
      <c r="L12" s="112">
        <v>41514092</v>
      </c>
      <c r="M12" s="112">
        <v>42914092</v>
      </c>
      <c r="N12" s="112">
        <v>44314092</v>
      </c>
      <c r="O12" s="112">
        <v>45714092</v>
      </c>
      <c r="P12" s="112">
        <v>47114092</v>
      </c>
      <c r="Q12" s="112">
        <v>180056368</v>
      </c>
      <c r="R12" s="112">
        <v>503283196</v>
      </c>
      <c r="S12" s="6"/>
      <c r="T12" s="4"/>
      <c r="U12" s="6"/>
      <c r="V12" s="6"/>
      <c r="W12" s="6"/>
    </row>
    <row r="13" spans="1:23" ht="15">
      <c r="A13" s="188"/>
      <c r="B13" s="78" t="s">
        <v>39</v>
      </c>
      <c r="C13" s="78" t="s">
        <v>53</v>
      </c>
      <c r="D13" s="111">
        <v>4878523</v>
      </c>
      <c r="E13" s="111">
        <v>5078523</v>
      </c>
      <c r="F13" s="111">
        <v>5278523</v>
      </c>
      <c r="G13" s="111">
        <v>5478523</v>
      </c>
      <c r="H13" s="111">
        <v>5678523</v>
      </c>
      <c r="I13" s="111">
        <v>5878523</v>
      </c>
      <c r="J13" s="111">
        <v>6078523</v>
      </c>
      <c r="K13" s="111">
        <v>6278523</v>
      </c>
      <c r="L13" s="111">
        <v>6478523</v>
      </c>
      <c r="M13" s="111">
        <v>6678523</v>
      </c>
      <c r="N13" s="111">
        <v>6878523</v>
      </c>
      <c r="O13" s="111">
        <v>7078523</v>
      </c>
      <c r="P13" s="111">
        <v>7278523</v>
      </c>
      <c r="Q13" s="112">
        <v>27914092</v>
      </c>
      <c r="R13" s="112">
        <v>79020799</v>
      </c>
      <c r="S13" s="6"/>
      <c r="T13" s="4"/>
      <c r="U13" s="6"/>
      <c r="V13" s="6"/>
      <c r="W13" s="6"/>
    </row>
    <row r="14" spans="1:23" ht="15">
      <c r="A14" s="188"/>
      <c r="B14" s="78" t="s">
        <v>41</v>
      </c>
      <c r="C14" s="78" t="s">
        <v>54</v>
      </c>
      <c r="D14" s="111">
        <v>6678523</v>
      </c>
      <c r="E14" s="111">
        <v>6978523</v>
      </c>
      <c r="F14" s="111">
        <v>7278523</v>
      </c>
      <c r="G14" s="111">
        <v>7578523</v>
      </c>
      <c r="H14" s="111">
        <v>7878523</v>
      </c>
      <c r="I14" s="111">
        <v>8178523</v>
      </c>
      <c r="J14" s="111">
        <v>8478523</v>
      </c>
      <c r="K14" s="111">
        <v>8778523</v>
      </c>
      <c r="L14" s="111">
        <v>9078523</v>
      </c>
      <c r="M14" s="111">
        <v>9378523</v>
      </c>
      <c r="N14" s="111">
        <v>9678523</v>
      </c>
      <c r="O14" s="111">
        <v>9978523</v>
      </c>
      <c r="P14" s="111">
        <v>10278523</v>
      </c>
      <c r="Q14" s="112">
        <v>39314092</v>
      </c>
      <c r="R14" s="112">
        <v>110220799</v>
      </c>
      <c r="S14" s="6"/>
      <c r="T14" s="4"/>
      <c r="U14" s="6"/>
      <c r="V14" s="6"/>
      <c r="W14" s="6"/>
    </row>
    <row r="15" spans="1:23" ht="15">
      <c r="A15" s="188"/>
      <c r="B15" s="78" t="s">
        <v>43</v>
      </c>
      <c r="C15" s="78" t="s">
        <v>55</v>
      </c>
      <c r="D15" s="111">
        <v>8478523</v>
      </c>
      <c r="E15" s="111">
        <v>8878523</v>
      </c>
      <c r="F15" s="111">
        <v>9278523</v>
      </c>
      <c r="G15" s="111">
        <v>9678523</v>
      </c>
      <c r="H15" s="111">
        <v>10078523</v>
      </c>
      <c r="I15" s="111">
        <v>10478523</v>
      </c>
      <c r="J15" s="111">
        <v>10878523</v>
      </c>
      <c r="K15" s="111">
        <v>11278523</v>
      </c>
      <c r="L15" s="111">
        <v>11678523</v>
      </c>
      <c r="M15" s="111">
        <v>12078523</v>
      </c>
      <c r="N15" s="111">
        <v>12478523</v>
      </c>
      <c r="O15" s="111">
        <v>12878523</v>
      </c>
      <c r="P15" s="111">
        <v>13278523</v>
      </c>
      <c r="Q15" s="112">
        <v>50714092</v>
      </c>
      <c r="R15" s="112">
        <v>141420799</v>
      </c>
      <c r="S15" s="6"/>
      <c r="T15" s="4"/>
      <c r="U15" s="6"/>
      <c r="V15" s="6"/>
      <c r="W15" s="6"/>
    </row>
    <row r="16" spans="1:23" ht="15">
      <c r="A16" s="188"/>
      <c r="B16" s="78" t="s">
        <v>45</v>
      </c>
      <c r="C16" s="78" t="s">
        <v>56</v>
      </c>
      <c r="D16" s="111">
        <v>10278523</v>
      </c>
      <c r="E16" s="111">
        <v>10778523</v>
      </c>
      <c r="F16" s="111">
        <v>11278523</v>
      </c>
      <c r="G16" s="111">
        <v>11778523</v>
      </c>
      <c r="H16" s="111">
        <v>12278523</v>
      </c>
      <c r="I16" s="111">
        <v>12778523</v>
      </c>
      <c r="J16" s="111">
        <v>13278523</v>
      </c>
      <c r="K16" s="111">
        <v>13778523</v>
      </c>
      <c r="L16" s="111">
        <v>14278523</v>
      </c>
      <c r="M16" s="111">
        <v>14778523</v>
      </c>
      <c r="N16" s="111">
        <v>15278523</v>
      </c>
      <c r="O16" s="111">
        <v>15778523</v>
      </c>
      <c r="P16" s="111">
        <v>16278523</v>
      </c>
      <c r="Q16" s="112">
        <v>62114092</v>
      </c>
      <c r="R16" s="112">
        <v>172620799</v>
      </c>
      <c r="S16" s="6"/>
      <c r="T16" s="4"/>
      <c r="U16" s="6"/>
      <c r="V16" s="6"/>
      <c r="W16" s="6"/>
    </row>
    <row r="17" spans="1:23" ht="15">
      <c r="A17" s="188">
        <v>6</v>
      </c>
      <c r="B17" s="180" t="s">
        <v>57</v>
      </c>
      <c r="C17" s="180"/>
      <c r="D17" s="112">
        <v>16557046</v>
      </c>
      <c r="E17" s="112">
        <v>17057046</v>
      </c>
      <c r="F17" s="112">
        <v>17557046</v>
      </c>
      <c r="G17" s="112">
        <v>18057046</v>
      </c>
      <c r="H17" s="112">
        <v>18557046</v>
      </c>
      <c r="I17" s="112">
        <v>19057046</v>
      </c>
      <c r="J17" s="112">
        <v>19557046</v>
      </c>
      <c r="K17" s="112">
        <v>20057046</v>
      </c>
      <c r="L17" s="112">
        <v>20557046</v>
      </c>
      <c r="M17" s="112">
        <v>21057046</v>
      </c>
      <c r="N17" s="112">
        <v>21557046</v>
      </c>
      <c r="O17" s="112">
        <v>22057046</v>
      </c>
      <c r="P17" s="112">
        <v>22557046</v>
      </c>
      <c r="Q17" s="112">
        <v>87228184</v>
      </c>
      <c r="R17" s="112">
        <v>254241598</v>
      </c>
      <c r="S17" s="6"/>
      <c r="T17" s="4"/>
      <c r="U17" s="6"/>
      <c r="V17" s="6"/>
      <c r="W17" s="6"/>
    </row>
    <row r="18" spans="1:23" ht="15">
      <c r="A18" s="188"/>
      <c r="B18" s="78" t="s">
        <v>39</v>
      </c>
      <c r="C18" s="78" t="s">
        <v>58</v>
      </c>
      <c r="D18" s="113">
        <v>6878523</v>
      </c>
      <c r="E18" s="113">
        <v>7078523</v>
      </c>
      <c r="F18" s="113">
        <v>7278523</v>
      </c>
      <c r="G18" s="113">
        <v>7478523</v>
      </c>
      <c r="H18" s="113">
        <v>7678523</v>
      </c>
      <c r="I18" s="113">
        <v>7878523</v>
      </c>
      <c r="J18" s="113">
        <v>8078523</v>
      </c>
      <c r="K18" s="113">
        <v>8278523</v>
      </c>
      <c r="L18" s="113">
        <v>8478523</v>
      </c>
      <c r="M18" s="113">
        <v>8678523</v>
      </c>
      <c r="N18" s="113">
        <v>8878523</v>
      </c>
      <c r="O18" s="113">
        <v>9078523</v>
      </c>
      <c r="P18" s="113">
        <v>9278523</v>
      </c>
      <c r="Q18" s="112">
        <v>35914092</v>
      </c>
      <c r="R18" s="112">
        <v>105020799</v>
      </c>
      <c r="S18" s="6"/>
      <c r="T18" s="4"/>
      <c r="U18" s="6"/>
      <c r="V18" s="6"/>
      <c r="W18" s="6"/>
    </row>
    <row r="19" spans="1:23" ht="15">
      <c r="A19" s="188"/>
      <c r="B19" s="78" t="s">
        <v>41</v>
      </c>
      <c r="C19" s="78" t="s">
        <v>59</v>
      </c>
      <c r="D19" s="113">
        <v>9678523</v>
      </c>
      <c r="E19" s="113">
        <v>9978523</v>
      </c>
      <c r="F19" s="113">
        <v>10278523</v>
      </c>
      <c r="G19" s="113">
        <v>10578523</v>
      </c>
      <c r="H19" s="113">
        <v>10878523</v>
      </c>
      <c r="I19" s="113">
        <v>11178523</v>
      </c>
      <c r="J19" s="113">
        <v>11478523</v>
      </c>
      <c r="K19" s="113">
        <v>11778523</v>
      </c>
      <c r="L19" s="113">
        <v>12078523</v>
      </c>
      <c r="M19" s="113">
        <v>12378523</v>
      </c>
      <c r="N19" s="113">
        <v>12678523</v>
      </c>
      <c r="O19" s="113">
        <v>12978523</v>
      </c>
      <c r="P19" s="113">
        <v>13278523</v>
      </c>
      <c r="Q19" s="112">
        <v>51314092</v>
      </c>
      <c r="R19" s="112">
        <v>149220799</v>
      </c>
      <c r="S19" s="6"/>
      <c r="T19" s="4"/>
      <c r="U19" s="6"/>
      <c r="V19" s="6"/>
      <c r="W19" s="6"/>
    </row>
    <row r="20" spans="1:23" ht="46.5" customHeight="1">
      <c r="A20" s="81">
        <v>7</v>
      </c>
      <c r="B20" s="180" t="s">
        <v>60</v>
      </c>
      <c r="C20" s="180"/>
      <c r="D20" s="113">
        <v>12478523</v>
      </c>
      <c r="E20" s="113">
        <v>12878523</v>
      </c>
      <c r="F20" s="113">
        <v>13278523</v>
      </c>
      <c r="G20" s="113">
        <v>13678523</v>
      </c>
      <c r="H20" s="113">
        <v>14078523</v>
      </c>
      <c r="I20" s="113">
        <v>14478523</v>
      </c>
      <c r="J20" s="113">
        <v>14878523</v>
      </c>
      <c r="K20" s="113">
        <v>15278523</v>
      </c>
      <c r="L20" s="113">
        <v>15678523</v>
      </c>
      <c r="M20" s="113">
        <v>16078523</v>
      </c>
      <c r="N20" s="113">
        <v>16478523</v>
      </c>
      <c r="O20" s="113">
        <v>16878523</v>
      </c>
      <c r="P20" s="113">
        <v>17278523</v>
      </c>
      <c r="Q20" s="112">
        <v>66714092</v>
      </c>
      <c r="R20" s="112">
        <v>193420799</v>
      </c>
      <c r="S20" s="6"/>
      <c r="T20" s="4"/>
      <c r="U20" s="6"/>
      <c r="V20" s="6"/>
      <c r="W20" s="6"/>
    </row>
    <row r="21" spans="1:23" ht="15">
      <c r="A21" s="81">
        <v>8</v>
      </c>
      <c r="B21" s="180" t="s">
        <v>61</v>
      </c>
      <c r="C21" s="180"/>
      <c r="D21" s="113">
        <v>15278523</v>
      </c>
      <c r="E21" s="113">
        <v>15778523</v>
      </c>
      <c r="F21" s="113">
        <v>16278523</v>
      </c>
      <c r="G21" s="113">
        <v>16778523</v>
      </c>
      <c r="H21" s="113">
        <v>17278523</v>
      </c>
      <c r="I21" s="113">
        <v>17778523</v>
      </c>
      <c r="J21" s="113">
        <v>18278523</v>
      </c>
      <c r="K21" s="113">
        <v>18778523</v>
      </c>
      <c r="L21" s="113">
        <v>19278523</v>
      </c>
      <c r="M21" s="113">
        <v>19778523</v>
      </c>
      <c r="N21" s="113">
        <v>20278523</v>
      </c>
      <c r="O21" s="113">
        <v>20778523</v>
      </c>
      <c r="P21" s="113">
        <v>21278523</v>
      </c>
      <c r="Q21" s="112">
        <v>82114092</v>
      </c>
      <c r="R21" s="112">
        <v>237620799</v>
      </c>
      <c r="S21" s="6"/>
      <c r="T21" s="4"/>
      <c r="U21" s="6"/>
      <c r="V21" s="6"/>
      <c r="W21" s="6"/>
    </row>
    <row r="22" spans="1:23" ht="15">
      <c r="A22" s="81">
        <v>9</v>
      </c>
      <c r="B22" s="180" t="s">
        <v>62</v>
      </c>
      <c r="C22" s="180"/>
      <c r="D22" s="113">
        <v>18078523</v>
      </c>
      <c r="E22" s="113">
        <v>18678523</v>
      </c>
      <c r="F22" s="113">
        <v>19278523</v>
      </c>
      <c r="G22" s="113">
        <v>19878523</v>
      </c>
      <c r="H22" s="113">
        <v>20478523</v>
      </c>
      <c r="I22" s="113">
        <v>21078523</v>
      </c>
      <c r="J22" s="113">
        <v>21678523</v>
      </c>
      <c r="K22" s="113">
        <v>22278523</v>
      </c>
      <c r="L22" s="113">
        <v>22878523</v>
      </c>
      <c r="M22" s="113">
        <v>23478523</v>
      </c>
      <c r="N22" s="113">
        <v>24078523</v>
      </c>
      <c r="O22" s="113">
        <v>24678523</v>
      </c>
      <c r="P22" s="113">
        <v>25278523</v>
      </c>
      <c r="Q22" s="112">
        <v>97514092</v>
      </c>
      <c r="R22" s="112">
        <v>281820799</v>
      </c>
      <c r="S22" s="6"/>
      <c r="T22" s="4"/>
      <c r="U22" s="6"/>
      <c r="V22" s="6"/>
      <c r="W22" s="6"/>
    </row>
    <row r="23" spans="1:23" ht="15">
      <c r="A23" s="81">
        <v>10</v>
      </c>
      <c r="B23" s="180" t="s">
        <v>63</v>
      </c>
      <c r="C23" s="180"/>
      <c r="D23" s="113">
        <v>20878523</v>
      </c>
      <c r="E23" s="113">
        <v>21578523</v>
      </c>
      <c r="F23" s="113">
        <v>22278523</v>
      </c>
      <c r="G23" s="113">
        <v>22978523</v>
      </c>
      <c r="H23" s="113">
        <v>23678523</v>
      </c>
      <c r="I23" s="113">
        <v>24378523</v>
      </c>
      <c r="J23" s="113">
        <v>25078523</v>
      </c>
      <c r="K23" s="113">
        <v>25778523</v>
      </c>
      <c r="L23" s="113">
        <v>26478523</v>
      </c>
      <c r="M23" s="113">
        <v>27178523</v>
      </c>
      <c r="N23" s="113">
        <v>27878523</v>
      </c>
      <c r="O23" s="113">
        <v>28578523</v>
      </c>
      <c r="P23" s="113">
        <v>29278523</v>
      </c>
      <c r="Q23" s="112">
        <v>112914092</v>
      </c>
      <c r="R23" s="112">
        <v>326020799</v>
      </c>
      <c r="S23" s="6"/>
      <c r="T23" s="4"/>
      <c r="U23" s="6"/>
      <c r="V23" s="6"/>
      <c r="W23" s="6"/>
    </row>
    <row r="24" spans="1:23" ht="15">
      <c r="A24" s="81">
        <v>11</v>
      </c>
      <c r="B24" s="180" t="s">
        <v>64</v>
      </c>
      <c r="C24" s="180"/>
      <c r="D24" s="113">
        <v>23678523</v>
      </c>
      <c r="E24" s="113">
        <v>24478523</v>
      </c>
      <c r="F24" s="113">
        <v>25278523</v>
      </c>
      <c r="G24" s="113">
        <v>26078523</v>
      </c>
      <c r="H24" s="113">
        <v>26878523</v>
      </c>
      <c r="I24" s="113">
        <v>27678523</v>
      </c>
      <c r="J24" s="113">
        <v>28478523</v>
      </c>
      <c r="K24" s="113">
        <v>29278523</v>
      </c>
      <c r="L24" s="113">
        <v>30078523</v>
      </c>
      <c r="M24" s="113">
        <v>30878523</v>
      </c>
      <c r="N24" s="113">
        <v>31678523</v>
      </c>
      <c r="O24" s="113">
        <v>32478523</v>
      </c>
      <c r="P24" s="113">
        <v>33278523</v>
      </c>
      <c r="Q24" s="112">
        <v>128314092</v>
      </c>
      <c r="R24" s="112">
        <v>370220799</v>
      </c>
      <c r="S24" s="6"/>
      <c r="T24" s="4"/>
      <c r="U24" s="6"/>
      <c r="V24" s="6"/>
      <c r="W24" s="6"/>
    </row>
    <row r="25" spans="1:23" ht="15">
      <c r="A25" s="81">
        <v>12</v>
      </c>
      <c r="B25" s="180" t="s">
        <v>65</v>
      </c>
      <c r="C25" s="180"/>
      <c r="D25" s="113">
        <v>26478523</v>
      </c>
      <c r="E25" s="113">
        <v>27378523</v>
      </c>
      <c r="F25" s="113">
        <v>28278523</v>
      </c>
      <c r="G25" s="113">
        <v>29178523</v>
      </c>
      <c r="H25" s="113">
        <v>30078523</v>
      </c>
      <c r="I25" s="113">
        <v>30978523</v>
      </c>
      <c r="J25" s="113">
        <v>31878523</v>
      </c>
      <c r="K25" s="113">
        <v>32778523</v>
      </c>
      <c r="L25" s="113">
        <v>33678523</v>
      </c>
      <c r="M25" s="113">
        <v>34578523</v>
      </c>
      <c r="N25" s="113">
        <v>35478523</v>
      </c>
      <c r="O25" s="113">
        <v>36378523</v>
      </c>
      <c r="P25" s="113">
        <v>37278523</v>
      </c>
      <c r="Q25" s="112">
        <v>143714092</v>
      </c>
      <c r="R25" s="112">
        <v>414420799</v>
      </c>
      <c r="S25" s="6"/>
      <c r="T25" s="4"/>
      <c r="U25" s="6"/>
      <c r="V25" s="6"/>
      <c r="W25" s="6"/>
    </row>
    <row r="26" spans="1:23" ht="15">
      <c r="A26" s="140">
        <v>13</v>
      </c>
      <c r="B26" s="180" t="s">
        <v>51</v>
      </c>
      <c r="C26" s="180"/>
      <c r="D26" s="121">
        <v>167353126</v>
      </c>
      <c r="E26" s="121">
        <v>175964193</v>
      </c>
      <c r="F26" s="121">
        <v>184575260</v>
      </c>
      <c r="G26" s="121">
        <v>193186327</v>
      </c>
      <c r="H26" s="121">
        <v>201797394</v>
      </c>
      <c r="I26" s="121">
        <v>210408461</v>
      </c>
      <c r="J26" s="121">
        <v>219019528</v>
      </c>
      <c r="K26" s="121">
        <v>227630595</v>
      </c>
      <c r="L26" s="121">
        <v>236241662</v>
      </c>
      <c r="M26" s="121">
        <v>244852729</v>
      </c>
      <c r="N26" s="121">
        <v>253463796</v>
      </c>
      <c r="O26" s="121">
        <v>262074863</v>
      </c>
      <c r="P26" s="121">
        <v>270685930</v>
      </c>
      <c r="Q26" s="112">
        <v>1031077318</v>
      </c>
      <c r="R26" s="112">
        <v>2847253864</v>
      </c>
      <c r="S26" s="6"/>
      <c r="T26" s="4"/>
      <c r="U26" s="6"/>
      <c r="V26" s="6"/>
      <c r="W26" s="6"/>
    </row>
    <row r="27" spans="1:23" ht="30" hidden="1" customHeight="1">
      <c r="B27" s="38" t="s">
        <v>346</v>
      </c>
      <c r="C27" s="38" t="s">
        <v>329</v>
      </c>
      <c r="D27" s="38" t="s">
        <v>330</v>
      </c>
      <c r="E27" s="38" t="s">
        <v>331</v>
      </c>
      <c r="F27" s="38" t="s">
        <v>332</v>
      </c>
      <c r="G27" s="38" t="s">
        <v>333</v>
      </c>
      <c r="H27" s="38" t="s">
        <v>334</v>
      </c>
      <c r="I27" s="38" t="s">
        <v>335</v>
      </c>
      <c r="J27" s="38" t="s">
        <v>336</v>
      </c>
      <c r="K27" s="38" t="s">
        <v>337</v>
      </c>
      <c r="L27" s="38" t="s">
        <v>338</v>
      </c>
      <c r="M27" s="38" t="s">
        <v>339</v>
      </c>
      <c r="N27" s="38" t="s">
        <v>340</v>
      </c>
      <c r="O27" s="38" t="s">
        <v>341</v>
      </c>
      <c r="P27" s="38" t="s">
        <v>342</v>
      </c>
      <c r="Q27" s="38" t="s">
        <v>343</v>
      </c>
      <c r="R27" s="38" t="s">
        <v>344</v>
      </c>
    </row>
    <row r="28" spans="1:23" ht="21.75" customHeight="1">
      <c r="B28" s="153">
        <v>1</v>
      </c>
      <c r="C28" s="147" t="s">
        <v>783</v>
      </c>
      <c r="D28" s="144">
        <v>15278523</v>
      </c>
      <c r="E28" s="144">
        <v>15978523</v>
      </c>
      <c r="F28" s="144">
        <v>16678523</v>
      </c>
      <c r="G28" s="144">
        <v>17378523</v>
      </c>
      <c r="H28" s="144">
        <v>18078523</v>
      </c>
      <c r="I28" s="144">
        <v>18778523</v>
      </c>
      <c r="J28" s="144">
        <v>19478523</v>
      </c>
      <c r="K28" s="144">
        <v>20178523</v>
      </c>
      <c r="L28" s="144">
        <v>20878523</v>
      </c>
      <c r="M28" s="144">
        <v>21578523</v>
      </c>
      <c r="N28" s="144">
        <v>22278523</v>
      </c>
      <c r="O28" s="144">
        <v>22978523</v>
      </c>
      <c r="P28" s="144">
        <v>23678523</v>
      </c>
      <c r="Q28" s="145">
        <v>90514092</v>
      </c>
      <c r="R28" s="145">
        <v>253220799</v>
      </c>
    </row>
    <row r="29" spans="1:23" ht="21.75" customHeight="1">
      <c r="B29" s="153">
        <v>2</v>
      </c>
      <c r="C29" s="147" t="s">
        <v>784</v>
      </c>
      <c r="D29" s="144">
        <v>17278523</v>
      </c>
      <c r="E29" s="144">
        <v>18078523</v>
      </c>
      <c r="F29" s="144">
        <v>18878523</v>
      </c>
      <c r="G29" s="144">
        <v>19678523</v>
      </c>
      <c r="H29" s="144">
        <v>20478523</v>
      </c>
      <c r="I29" s="144">
        <v>21278523</v>
      </c>
      <c r="J29" s="144">
        <v>22078523</v>
      </c>
      <c r="K29" s="144">
        <v>22878523</v>
      </c>
      <c r="L29" s="144">
        <v>23678523</v>
      </c>
      <c r="M29" s="144">
        <v>24478523</v>
      </c>
      <c r="N29" s="144">
        <v>25278523</v>
      </c>
      <c r="O29" s="144">
        <v>26078523</v>
      </c>
      <c r="P29" s="144">
        <v>26878523</v>
      </c>
      <c r="Q29" s="145">
        <v>102714092</v>
      </c>
      <c r="R29" s="145">
        <v>287020799</v>
      </c>
    </row>
    <row r="30" spans="1:23" ht="21.75" customHeight="1">
      <c r="B30" s="153">
        <v>3</v>
      </c>
      <c r="C30" s="147" t="s">
        <v>785</v>
      </c>
      <c r="D30" s="144">
        <v>11278523</v>
      </c>
      <c r="E30" s="144">
        <v>11778523</v>
      </c>
      <c r="F30" s="144">
        <v>12278523</v>
      </c>
      <c r="G30" s="144">
        <v>12778523</v>
      </c>
      <c r="H30" s="144">
        <v>13278523</v>
      </c>
      <c r="I30" s="144">
        <v>13778523</v>
      </c>
      <c r="J30" s="144">
        <v>14278523</v>
      </c>
      <c r="K30" s="144">
        <v>14778523</v>
      </c>
      <c r="L30" s="144">
        <v>15278523</v>
      </c>
      <c r="M30" s="144">
        <v>15778523</v>
      </c>
      <c r="N30" s="144">
        <v>16278523</v>
      </c>
      <c r="O30" s="144">
        <v>16778523</v>
      </c>
      <c r="P30" s="144">
        <v>17278523</v>
      </c>
      <c r="Q30" s="145">
        <v>66114092</v>
      </c>
      <c r="R30" s="145">
        <v>185620799</v>
      </c>
    </row>
    <row r="31" spans="1:23" ht="21.75" customHeight="1">
      <c r="B31" s="153">
        <v>4</v>
      </c>
      <c r="C31" s="147" t="s">
        <v>786</v>
      </c>
      <c r="D31" s="144">
        <v>13278523</v>
      </c>
      <c r="E31" s="144">
        <v>13878523</v>
      </c>
      <c r="F31" s="144">
        <v>14478523</v>
      </c>
      <c r="G31" s="144">
        <v>15078523</v>
      </c>
      <c r="H31" s="144">
        <v>15678523</v>
      </c>
      <c r="I31" s="144">
        <v>16278523</v>
      </c>
      <c r="J31" s="144">
        <v>16878523</v>
      </c>
      <c r="K31" s="144">
        <v>17478523</v>
      </c>
      <c r="L31" s="144">
        <v>18078523</v>
      </c>
      <c r="M31" s="144">
        <v>18678523</v>
      </c>
      <c r="N31" s="144">
        <v>19278523</v>
      </c>
      <c r="O31" s="144">
        <v>19878523</v>
      </c>
      <c r="P31" s="144">
        <v>20478523</v>
      </c>
      <c r="Q31" s="145">
        <v>78314092</v>
      </c>
      <c r="R31" s="145">
        <v>219420799</v>
      </c>
    </row>
    <row r="32" spans="1:23" ht="21.75" customHeight="1">
      <c r="B32" s="153">
        <v>5</v>
      </c>
      <c r="C32" s="147" t="s">
        <v>787</v>
      </c>
      <c r="D32" s="144">
        <v>19278523</v>
      </c>
      <c r="E32" s="144">
        <v>20178523</v>
      </c>
      <c r="F32" s="144">
        <v>21078523</v>
      </c>
      <c r="G32" s="144">
        <v>21978523</v>
      </c>
      <c r="H32" s="144">
        <v>22878523</v>
      </c>
      <c r="I32" s="144">
        <v>23778523</v>
      </c>
      <c r="J32" s="144">
        <v>24678523</v>
      </c>
      <c r="K32" s="144">
        <v>25578523</v>
      </c>
      <c r="L32" s="144">
        <v>26478523</v>
      </c>
      <c r="M32" s="144">
        <v>27378523</v>
      </c>
      <c r="N32" s="144">
        <v>28278523</v>
      </c>
      <c r="O32" s="144">
        <v>29178523</v>
      </c>
      <c r="P32" s="144">
        <v>30078523</v>
      </c>
      <c r="Q32" s="145">
        <v>114914092</v>
      </c>
      <c r="R32" s="145">
        <v>320820799</v>
      </c>
    </row>
    <row r="33" spans="1:23" ht="21.75" customHeight="1">
      <c r="B33" s="153">
        <v>6</v>
      </c>
      <c r="C33" s="147" t="s">
        <v>788</v>
      </c>
      <c r="D33" s="144">
        <v>21278523</v>
      </c>
      <c r="E33" s="144">
        <v>22278523</v>
      </c>
      <c r="F33" s="144">
        <v>23278523</v>
      </c>
      <c r="G33" s="144">
        <v>24278523</v>
      </c>
      <c r="H33" s="144">
        <v>25278523</v>
      </c>
      <c r="I33" s="144">
        <v>26278523</v>
      </c>
      <c r="J33" s="144">
        <v>27278523</v>
      </c>
      <c r="K33" s="144">
        <v>28278523</v>
      </c>
      <c r="L33" s="144">
        <v>29278523</v>
      </c>
      <c r="M33" s="144">
        <v>30278523</v>
      </c>
      <c r="N33" s="144">
        <v>31278523</v>
      </c>
      <c r="O33" s="144">
        <v>32278523</v>
      </c>
      <c r="P33" s="144">
        <v>33278523</v>
      </c>
      <c r="Q33" s="145">
        <v>127114092</v>
      </c>
      <c r="R33" s="145">
        <v>354620799</v>
      </c>
    </row>
    <row r="34" spans="1:23" ht="21.75" customHeight="1">
      <c r="B34" s="153">
        <v>7</v>
      </c>
      <c r="C34" s="147" t="s">
        <v>789</v>
      </c>
      <c r="D34" s="144">
        <v>7278523</v>
      </c>
      <c r="E34" s="144">
        <v>7578523</v>
      </c>
      <c r="F34" s="144">
        <v>7878523</v>
      </c>
      <c r="G34" s="144">
        <v>8178523</v>
      </c>
      <c r="H34" s="144">
        <v>8478523</v>
      </c>
      <c r="I34" s="144">
        <v>8778523</v>
      </c>
      <c r="J34" s="144">
        <v>9078523</v>
      </c>
      <c r="K34" s="144">
        <v>9378523</v>
      </c>
      <c r="L34" s="144">
        <v>9678523</v>
      </c>
      <c r="M34" s="144">
        <v>9978523</v>
      </c>
      <c r="N34" s="144">
        <v>10278523</v>
      </c>
      <c r="O34" s="144">
        <v>10578523</v>
      </c>
      <c r="P34" s="144">
        <v>10878523</v>
      </c>
      <c r="Q34" s="145">
        <v>41714092</v>
      </c>
      <c r="R34" s="145">
        <v>118020799</v>
      </c>
    </row>
    <row r="35" spans="1:23" ht="21.75" customHeight="1">
      <c r="B35" s="153">
        <v>8</v>
      </c>
      <c r="C35" s="147" t="s">
        <v>790</v>
      </c>
      <c r="D35" s="144">
        <v>25278523</v>
      </c>
      <c r="E35" s="144">
        <v>26478523</v>
      </c>
      <c r="F35" s="144">
        <v>27678523</v>
      </c>
      <c r="G35" s="144">
        <v>28878523</v>
      </c>
      <c r="H35" s="144">
        <v>30078523</v>
      </c>
      <c r="I35" s="144">
        <v>31278523</v>
      </c>
      <c r="J35" s="144">
        <v>32478523</v>
      </c>
      <c r="K35" s="144">
        <v>33678523</v>
      </c>
      <c r="L35" s="144">
        <v>34878523</v>
      </c>
      <c r="M35" s="144">
        <v>36078523</v>
      </c>
      <c r="N35" s="144">
        <v>37278523</v>
      </c>
      <c r="O35" s="144">
        <v>38478523</v>
      </c>
      <c r="P35" s="144">
        <v>39678523</v>
      </c>
      <c r="Q35" s="145">
        <v>151514092</v>
      </c>
      <c r="R35" s="145">
        <v>422220799</v>
      </c>
    </row>
    <row r="36" spans="1:23" ht="21.75" customHeight="1">
      <c r="B36" s="153">
        <v>9</v>
      </c>
      <c r="C36" s="147" t="s">
        <v>791</v>
      </c>
      <c r="D36" s="144">
        <v>9278523</v>
      </c>
      <c r="E36" s="144">
        <v>9678523</v>
      </c>
      <c r="F36" s="144">
        <v>10078523</v>
      </c>
      <c r="G36" s="144">
        <v>10478523</v>
      </c>
      <c r="H36" s="144">
        <v>10878523</v>
      </c>
      <c r="I36" s="144">
        <v>11278523</v>
      </c>
      <c r="J36" s="144">
        <v>11678523</v>
      </c>
      <c r="K36" s="144">
        <v>12078523</v>
      </c>
      <c r="L36" s="144">
        <v>12478523</v>
      </c>
      <c r="M36" s="144">
        <v>12878523</v>
      </c>
      <c r="N36" s="144">
        <v>13278523</v>
      </c>
      <c r="O36" s="144">
        <v>13678523</v>
      </c>
      <c r="P36" s="144">
        <v>14078523</v>
      </c>
      <c r="Q36" s="145">
        <v>53914092</v>
      </c>
      <c r="R36" s="145">
        <v>151820799</v>
      </c>
    </row>
    <row r="37" spans="1:23" ht="21.75" customHeight="1">
      <c r="B37" s="153">
        <v>10</v>
      </c>
      <c r="C37" s="147" t="s">
        <v>792</v>
      </c>
      <c r="D37" s="144">
        <v>4567896</v>
      </c>
      <c r="E37" s="144">
        <v>5678963</v>
      </c>
      <c r="F37" s="144">
        <v>6790030</v>
      </c>
      <c r="G37" s="144">
        <v>7901097</v>
      </c>
      <c r="H37" s="144">
        <v>9012164</v>
      </c>
      <c r="I37" s="144">
        <v>10123231</v>
      </c>
      <c r="J37" s="144">
        <v>11234298</v>
      </c>
      <c r="K37" s="144">
        <v>12345365</v>
      </c>
      <c r="L37" s="144">
        <v>13456432</v>
      </c>
      <c r="M37" s="144">
        <v>14567499</v>
      </c>
      <c r="N37" s="144">
        <v>15678566</v>
      </c>
      <c r="O37" s="144">
        <v>16789633</v>
      </c>
      <c r="P37" s="144">
        <v>17900700</v>
      </c>
      <c r="Q37" s="145">
        <v>64936398</v>
      </c>
      <c r="R37" s="145">
        <v>146045874</v>
      </c>
    </row>
    <row r="38" spans="1:23" ht="21.75" customHeight="1">
      <c r="B38" s="153">
        <v>11</v>
      </c>
      <c r="C38" s="147" t="s">
        <v>793</v>
      </c>
      <c r="D38" s="144">
        <v>23278523</v>
      </c>
      <c r="E38" s="144">
        <v>24378523</v>
      </c>
      <c r="F38" s="144">
        <v>25478523</v>
      </c>
      <c r="G38" s="144">
        <v>26578523</v>
      </c>
      <c r="H38" s="144">
        <v>27678523</v>
      </c>
      <c r="I38" s="144">
        <v>28778523</v>
      </c>
      <c r="J38" s="144">
        <v>29878523</v>
      </c>
      <c r="K38" s="144">
        <v>30978523</v>
      </c>
      <c r="L38" s="144">
        <v>32078523</v>
      </c>
      <c r="M38" s="144">
        <v>33178523</v>
      </c>
      <c r="N38" s="144">
        <v>34278523</v>
      </c>
      <c r="O38" s="144">
        <v>35378523</v>
      </c>
      <c r="P38" s="144">
        <v>36478523</v>
      </c>
      <c r="Q38" s="145">
        <v>139314092</v>
      </c>
      <c r="R38" s="145">
        <v>388420799</v>
      </c>
    </row>
    <row r="39" spans="1:23" s="4" customFormat="1" ht="15.75" customHeight="1">
      <c r="A39" s="190"/>
      <c r="B39" s="199"/>
      <c r="C39" s="199"/>
      <c r="D39" s="199"/>
      <c r="E39" s="199"/>
      <c r="F39" s="199"/>
      <c r="G39" s="199"/>
      <c r="H39" s="199"/>
      <c r="I39" s="199"/>
      <c r="J39" s="199"/>
      <c r="K39" s="199"/>
      <c r="L39" s="199"/>
      <c r="M39" s="199"/>
      <c r="N39" s="199"/>
      <c r="O39" s="199"/>
      <c r="P39" s="199"/>
      <c r="Q39" s="199"/>
      <c r="R39" s="200"/>
    </row>
    <row r="40" spans="1:23" ht="17.25" customHeight="1">
      <c r="A40" s="55">
        <v>14</v>
      </c>
      <c r="B40" s="54" t="s">
        <v>66</v>
      </c>
      <c r="C40" s="56" t="s">
        <v>67</v>
      </c>
      <c r="D40" s="112">
        <v>546853783</v>
      </c>
      <c r="E40" s="112">
        <v>572868184</v>
      </c>
      <c r="F40" s="112">
        <v>598882585</v>
      </c>
      <c r="G40" s="112">
        <v>624896986</v>
      </c>
      <c r="H40" s="112">
        <v>650911387</v>
      </c>
      <c r="I40" s="112">
        <v>676925788</v>
      </c>
      <c r="J40" s="112">
        <v>702940189</v>
      </c>
      <c r="K40" s="112">
        <v>728954590</v>
      </c>
      <c r="L40" s="112">
        <v>754968991</v>
      </c>
      <c r="M40" s="112">
        <v>780983392</v>
      </c>
      <c r="N40" s="112">
        <v>806997793</v>
      </c>
      <c r="O40" s="112">
        <v>833012194</v>
      </c>
      <c r="P40" s="112">
        <v>859026595</v>
      </c>
      <c r="Q40" s="112">
        <v>3280019974</v>
      </c>
      <c r="R40" s="112">
        <v>9138222457</v>
      </c>
      <c r="S40" s="6"/>
      <c r="T40" s="4"/>
      <c r="U40" s="6"/>
      <c r="V40" s="6"/>
      <c r="W40" s="6"/>
    </row>
    <row r="41" spans="1:23" ht="15.75" customHeight="1">
      <c r="A41" s="81">
        <v>15</v>
      </c>
      <c r="B41" s="77" t="s">
        <v>68</v>
      </c>
      <c r="C41" s="77" t="s">
        <v>69</v>
      </c>
      <c r="D41" s="112">
        <v>546853783</v>
      </c>
      <c r="E41" s="112">
        <v>1119721967</v>
      </c>
      <c r="F41" s="112">
        <v>1718604552</v>
      </c>
      <c r="G41" s="112">
        <v>2343501538</v>
      </c>
      <c r="H41" s="112">
        <v>2994412925</v>
      </c>
      <c r="I41" s="112">
        <v>3671338713</v>
      </c>
      <c r="J41" s="112">
        <v>4374278902</v>
      </c>
      <c r="K41" s="112">
        <v>5103233492</v>
      </c>
      <c r="L41" s="112">
        <v>5858202483</v>
      </c>
      <c r="M41" s="112">
        <v>6639185875</v>
      </c>
      <c r="N41" s="112">
        <v>7446183668</v>
      </c>
      <c r="O41" s="112">
        <v>8279195862</v>
      </c>
      <c r="P41" s="112">
        <v>9138222457</v>
      </c>
      <c r="Q41" s="112">
        <v>9138222457</v>
      </c>
      <c r="R41" s="112">
        <v>9138222457</v>
      </c>
      <c r="S41" s="4"/>
      <c r="T41" s="4" t="s">
        <v>8</v>
      </c>
      <c r="U41" s="6"/>
      <c r="V41" s="6"/>
      <c r="W41" s="6"/>
    </row>
  </sheetData>
  <sheetProtection selectLockedCells="1" selectUnlockedCells="1"/>
  <mergeCells count="22">
    <mergeCell ref="A39:R39"/>
    <mergeCell ref="B24:C24"/>
    <mergeCell ref="B25:C25"/>
    <mergeCell ref="B26:C26"/>
    <mergeCell ref="A17:A19"/>
    <mergeCell ref="B17:C17"/>
    <mergeCell ref="B20:C20"/>
    <mergeCell ref="B21:C21"/>
    <mergeCell ref="B22:C22"/>
    <mergeCell ref="B23:C23"/>
    <mergeCell ref="A12:A16"/>
    <mergeCell ref="B12:C12"/>
    <mergeCell ref="A7:F7"/>
    <mergeCell ref="A9:R9"/>
    <mergeCell ref="A10:R10"/>
    <mergeCell ref="A11:C11"/>
    <mergeCell ref="A1:R1"/>
    <mergeCell ref="A3:F3"/>
    <mergeCell ref="A5:C5"/>
    <mergeCell ref="D5:F5"/>
    <mergeCell ref="A6:C6"/>
    <mergeCell ref="D6:F6"/>
  </mergeCells>
  <dataValidations count="1">
    <dataValidation type="decimal" allowBlank="1" showInputMessage="1" showErrorMessage="1" errorTitle="Input Error" error="Please enter a numeric value between 0 and 99999999999999999" sqref="D12:R12 D17:P17 Q13:R26 D40:R40">
      <formula1>0</formula1>
      <formula2>99999999999999900</formula2>
    </dataValidation>
  </dataValidations>
  <pageMargins left="0.15748031496062992"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S8"/>
  <sheetViews>
    <sheetView showGridLines="0" zoomScale="130" zoomScaleNormal="130" workbookViewId="0">
      <selection activeCell="F24" sqref="F24"/>
    </sheetView>
  </sheetViews>
  <sheetFormatPr defaultColWidth="8.7109375" defaultRowHeight="12.75"/>
  <cols>
    <col min="1" max="1" width="41" customWidth="1" collapsed="1"/>
    <col min="2" max="2" width="35.7109375" customWidth="1" collapsed="1"/>
  </cols>
  <sheetData>
    <row r="1" spans="1:19" ht="27.95" customHeight="1">
      <c r="A1" s="171" t="s">
        <v>5</v>
      </c>
      <c r="B1" s="171"/>
      <c r="S1">
        <v>1</v>
      </c>
    </row>
    <row r="3" spans="1:19" ht="15">
      <c r="A3" s="5" t="s">
        <v>246</v>
      </c>
      <c r="B3" s="138" t="s">
        <v>778</v>
      </c>
      <c r="D3" s="4"/>
    </row>
    <row r="4" spans="1:19" ht="15">
      <c r="A4" s="5" t="s">
        <v>247</v>
      </c>
      <c r="B4" s="138" t="s">
        <v>779</v>
      </c>
      <c r="D4" s="4"/>
    </row>
    <row r="5" spans="1:19" ht="15">
      <c r="A5" s="5" t="s">
        <v>248</v>
      </c>
      <c r="B5" s="138" t="s">
        <v>780</v>
      </c>
      <c r="D5" s="4"/>
    </row>
    <row r="6" spans="1:19" ht="30">
      <c r="A6" s="5" t="s">
        <v>249</v>
      </c>
      <c r="B6" s="157" t="s">
        <v>781</v>
      </c>
      <c r="D6" s="4"/>
    </row>
    <row r="7" spans="1:19" ht="15">
      <c r="A7" s="5" t="s">
        <v>250</v>
      </c>
      <c r="B7" s="138" t="s">
        <v>782</v>
      </c>
      <c r="D7" s="4"/>
    </row>
    <row r="8" spans="1:19" ht="15">
      <c r="A8" s="5" t="s">
        <v>251</v>
      </c>
      <c r="B8" s="139">
        <v>42340</v>
      </c>
      <c r="D8" s="4"/>
    </row>
  </sheetData>
  <sheetProtection selectLockedCells="1" selectUnlockedCells="1"/>
  <mergeCells count="1">
    <mergeCell ref="A1:B1"/>
  </mergeCells>
  <pageMargins left="0.75" right="0.75" top="1" bottom="1" header="0.51180555555555596" footer="0.5"/>
  <pageSetup paperSize="9" firstPageNumber="0" orientation="landscape" horizontalDpi="300" vertic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B166"/>
  <sheetViews>
    <sheetView topLeftCell="A121" workbookViewId="0">
      <selection activeCell="D136" sqref="D136"/>
    </sheetView>
  </sheetViews>
  <sheetFormatPr defaultRowHeight="12.75"/>
  <cols>
    <col min="1" max="1" width="48.5703125" bestFit="1" customWidth="1" collapsed="1"/>
    <col min="2" max="2" width="8.85546875" bestFit="1" customWidth="1" collapsed="1"/>
  </cols>
  <sheetData>
    <row r="1" spans="1:2">
      <c r="A1" t="s">
        <v>390</v>
      </c>
      <c r="B1" t="s">
        <v>391</v>
      </c>
    </row>
    <row r="2" spans="1:2">
      <c r="A2" t="s">
        <v>398</v>
      </c>
      <c r="B2" t="s">
        <v>399</v>
      </c>
    </row>
    <row r="3" spans="1:2">
      <c r="A3" t="s">
        <v>392</v>
      </c>
      <c r="B3" t="s">
        <v>393</v>
      </c>
    </row>
    <row r="4" spans="1:2">
      <c r="A4" t="s">
        <v>396</v>
      </c>
      <c r="B4" t="s">
        <v>397</v>
      </c>
    </row>
    <row r="5" spans="1:2">
      <c r="A5" t="s">
        <v>394</v>
      </c>
      <c r="B5" t="s">
        <v>395</v>
      </c>
    </row>
    <row r="6" spans="1:2">
      <c r="A6" t="s">
        <v>451</v>
      </c>
      <c r="B6" t="s">
        <v>608</v>
      </c>
    </row>
    <row r="7" spans="1:2">
      <c r="A7" t="s">
        <v>429</v>
      </c>
      <c r="B7" t="s">
        <v>581</v>
      </c>
    </row>
    <row r="8" spans="1:2">
      <c r="A8" t="s">
        <v>742</v>
      </c>
      <c r="B8" t="s">
        <v>582</v>
      </c>
    </row>
    <row r="9" spans="1:2">
      <c r="A9" t="s">
        <v>430</v>
      </c>
      <c r="B9" t="s">
        <v>583</v>
      </c>
    </row>
    <row r="10" spans="1:2">
      <c r="A10" t="s">
        <v>431</v>
      </c>
      <c r="B10" t="s">
        <v>584</v>
      </c>
    </row>
    <row r="11" spans="1:2">
      <c r="A11" t="s">
        <v>432</v>
      </c>
      <c r="B11" t="s">
        <v>585</v>
      </c>
    </row>
    <row r="12" spans="1:2">
      <c r="A12" t="s">
        <v>743</v>
      </c>
      <c r="B12" t="s">
        <v>586</v>
      </c>
    </row>
    <row r="13" spans="1:2">
      <c r="A13" t="s">
        <v>433</v>
      </c>
      <c r="B13" t="s">
        <v>587</v>
      </c>
    </row>
    <row r="14" spans="1:2">
      <c r="A14" t="s">
        <v>434</v>
      </c>
      <c r="B14" t="s">
        <v>588</v>
      </c>
    </row>
    <row r="15" spans="1:2">
      <c r="A15" t="s">
        <v>435</v>
      </c>
      <c r="B15" t="s">
        <v>589</v>
      </c>
    </row>
    <row r="16" spans="1:2">
      <c r="A16" t="s">
        <v>744</v>
      </c>
      <c r="B16" t="s">
        <v>590</v>
      </c>
    </row>
    <row r="17" spans="1:2">
      <c r="A17" t="s">
        <v>436</v>
      </c>
      <c r="B17" t="s">
        <v>591</v>
      </c>
    </row>
    <row r="18" spans="1:2">
      <c r="A18" t="s">
        <v>437</v>
      </c>
      <c r="B18" t="s">
        <v>592</v>
      </c>
    </row>
    <row r="19" spans="1:2">
      <c r="A19" t="s">
        <v>438</v>
      </c>
      <c r="B19" t="s">
        <v>593</v>
      </c>
    </row>
    <row r="20" spans="1:2">
      <c r="A20" t="s">
        <v>745</v>
      </c>
      <c r="B20" t="s">
        <v>594</v>
      </c>
    </row>
    <row r="21" spans="1:2">
      <c r="A21" t="s">
        <v>439</v>
      </c>
      <c r="B21" t="s">
        <v>595</v>
      </c>
    </row>
    <row r="22" spans="1:2">
      <c r="A22" t="s">
        <v>440</v>
      </c>
      <c r="B22" t="s">
        <v>596</v>
      </c>
    </row>
    <row r="23" spans="1:2">
      <c r="A23" t="s">
        <v>441</v>
      </c>
      <c r="B23" t="s">
        <v>597</v>
      </c>
    </row>
    <row r="24" spans="1:2">
      <c r="A24" t="s">
        <v>442</v>
      </c>
      <c r="B24" t="s">
        <v>598</v>
      </c>
    </row>
    <row r="25" spans="1:2">
      <c r="A25" t="s">
        <v>443</v>
      </c>
      <c r="B25" t="s">
        <v>599</v>
      </c>
    </row>
    <row r="26" spans="1:2">
      <c r="A26" t="s">
        <v>444</v>
      </c>
      <c r="B26" t="s">
        <v>600</v>
      </c>
    </row>
    <row r="27" spans="1:2">
      <c r="A27" t="s">
        <v>445</v>
      </c>
      <c r="B27" t="s">
        <v>601</v>
      </c>
    </row>
    <row r="28" spans="1:2">
      <c r="A28" t="s">
        <v>446</v>
      </c>
      <c r="B28" t="s">
        <v>602</v>
      </c>
    </row>
    <row r="29" spans="1:2">
      <c r="A29" t="s">
        <v>447</v>
      </c>
      <c r="B29" t="s">
        <v>603</v>
      </c>
    </row>
    <row r="30" spans="1:2">
      <c r="A30" t="s">
        <v>746</v>
      </c>
      <c r="B30" t="s">
        <v>604</v>
      </c>
    </row>
    <row r="31" spans="1:2">
      <c r="A31" t="s">
        <v>448</v>
      </c>
      <c r="B31" t="s">
        <v>605</v>
      </c>
    </row>
    <row r="32" spans="1:2">
      <c r="A32" t="s">
        <v>449</v>
      </c>
      <c r="B32" t="s">
        <v>606</v>
      </c>
    </row>
    <row r="33" spans="1:2">
      <c r="A33" t="s">
        <v>450</v>
      </c>
      <c r="B33" t="s">
        <v>607</v>
      </c>
    </row>
    <row r="34" spans="1:2">
      <c r="A34" t="s">
        <v>452</v>
      </c>
      <c r="B34" t="s">
        <v>609</v>
      </c>
    </row>
    <row r="35" spans="1:2">
      <c r="A35" t="s">
        <v>453</v>
      </c>
      <c r="B35" t="s">
        <v>610</v>
      </c>
    </row>
    <row r="36" spans="1:2">
      <c r="A36" t="s">
        <v>454</v>
      </c>
      <c r="B36" t="s">
        <v>611</v>
      </c>
    </row>
    <row r="37" spans="1:2">
      <c r="A37" t="s">
        <v>455</v>
      </c>
      <c r="B37" t="s">
        <v>612</v>
      </c>
    </row>
    <row r="38" spans="1:2">
      <c r="A38" t="s">
        <v>456</v>
      </c>
      <c r="B38" t="s">
        <v>613</v>
      </c>
    </row>
    <row r="39" spans="1:2">
      <c r="A39" t="s">
        <v>457</v>
      </c>
      <c r="B39" t="s">
        <v>614</v>
      </c>
    </row>
    <row r="40" spans="1:2">
      <c r="A40" t="s">
        <v>458</v>
      </c>
      <c r="B40" t="s">
        <v>615</v>
      </c>
    </row>
    <row r="41" spans="1:2">
      <c r="A41" t="s">
        <v>459</v>
      </c>
      <c r="B41" t="s">
        <v>616</v>
      </c>
    </row>
    <row r="42" spans="1:2">
      <c r="A42" t="s">
        <v>460</v>
      </c>
      <c r="B42" t="s">
        <v>617</v>
      </c>
    </row>
    <row r="43" spans="1:2">
      <c r="A43" t="s">
        <v>461</v>
      </c>
      <c r="B43" t="s">
        <v>618</v>
      </c>
    </row>
    <row r="44" spans="1:2">
      <c r="A44" t="s">
        <v>462</v>
      </c>
      <c r="B44" t="s">
        <v>619</v>
      </c>
    </row>
    <row r="45" spans="1:2">
      <c r="A45" t="s">
        <v>463</v>
      </c>
      <c r="B45" t="s">
        <v>620</v>
      </c>
    </row>
    <row r="46" spans="1:2">
      <c r="A46" t="s">
        <v>464</v>
      </c>
      <c r="B46" t="s">
        <v>621</v>
      </c>
    </row>
    <row r="47" spans="1:2">
      <c r="A47" t="s">
        <v>465</v>
      </c>
      <c r="B47" t="s">
        <v>622</v>
      </c>
    </row>
    <row r="48" spans="1:2">
      <c r="A48" t="s">
        <v>466</v>
      </c>
      <c r="B48" t="s">
        <v>623</v>
      </c>
    </row>
    <row r="49" spans="1:2">
      <c r="A49" t="s">
        <v>467</v>
      </c>
      <c r="B49" t="s">
        <v>624</v>
      </c>
    </row>
    <row r="50" spans="1:2">
      <c r="A50" t="s">
        <v>468</v>
      </c>
      <c r="B50" t="s">
        <v>625</v>
      </c>
    </row>
    <row r="51" spans="1:2">
      <c r="A51" t="s">
        <v>469</v>
      </c>
      <c r="B51" t="s">
        <v>626</v>
      </c>
    </row>
    <row r="52" spans="1:2">
      <c r="A52" t="s">
        <v>470</v>
      </c>
      <c r="B52" t="s">
        <v>627</v>
      </c>
    </row>
    <row r="53" spans="1:2">
      <c r="A53" t="s">
        <v>747</v>
      </c>
      <c r="B53" t="s">
        <v>628</v>
      </c>
    </row>
    <row r="54" spans="1:2">
      <c r="A54" t="s">
        <v>471</v>
      </c>
      <c r="B54" t="s">
        <v>629</v>
      </c>
    </row>
    <row r="55" spans="1:2">
      <c r="A55" t="s">
        <v>472</v>
      </c>
      <c r="B55" t="s">
        <v>630</v>
      </c>
    </row>
    <row r="56" spans="1:2">
      <c r="A56" t="s">
        <v>473</v>
      </c>
      <c r="B56" t="s">
        <v>631</v>
      </c>
    </row>
    <row r="57" spans="1:2">
      <c r="A57" t="s">
        <v>474</v>
      </c>
      <c r="B57" t="s">
        <v>632</v>
      </c>
    </row>
    <row r="58" spans="1:2">
      <c r="A58" t="s">
        <v>475</v>
      </c>
      <c r="B58" t="s">
        <v>633</v>
      </c>
    </row>
    <row r="59" spans="1:2">
      <c r="A59" t="s">
        <v>476</v>
      </c>
      <c r="B59" t="s">
        <v>634</v>
      </c>
    </row>
    <row r="60" spans="1:2">
      <c r="A60" t="s">
        <v>477</v>
      </c>
      <c r="B60" t="s">
        <v>635</v>
      </c>
    </row>
    <row r="61" spans="1:2">
      <c r="A61" t="s">
        <v>478</v>
      </c>
      <c r="B61" t="s">
        <v>636</v>
      </c>
    </row>
    <row r="62" spans="1:2">
      <c r="A62" t="s">
        <v>479</v>
      </c>
      <c r="B62" t="s">
        <v>637</v>
      </c>
    </row>
    <row r="63" spans="1:2">
      <c r="A63" t="s">
        <v>480</v>
      </c>
      <c r="B63" t="s">
        <v>638</v>
      </c>
    </row>
    <row r="64" spans="1:2">
      <c r="A64" t="s">
        <v>481</v>
      </c>
      <c r="B64" t="s">
        <v>639</v>
      </c>
    </row>
    <row r="65" spans="1:2">
      <c r="A65" t="s">
        <v>482</v>
      </c>
      <c r="B65" t="s">
        <v>640</v>
      </c>
    </row>
    <row r="66" spans="1:2">
      <c r="A66" t="s">
        <v>483</v>
      </c>
      <c r="B66" t="s">
        <v>641</v>
      </c>
    </row>
    <row r="67" spans="1:2">
      <c r="A67" t="s">
        <v>484</v>
      </c>
      <c r="B67" t="s">
        <v>642</v>
      </c>
    </row>
    <row r="68" spans="1:2">
      <c r="A68" t="s">
        <v>485</v>
      </c>
      <c r="B68" t="s">
        <v>643</v>
      </c>
    </row>
    <row r="69" spans="1:2">
      <c r="A69" t="s">
        <v>486</v>
      </c>
      <c r="B69" t="s">
        <v>644</v>
      </c>
    </row>
    <row r="70" spans="1:2">
      <c r="A70" t="s">
        <v>487</v>
      </c>
      <c r="B70" t="s">
        <v>645</v>
      </c>
    </row>
    <row r="71" spans="1:2">
      <c r="A71" t="s">
        <v>488</v>
      </c>
      <c r="B71" t="s">
        <v>646</v>
      </c>
    </row>
    <row r="72" spans="1:2">
      <c r="A72" t="s">
        <v>489</v>
      </c>
      <c r="B72" t="s">
        <v>647</v>
      </c>
    </row>
    <row r="73" spans="1:2">
      <c r="A73" t="s">
        <v>490</v>
      </c>
      <c r="B73" t="s">
        <v>648</v>
      </c>
    </row>
    <row r="74" spans="1:2">
      <c r="A74" t="s">
        <v>491</v>
      </c>
      <c r="B74" t="s">
        <v>649</v>
      </c>
    </row>
    <row r="75" spans="1:2">
      <c r="A75" t="s">
        <v>492</v>
      </c>
      <c r="B75" t="s">
        <v>650</v>
      </c>
    </row>
    <row r="76" spans="1:2">
      <c r="A76" t="s">
        <v>493</v>
      </c>
      <c r="B76" t="s">
        <v>651</v>
      </c>
    </row>
    <row r="77" spans="1:2">
      <c r="A77" t="s">
        <v>494</v>
      </c>
      <c r="B77" t="s">
        <v>652</v>
      </c>
    </row>
    <row r="78" spans="1:2">
      <c r="A78" t="s">
        <v>495</v>
      </c>
      <c r="B78" t="s">
        <v>653</v>
      </c>
    </row>
    <row r="79" spans="1:2">
      <c r="A79" t="s">
        <v>496</v>
      </c>
      <c r="B79" t="s">
        <v>654</v>
      </c>
    </row>
    <row r="80" spans="1:2">
      <c r="A80" t="s">
        <v>497</v>
      </c>
      <c r="B80" t="s">
        <v>655</v>
      </c>
    </row>
    <row r="81" spans="1:2">
      <c r="A81" t="s">
        <v>498</v>
      </c>
      <c r="B81" t="s">
        <v>656</v>
      </c>
    </row>
    <row r="82" spans="1:2">
      <c r="A82" t="s">
        <v>499</v>
      </c>
      <c r="B82" t="s">
        <v>657</v>
      </c>
    </row>
    <row r="83" spans="1:2">
      <c r="A83" t="s">
        <v>500</v>
      </c>
      <c r="B83" t="s">
        <v>658</v>
      </c>
    </row>
    <row r="84" spans="1:2">
      <c r="A84" t="s">
        <v>501</v>
      </c>
      <c r="B84" t="s">
        <v>659</v>
      </c>
    </row>
    <row r="85" spans="1:2">
      <c r="A85" t="s">
        <v>502</v>
      </c>
      <c r="B85" t="s">
        <v>660</v>
      </c>
    </row>
    <row r="86" spans="1:2">
      <c r="A86" t="s">
        <v>503</v>
      </c>
      <c r="B86" t="s">
        <v>661</v>
      </c>
    </row>
    <row r="87" spans="1:2">
      <c r="A87" t="s">
        <v>504</v>
      </c>
      <c r="B87" t="s">
        <v>662</v>
      </c>
    </row>
    <row r="88" spans="1:2">
      <c r="A88" t="s">
        <v>505</v>
      </c>
      <c r="B88" t="s">
        <v>663</v>
      </c>
    </row>
    <row r="89" spans="1:2">
      <c r="A89" t="s">
        <v>506</v>
      </c>
      <c r="B89" t="s">
        <v>664</v>
      </c>
    </row>
    <row r="90" spans="1:2">
      <c r="A90" t="s">
        <v>507</v>
      </c>
      <c r="B90" t="s">
        <v>665</v>
      </c>
    </row>
    <row r="91" spans="1:2">
      <c r="A91" t="s">
        <v>508</v>
      </c>
      <c r="B91" t="s">
        <v>666</v>
      </c>
    </row>
    <row r="92" spans="1:2">
      <c r="A92" t="s">
        <v>509</v>
      </c>
      <c r="B92" t="s">
        <v>667</v>
      </c>
    </row>
    <row r="93" spans="1:2">
      <c r="A93" t="s">
        <v>510</v>
      </c>
      <c r="B93" t="s">
        <v>668</v>
      </c>
    </row>
    <row r="94" spans="1:2">
      <c r="A94" t="s">
        <v>511</v>
      </c>
      <c r="B94" t="s">
        <v>669</v>
      </c>
    </row>
    <row r="95" spans="1:2">
      <c r="A95" t="s">
        <v>512</v>
      </c>
      <c r="B95" t="s">
        <v>670</v>
      </c>
    </row>
    <row r="96" spans="1:2">
      <c r="A96" t="s">
        <v>513</v>
      </c>
      <c r="B96" t="s">
        <v>671</v>
      </c>
    </row>
    <row r="97" spans="1:2">
      <c r="A97" t="s">
        <v>514</v>
      </c>
      <c r="B97" t="s">
        <v>672</v>
      </c>
    </row>
    <row r="98" spans="1:2">
      <c r="A98" t="s">
        <v>515</v>
      </c>
      <c r="B98" t="s">
        <v>673</v>
      </c>
    </row>
    <row r="99" spans="1:2">
      <c r="A99" t="s">
        <v>516</v>
      </c>
      <c r="B99" t="s">
        <v>674</v>
      </c>
    </row>
    <row r="100" spans="1:2">
      <c r="A100" t="s">
        <v>517</v>
      </c>
      <c r="B100" t="s">
        <v>675</v>
      </c>
    </row>
    <row r="101" spans="1:2">
      <c r="A101" t="s">
        <v>518</v>
      </c>
      <c r="B101" t="s">
        <v>676</v>
      </c>
    </row>
    <row r="102" spans="1:2">
      <c r="A102" t="s">
        <v>519</v>
      </c>
      <c r="B102" t="s">
        <v>677</v>
      </c>
    </row>
    <row r="103" spans="1:2">
      <c r="A103" t="s">
        <v>748</v>
      </c>
      <c r="B103" t="s">
        <v>678</v>
      </c>
    </row>
    <row r="104" spans="1:2">
      <c r="A104" t="s">
        <v>520</v>
      </c>
      <c r="B104" t="s">
        <v>679</v>
      </c>
    </row>
    <row r="105" spans="1:2">
      <c r="A105" t="s">
        <v>521</v>
      </c>
      <c r="B105" t="s">
        <v>680</v>
      </c>
    </row>
    <row r="106" spans="1:2">
      <c r="A106" t="s">
        <v>522</v>
      </c>
      <c r="B106" t="s">
        <v>681</v>
      </c>
    </row>
    <row r="107" spans="1:2">
      <c r="A107" t="s">
        <v>523</v>
      </c>
      <c r="B107" t="s">
        <v>682</v>
      </c>
    </row>
    <row r="108" spans="1:2">
      <c r="A108" t="s">
        <v>524</v>
      </c>
      <c r="B108" t="s">
        <v>683</v>
      </c>
    </row>
    <row r="109" spans="1:2">
      <c r="A109" t="s">
        <v>525</v>
      </c>
      <c r="B109" t="s">
        <v>684</v>
      </c>
    </row>
    <row r="110" spans="1:2">
      <c r="A110" t="s">
        <v>526</v>
      </c>
      <c r="B110" t="s">
        <v>685</v>
      </c>
    </row>
    <row r="111" spans="1:2">
      <c r="A111" t="s">
        <v>527</v>
      </c>
      <c r="B111" t="s">
        <v>686</v>
      </c>
    </row>
    <row r="112" spans="1:2">
      <c r="A112" t="s">
        <v>528</v>
      </c>
      <c r="B112" t="s">
        <v>687</v>
      </c>
    </row>
    <row r="113" spans="1:2">
      <c r="A113" t="s">
        <v>529</v>
      </c>
      <c r="B113" t="s">
        <v>688</v>
      </c>
    </row>
    <row r="114" spans="1:2">
      <c r="A114" t="s">
        <v>530</v>
      </c>
      <c r="B114" t="s">
        <v>689</v>
      </c>
    </row>
    <row r="115" spans="1:2">
      <c r="A115" t="s">
        <v>531</v>
      </c>
      <c r="B115" t="s">
        <v>690</v>
      </c>
    </row>
    <row r="116" spans="1:2">
      <c r="A116" t="s">
        <v>532</v>
      </c>
      <c r="B116" t="s">
        <v>691</v>
      </c>
    </row>
    <row r="117" spans="1:2">
      <c r="A117" t="s">
        <v>533</v>
      </c>
      <c r="B117" t="s">
        <v>692</v>
      </c>
    </row>
    <row r="118" spans="1:2">
      <c r="A118" t="s">
        <v>534</v>
      </c>
      <c r="B118" t="s">
        <v>693</v>
      </c>
    </row>
    <row r="119" spans="1:2">
      <c r="A119" t="s">
        <v>535</v>
      </c>
      <c r="B119" t="s">
        <v>694</v>
      </c>
    </row>
    <row r="120" spans="1:2">
      <c r="A120" t="s">
        <v>749</v>
      </c>
      <c r="B120" t="s">
        <v>695</v>
      </c>
    </row>
    <row r="121" spans="1:2">
      <c r="A121" t="s">
        <v>536</v>
      </c>
      <c r="B121" t="s">
        <v>696</v>
      </c>
    </row>
    <row r="122" spans="1:2">
      <c r="A122" t="s">
        <v>537</v>
      </c>
      <c r="B122" t="s">
        <v>697</v>
      </c>
    </row>
    <row r="123" spans="1:2">
      <c r="A123" t="s">
        <v>538</v>
      </c>
      <c r="B123" t="s">
        <v>698</v>
      </c>
    </row>
    <row r="124" spans="1:2">
      <c r="A124" t="s">
        <v>539</v>
      </c>
      <c r="B124" t="s">
        <v>699</v>
      </c>
    </row>
    <row r="125" spans="1:2">
      <c r="A125" t="s">
        <v>540</v>
      </c>
      <c r="B125" t="s">
        <v>700</v>
      </c>
    </row>
    <row r="126" spans="1:2">
      <c r="A126" t="s">
        <v>750</v>
      </c>
      <c r="B126" t="s">
        <v>701</v>
      </c>
    </row>
    <row r="127" spans="1:2">
      <c r="A127" t="s">
        <v>541</v>
      </c>
      <c r="B127" t="s">
        <v>702</v>
      </c>
    </row>
    <row r="128" spans="1:2">
      <c r="A128" t="s">
        <v>542</v>
      </c>
      <c r="B128" t="s">
        <v>703</v>
      </c>
    </row>
    <row r="129" spans="1:2">
      <c r="A129" t="s">
        <v>543</v>
      </c>
      <c r="B129" t="s">
        <v>704</v>
      </c>
    </row>
    <row r="130" spans="1:2">
      <c r="A130" t="s">
        <v>544</v>
      </c>
      <c r="B130" t="s">
        <v>705</v>
      </c>
    </row>
    <row r="131" spans="1:2">
      <c r="A131" t="s">
        <v>545</v>
      </c>
      <c r="B131" t="s">
        <v>706</v>
      </c>
    </row>
    <row r="132" spans="1:2">
      <c r="A132" t="s">
        <v>546</v>
      </c>
      <c r="B132" t="s">
        <v>707</v>
      </c>
    </row>
    <row r="133" spans="1:2">
      <c r="A133" t="s">
        <v>547</v>
      </c>
      <c r="B133" t="s">
        <v>708</v>
      </c>
    </row>
    <row r="134" spans="1:2">
      <c r="A134" t="s">
        <v>548</v>
      </c>
      <c r="B134" t="s">
        <v>709</v>
      </c>
    </row>
    <row r="135" spans="1:2">
      <c r="A135" t="s">
        <v>549</v>
      </c>
      <c r="B135" t="s">
        <v>710</v>
      </c>
    </row>
    <row r="136" spans="1:2">
      <c r="A136" t="s">
        <v>550</v>
      </c>
      <c r="B136" t="s">
        <v>711</v>
      </c>
    </row>
    <row r="137" spans="1:2">
      <c r="A137" t="s">
        <v>551</v>
      </c>
      <c r="B137" t="s">
        <v>712</v>
      </c>
    </row>
    <row r="138" spans="1:2">
      <c r="A138" t="s">
        <v>552</v>
      </c>
      <c r="B138" t="s">
        <v>713</v>
      </c>
    </row>
    <row r="139" spans="1:2">
      <c r="A139" t="s">
        <v>553</v>
      </c>
      <c r="B139" t="s">
        <v>714</v>
      </c>
    </row>
    <row r="140" spans="1:2">
      <c r="A140" t="s">
        <v>554</v>
      </c>
      <c r="B140" t="s">
        <v>715</v>
      </c>
    </row>
    <row r="141" spans="1:2">
      <c r="A141" t="s">
        <v>555</v>
      </c>
      <c r="B141" t="s">
        <v>716</v>
      </c>
    </row>
    <row r="142" spans="1:2">
      <c r="A142" t="s">
        <v>556</v>
      </c>
      <c r="B142" t="s">
        <v>717</v>
      </c>
    </row>
    <row r="143" spans="1:2">
      <c r="A143" t="s">
        <v>557</v>
      </c>
      <c r="B143" t="s">
        <v>718</v>
      </c>
    </row>
    <row r="144" spans="1:2">
      <c r="A144" t="s">
        <v>558</v>
      </c>
      <c r="B144" t="s">
        <v>719</v>
      </c>
    </row>
    <row r="145" spans="1:2">
      <c r="A145" t="s">
        <v>559</v>
      </c>
      <c r="B145" t="s">
        <v>720</v>
      </c>
    </row>
    <row r="146" spans="1:2">
      <c r="A146" t="s">
        <v>560</v>
      </c>
      <c r="B146" t="s">
        <v>721</v>
      </c>
    </row>
    <row r="147" spans="1:2">
      <c r="A147" t="s">
        <v>561</v>
      </c>
      <c r="B147" t="s">
        <v>722</v>
      </c>
    </row>
    <row r="148" spans="1:2">
      <c r="A148" t="s">
        <v>562</v>
      </c>
      <c r="B148" t="s">
        <v>723</v>
      </c>
    </row>
    <row r="149" spans="1:2">
      <c r="A149" t="s">
        <v>563</v>
      </c>
      <c r="B149" t="s">
        <v>724</v>
      </c>
    </row>
    <row r="150" spans="1:2">
      <c r="A150" t="s">
        <v>564</v>
      </c>
      <c r="B150" t="s">
        <v>725</v>
      </c>
    </row>
    <row r="151" spans="1:2">
      <c r="A151" t="s">
        <v>565</v>
      </c>
      <c r="B151" t="s">
        <v>726</v>
      </c>
    </row>
    <row r="152" spans="1:2">
      <c r="A152" t="s">
        <v>566</v>
      </c>
      <c r="B152" t="s">
        <v>727</v>
      </c>
    </row>
    <row r="153" spans="1:2">
      <c r="A153" t="s">
        <v>567</v>
      </c>
      <c r="B153" t="s">
        <v>728</v>
      </c>
    </row>
    <row r="154" spans="1:2">
      <c r="A154" t="s">
        <v>568</v>
      </c>
      <c r="B154" t="s">
        <v>729</v>
      </c>
    </row>
    <row r="155" spans="1:2">
      <c r="A155" t="s">
        <v>569</v>
      </c>
      <c r="B155" t="s">
        <v>730</v>
      </c>
    </row>
    <row r="156" spans="1:2">
      <c r="A156" t="s">
        <v>570</v>
      </c>
      <c r="B156" t="s">
        <v>731</v>
      </c>
    </row>
    <row r="157" spans="1:2">
      <c r="A157" t="s">
        <v>571</v>
      </c>
      <c r="B157" t="s">
        <v>732</v>
      </c>
    </row>
    <row r="158" spans="1:2">
      <c r="A158" t="s">
        <v>572</v>
      </c>
      <c r="B158" t="s">
        <v>733</v>
      </c>
    </row>
    <row r="159" spans="1:2">
      <c r="A159" t="s">
        <v>573</v>
      </c>
      <c r="B159" t="s">
        <v>734</v>
      </c>
    </row>
    <row r="160" spans="1:2">
      <c r="A160" t="s">
        <v>574</v>
      </c>
      <c r="B160" t="s">
        <v>735</v>
      </c>
    </row>
    <row r="161" spans="1:2">
      <c r="A161" t="s">
        <v>575</v>
      </c>
      <c r="B161" t="s">
        <v>736</v>
      </c>
    </row>
    <row r="162" spans="1:2">
      <c r="A162" t="s">
        <v>576</v>
      </c>
      <c r="B162" t="s">
        <v>737</v>
      </c>
    </row>
    <row r="163" spans="1:2">
      <c r="A163" t="s">
        <v>577</v>
      </c>
      <c r="B163" t="s">
        <v>738</v>
      </c>
    </row>
    <row r="164" spans="1:2">
      <c r="A164" t="s">
        <v>578</v>
      </c>
      <c r="B164" t="s">
        <v>739</v>
      </c>
    </row>
    <row r="165" spans="1:2">
      <c r="A165" t="s">
        <v>579</v>
      </c>
      <c r="B165" t="s">
        <v>740</v>
      </c>
    </row>
    <row r="166" spans="1:2">
      <c r="A166" t="s">
        <v>580</v>
      </c>
      <c r="B166" t="s">
        <v>741</v>
      </c>
    </row>
  </sheetData>
  <pageMargins left="0.23622047244094491" right="0.23622047244094491" top="0.31496062992125984" bottom="0.31496062992125984" header="0.31496062992125984" footer="0.31496062992125984"/>
  <pageSetup paperSize="9" scale="65" orientation="portrait" horizontalDpi="360" verticalDpi="36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0:AB175"/>
  <sheetViews>
    <sheetView workbookViewId="0">
      <selection activeCell="O20" sqref="O20"/>
    </sheetView>
  </sheetViews>
  <sheetFormatPr defaultRowHeight="12.75"/>
  <sheetData>
    <row r="10" spans="3:28">
      <c r="C10" t="s">
        <v>368</v>
      </c>
      <c r="D10" t="s">
        <v>421</v>
      </c>
      <c r="E10" t="s">
        <v>422</v>
      </c>
      <c r="F10" t="s">
        <v>423</v>
      </c>
      <c r="G10" t="s">
        <v>424</v>
      </c>
      <c r="H10" t="s">
        <v>401</v>
      </c>
      <c r="I10" t="s">
        <v>402</v>
      </c>
      <c r="J10" t="s">
        <v>403</v>
      </c>
      <c r="K10" t="s">
        <v>404</v>
      </c>
      <c r="L10" t="s">
        <v>405</v>
      </c>
      <c r="M10" t="s">
        <v>406</v>
      </c>
      <c r="N10" t="s">
        <v>407</v>
      </c>
      <c r="O10" t="s">
        <v>408</v>
      </c>
      <c r="P10" t="s">
        <v>409</v>
      </c>
      <c r="Q10" t="s">
        <v>410</v>
      </c>
      <c r="R10" t="s">
        <v>411</v>
      </c>
      <c r="S10" t="s">
        <v>412</v>
      </c>
      <c r="T10" t="s">
        <v>413</v>
      </c>
      <c r="U10" t="s">
        <v>414</v>
      </c>
      <c r="V10" t="s">
        <v>415</v>
      </c>
      <c r="W10" t="s">
        <v>416</v>
      </c>
      <c r="X10" t="s">
        <v>417</v>
      </c>
      <c r="Y10" t="s">
        <v>418</v>
      </c>
      <c r="Z10" t="s">
        <v>419</v>
      </c>
      <c r="AA10" t="s">
        <v>420</v>
      </c>
    </row>
    <row r="11" spans="3:28">
      <c r="C11" t="s">
        <v>369</v>
      </c>
      <c r="D11" t="s">
        <v>398</v>
      </c>
      <c r="E11" t="s">
        <v>398</v>
      </c>
      <c r="F11" t="s">
        <v>398</v>
      </c>
      <c r="G11" t="s">
        <v>398</v>
      </c>
      <c r="H11" t="s">
        <v>370</v>
      </c>
      <c r="I11" t="s">
        <v>370</v>
      </c>
      <c r="J11" t="s">
        <v>370</v>
      </c>
      <c r="K11" t="s">
        <v>370</v>
      </c>
      <c r="L11" t="s">
        <v>370</v>
      </c>
      <c r="M11" t="s">
        <v>370</v>
      </c>
      <c r="N11" t="s">
        <v>370</v>
      </c>
      <c r="O11" t="s">
        <v>370</v>
      </c>
      <c r="P11" t="s">
        <v>370</v>
      </c>
      <c r="Q11" t="s">
        <v>370</v>
      </c>
      <c r="R11" t="s">
        <v>370</v>
      </c>
      <c r="S11" t="s">
        <v>370</v>
      </c>
      <c r="T11" t="s">
        <v>370</v>
      </c>
      <c r="U11" t="s">
        <v>370</v>
      </c>
      <c r="V11" t="s">
        <v>370</v>
      </c>
      <c r="W11" t="s">
        <v>370</v>
      </c>
      <c r="X11" t="s">
        <v>370</v>
      </c>
      <c r="Y11" t="s">
        <v>370</v>
      </c>
      <c r="Z11" t="s">
        <v>370</v>
      </c>
      <c r="AA11" t="s">
        <v>370</v>
      </c>
      <c r="AB11" t="s">
        <v>370</v>
      </c>
    </row>
    <row r="12" spans="3:28">
      <c r="C12" t="s">
        <v>371</v>
      </c>
      <c r="D12" t="s">
        <v>392</v>
      </c>
      <c r="E12" t="s">
        <v>392</v>
      </c>
      <c r="F12" t="s">
        <v>392</v>
      </c>
      <c r="G12" t="s">
        <v>392</v>
      </c>
      <c r="H12" t="s">
        <v>372</v>
      </c>
      <c r="I12" t="s">
        <v>372</v>
      </c>
      <c r="J12" t="s">
        <v>372</v>
      </c>
      <c r="K12" t="s">
        <v>372</v>
      </c>
      <c r="L12" t="s">
        <v>372</v>
      </c>
      <c r="M12" t="s">
        <v>372</v>
      </c>
      <c r="N12" t="s">
        <v>372</v>
      </c>
      <c r="O12" t="s">
        <v>372</v>
      </c>
      <c r="P12" t="s">
        <v>372</v>
      </c>
      <c r="Q12" t="s">
        <v>372</v>
      </c>
      <c r="R12" t="s">
        <v>372</v>
      </c>
      <c r="S12" t="s">
        <v>372</v>
      </c>
      <c r="T12" t="s">
        <v>372</v>
      </c>
      <c r="U12" t="s">
        <v>372</v>
      </c>
      <c r="V12" t="s">
        <v>372</v>
      </c>
      <c r="W12" t="s">
        <v>372</v>
      </c>
      <c r="X12" t="s">
        <v>372</v>
      </c>
      <c r="Y12" t="s">
        <v>372</v>
      </c>
      <c r="Z12" t="s">
        <v>372</v>
      </c>
      <c r="AA12" t="s">
        <v>372</v>
      </c>
      <c r="AB12" t="s">
        <v>372</v>
      </c>
    </row>
    <row r="13" spans="3:28">
      <c r="D13" t="s">
        <v>396</v>
      </c>
      <c r="E13" t="s">
        <v>396</v>
      </c>
      <c r="F13" t="s">
        <v>396</v>
      </c>
      <c r="G13" t="s">
        <v>396</v>
      </c>
      <c r="H13" t="s">
        <v>373</v>
      </c>
      <c r="I13" t="s">
        <v>373</v>
      </c>
      <c r="J13" t="s">
        <v>373</v>
      </c>
      <c r="K13" t="s">
        <v>373</v>
      </c>
      <c r="L13" t="s">
        <v>373</v>
      </c>
      <c r="M13" t="s">
        <v>373</v>
      </c>
      <c r="N13" t="s">
        <v>373</v>
      </c>
      <c r="O13" t="s">
        <v>373</v>
      </c>
      <c r="P13" t="s">
        <v>373</v>
      </c>
      <c r="Q13" t="s">
        <v>373</v>
      </c>
      <c r="R13" t="s">
        <v>373</v>
      </c>
      <c r="S13" t="s">
        <v>373</v>
      </c>
      <c r="T13" t="s">
        <v>373</v>
      </c>
      <c r="U13" t="s">
        <v>373</v>
      </c>
      <c r="V13" t="s">
        <v>373</v>
      </c>
      <c r="W13" t="s">
        <v>373</v>
      </c>
      <c r="X13" t="s">
        <v>373</v>
      </c>
      <c r="Y13" t="s">
        <v>373</v>
      </c>
      <c r="Z13" t="s">
        <v>373</v>
      </c>
      <c r="AA13" t="s">
        <v>373</v>
      </c>
      <c r="AB13" t="s">
        <v>373</v>
      </c>
    </row>
    <row r="14" spans="3:28">
      <c r="D14" t="s">
        <v>394</v>
      </c>
      <c r="E14" t="s">
        <v>394</v>
      </c>
      <c r="F14" t="s">
        <v>394</v>
      </c>
      <c r="G14" t="s">
        <v>394</v>
      </c>
      <c r="H14" t="s">
        <v>374</v>
      </c>
      <c r="I14" t="s">
        <v>374</v>
      </c>
      <c r="J14" t="s">
        <v>374</v>
      </c>
      <c r="K14" t="s">
        <v>374</v>
      </c>
      <c r="L14" t="s">
        <v>374</v>
      </c>
      <c r="M14" t="s">
        <v>374</v>
      </c>
      <c r="N14" t="s">
        <v>374</v>
      </c>
      <c r="O14" t="s">
        <v>374</v>
      </c>
      <c r="P14" t="s">
        <v>374</v>
      </c>
      <c r="Q14" t="s">
        <v>374</v>
      </c>
      <c r="R14" t="s">
        <v>374</v>
      </c>
      <c r="S14" t="s">
        <v>374</v>
      </c>
      <c r="T14" t="s">
        <v>374</v>
      </c>
      <c r="U14" t="s">
        <v>374</v>
      </c>
      <c r="V14" t="s">
        <v>374</v>
      </c>
      <c r="W14" t="s">
        <v>374</v>
      </c>
      <c r="X14" t="s">
        <v>374</v>
      </c>
      <c r="Y14" t="s">
        <v>374</v>
      </c>
      <c r="Z14" t="s">
        <v>374</v>
      </c>
      <c r="AA14" t="s">
        <v>374</v>
      </c>
      <c r="AB14" t="s">
        <v>374</v>
      </c>
    </row>
    <row r="15" spans="3:28">
      <c r="D15" t="s">
        <v>451</v>
      </c>
      <c r="E15" t="s">
        <v>451</v>
      </c>
      <c r="F15" t="s">
        <v>451</v>
      </c>
      <c r="G15" t="s">
        <v>451</v>
      </c>
      <c r="H15" t="s">
        <v>375</v>
      </c>
      <c r="I15" t="s">
        <v>375</v>
      </c>
      <c r="J15" t="s">
        <v>375</v>
      </c>
      <c r="K15" t="s">
        <v>375</v>
      </c>
      <c r="L15" t="s">
        <v>375</v>
      </c>
      <c r="M15" t="s">
        <v>375</v>
      </c>
      <c r="N15" t="s">
        <v>375</v>
      </c>
      <c r="O15" t="s">
        <v>375</v>
      </c>
      <c r="P15" t="s">
        <v>375</v>
      </c>
      <c r="Q15" t="s">
        <v>375</v>
      </c>
      <c r="R15" t="s">
        <v>375</v>
      </c>
      <c r="S15" t="s">
        <v>375</v>
      </c>
      <c r="T15" t="s">
        <v>375</v>
      </c>
      <c r="U15" t="s">
        <v>375</v>
      </c>
      <c r="V15" t="s">
        <v>375</v>
      </c>
      <c r="W15" t="s">
        <v>375</v>
      </c>
      <c r="X15" t="s">
        <v>375</v>
      </c>
      <c r="Y15" t="s">
        <v>375</v>
      </c>
      <c r="Z15" t="s">
        <v>375</v>
      </c>
      <c r="AA15" t="s">
        <v>375</v>
      </c>
      <c r="AB15" t="s">
        <v>375</v>
      </c>
    </row>
    <row r="16" spans="3:28">
      <c r="D16" t="s">
        <v>429</v>
      </c>
      <c r="E16" t="s">
        <v>429</v>
      </c>
      <c r="F16" t="s">
        <v>429</v>
      </c>
      <c r="G16" t="s">
        <v>429</v>
      </c>
      <c r="H16" t="s">
        <v>376</v>
      </c>
      <c r="I16" t="s">
        <v>376</v>
      </c>
      <c r="J16" t="s">
        <v>376</v>
      </c>
      <c r="K16" t="s">
        <v>376</v>
      </c>
      <c r="L16" t="s">
        <v>376</v>
      </c>
      <c r="M16" t="s">
        <v>376</v>
      </c>
      <c r="N16" t="s">
        <v>376</v>
      </c>
      <c r="O16" t="s">
        <v>376</v>
      </c>
      <c r="P16" t="s">
        <v>376</v>
      </c>
      <c r="Q16" t="s">
        <v>376</v>
      </c>
      <c r="R16" t="s">
        <v>376</v>
      </c>
      <c r="S16" t="s">
        <v>376</v>
      </c>
      <c r="T16" t="s">
        <v>376</v>
      </c>
      <c r="U16" t="s">
        <v>376</v>
      </c>
      <c r="V16" t="s">
        <v>376</v>
      </c>
      <c r="W16" t="s">
        <v>376</v>
      </c>
      <c r="X16" t="s">
        <v>376</v>
      </c>
      <c r="Y16" t="s">
        <v>376</v>
      </c>
      <c r="Z16" t="s">
        <v>376</v>
      </c>
      <c r="AA16" t="s">
        <v>376</v>
      </c>
      <c r="AB16" t="s">
        <v>376</v>
      </c>
    </row>
    <row r="17" spans="4:28">
      <c r="D17" t="s">
        <v>742</v>
      </c>
      <c r="E17" t="s">
        <v>742</v>
      </c>
      <c r="F17" t="s">
        <v>742</v>
      </c>
      <c r="G17" t="s">
        <v>742</v>
      </c>
      <c r="H17" t="s">
        <v>377</v>
      </c>
      <c r="I17" t="s">
        <v>377</v>
      </c>
      <c r="J17" t="s">
        <v>377</v>
      </c>
      <c r="K17" t="s">
        <v>377</v>
      </c>
      <c r="L17" t="s">
        <v>377</v>
      </c>
      <c r="M17" t="s">
        <v>377</v>
      </c>
      <c r="N17" t="s">
        <v>377</v>
      </c>
      <c r="O17" t="s">
        <v>377</v>
      </c>
      <c r="P17" t="s">
        <v>377</v>
      </c>
      <c r="Q17" t="s">
        <v>377</v>
      </c>
      <c r="R17" t="s">
        <v>377</v>
      </c>
      <c r="S17" t="s">
        <v>377</v>
      </c>
      <c r="T17" t="s">
        <v>377</v>
      </c>
      <c r="U17" t="s">
        <v>377</v>
      </c>
      <c r="V17" t="s">
        <v>377</v>
      </c>
      <c r="W17" t="s">
        <v>377</v>
      </c>
      <c r="X17" t="s">
        <v>377</v>
      </c>
      <c r="Y17" t="s">
        <v>377</v>
      </c>
      <c r="Z17" t="s">
        <v>377</v>
      </c>
      <c r="AA17" t="s">
        <v>377</v>
      </c>
      <c r="AB17" t="s">
        <v>377</v>
      </c>
    </row>
    <row r="18" spans="4:28">
      <c r="D18" t="s">
        <v>430</v>
      </c>
      <c r="E18" t="s">
        <v>430</v>
      </c>
      <c r="F18" t="s">
        <v>430</v>
      </c>
      <c r="G18" t="s">
        <v>430</v>
      </c>
      <c r="H18" t="s">
        <v>378</v>
      </c>
      <c r="I18" t="s">
        <v>378</v>
      </c>
      <c r="J18" t="s">
        <v>378</v>
      </c>
      <c r="K18" t="s">
        <v>378</v>
      </c>
      <c r="L18" t="s">
        <v>378</v>
      </c>
      <c r="M18" t="s">
        <v>378</v>
      </c>
      <c r="N18" t="s">
        <v>378</v>
      </c>
      <c r="O18" t="s">
        <v>378</v>
      </c>
      <c r="P18" t="s">
        <v>378</v>
      </c>
      <c r="Q18" t="s">
        <v>378</v>
      </c>
      <c r="R18" t="s">
        <v>378</v>
      </c>
      <c r="S18" t="s">
        <v>378</v>
      </c>
      <c r="T18" t="s">
        <v>378</v>
      </c>
      <c r="U18" t="s">
        <v>378</v>
      </c>
      <c r="V18" t="s">
        <v>378</v>
      </c>
      <c r="W18" t="s">
        <v>378</v>
      </c>
      <c r="X18" t="s">
        <v>378</v>
      </c>
      <c r="Y18" t="s">
        <v>378</v>
      </c>
      <c r="Z18" t="s">
        <v>378</v>
      </c>
      <c r="AA18" t="s">
        <v>378</v>
      </c>
      <c r="AB18" t="s">
        <v>378</v>
      </c>
    </row>
    <row r="19" spans="4:28">
      <c r="D19" t="s">
        <v>431</v>
      </c>
      <c r="E19" t="s">
        <v>431</v>
      </c>
      <c r="F19" t="s">
        <v>431</v>
      </c>
      <c r="G19" t="s">
        <v>431</v>
      </c>
      <c r="H19" t="s">
        <v>379</v>
      </c>
      <c r="I19" t="s">
        <v>379</v>
      </c>
      <c r="J19" t="s">
        <v>379</v>
      </c>
      <c r="K19" t="s">
        <v>379</v>
      </c>
      <c r="L19" t="s">
        <v>379</v>
      </c>
      <c r="M19" t="s">
        <v>379</v>
      </c>
      <c r="N19" t="s">
        <v>379</v>
      </c>
      <c r="O19" t="s">
        <v>379</v>
      </c>
      <c r="P19" t="s">
        <v>379</v>
      </c>
      <c r="Q19" t="s">
        <v>379</v>
      </c>
      <c r="R19" t="s">
        <v>379</v>
      </c>
      <c r="S19" t="s">
        <v>379</v>
      </c>
      <c r="T19" t="s">
        <v>379</v>
      </c>
      <c r="U19" t="s">
        <v>379</v>
      </c>
      <c r="V19" t="s">
        <v>379</v>
      </c>
      <c r="W19" t="s">
        <v>379</v>
      </c>
      <c r="X19" t="s">
        <v>379</v>
      </c>
      <c r="Y19" t="s">
        <v>379</v>
      </c>
      <c r="Z19" t="s">
        <v>379</v>
      </c>
      <c r="AA19" t="s">
        <v>379</v>
      </c>
      <c r="AB19" t="s">
        <v>379</v>
      </c>
    </row>
    <row r="20" spans="4:28">
      <c r="D20" t="s">
        <v>432</v>
      </c>
      <c r="E20" t="s">
        <v>432</v>
      </c>
      <c r="F20" t="s">
        <v>432</v>
      </c>
      <c r="G20" t="s">
        <v>432</v>
      </c>
      <c r="H20" t="s">
        <v>380</v>
      </c>
      <c r="I20" t="s">
        <v>380</v>
      </c>
      <c r="J20" t="s">
        <v>380</v>
      </c>
      <c r="K20" t="s">
        <v>380</v>
      </c>
      <c r="L20" t="s">
        <v>380</v>
      </c>
      <c r="M20" t="s">
        <v>380</v>
      </c>
      <c r="N20" t="s">
        <v>380</v>
      </c>
      <c r="O20" t="s">
        <v>380</v>
      </c>
      <c r="P20" t="s">
        <v>380</v>
      </c>
      <c r="Q20" t="s">
        <v>380</v>
      </c>
      <c r="R20" t="s">
        <v>380</v>
      </c>
      <c r="S20" t="s">
        <v>380</v>
      </c>
      <c r="T20" t="s">
        <v>380</v>
      </c>
      <c r="U20" t="s">
        <v>380</v>
      </c>
      <c r="V20" t="s">
        <v>380</v>
      </c>
      <c r="W20" t="s">
        <v>380</v>
      </c>
      <c r="X20" t="s">
        <v>380</v>
      </c>
      <c r="Y20" t="s">
        <v>380</v>
      </c>
      <c r="Z20" t="s">
        <v>380</v>
      </c>
      <c r="AA20" t="s">
        <v>380</v>
      </c>
      <c r="AB20" t="s">
        <v>380</v>
      </c>
    </row>
    <row r="21" spans="4:28">
      <c r="D21" t="s">
        <v>743</v>
      </c>
      <c r="E21" t="s">
        <v>743</v>
      </c>
      <c r="F21" t="s">
        <v>743</v>
      </c>
      <c r="G21" t="s">
        <v>743</v>
      </c>
      <c r="H21" t="s">
        <v>381</v>
      </c>
      <c r="I21" t="s">
        <v>381</v>
      </c>
      <c r="J21" t="s">
        <v>381</v>
      </c>
      <c r="K21" t="s">
        <v>381</v>
      </c>
      <c r="L21" t="s">
        <v>381</v>
      </c>
      <c r="M21" t="s">
        <v>381</v>
      </c>
      <c r="N21" t="s">
        <v>381</v>
      </c>
      <c r="O21" t="s">
        <v>381</v>
      </c>
      <c r="P21" t="s">
        <v>381</v>
      </c>
      <c r="Q21" t="s">
        <v>381</v>
      </c>
      <c r="R21" t="s">
        <v>381</v>
      </c>
      <c r="S21" t="s">
        <v>381</v>
      </c>
      <c r="T21" t="s">
        <v>381</v>
      </c>
      <c r="U21" t="s">
        <v>381</v>
      </c>
      <c r="V21" t="s">
        <v>381</v>
      </c>
      <c r="W21" t="s">
        <v>381</v>
      </c>
      <c r="X21" t="s">
        <v>381</v>
      </c>
      <c r="Y21" t="s">
        <v>381</v>
      </c>
      <c r="Z21" t="s">
        <v>381</v>
      </c>
      <c r="AA21" t="s">
        <v>381</v>
      </c>
      <c r="AB21" t="s">
        <v>381</v>
      </c>
    </row>
    <row r="22" spans="4:28">
      <c r="D22" t="s">
        <v>433</v>
      </c>
      <c r="E22" t="s">
        <v>433</v>
      </c>
      <c r="F22" t="s">
        <v>433</v>
      </c>
      <c r="G22" t="s">
        <v>433</v>
      </c>
      <c r="H22" t="s">
        <v>382</v>
      </c>
      <c r="I22" t="s">
        <v>382</v>
      </c>
      <c r="J22" t="s">
        <v>382</v>
      </c>
      <c r="K22" t="s">
        <v>382</v>
      </c>
      <c r="L22" t="s">
        <v>382</v>
      </c>
      <c r="M22" t="s">
        <v>382</v>
      </c>
      <c r="N22" t="s">
        <v>382</v>
      </c>
      <c r="O22" t="s">
        <v>382</v>
      </c>
      <c r="P22" t="s">
        <v>382</v>
      </c>
      <c r="Q22" t="s">
        <v>382</v>
      </c>
      <c r="R22" t="s">
        <v>382</v>
      </c>
      <c r="S22" t="s">
        <v>382</v>
      </c>
      <c r="T22" t="s">
        <v>382</v>
      </c>
      <c r="U22" t="s">
        <v>382</v>
      </c>
      <c r="V22" t="s">
        <v>382</v>
      </c>
      <c r="W22" t="s">
        <v>382</v>
      </c>
      <c r="X22" t="s">
        <v>382</v>
      </c>
      <c r="Y22" t="s">
        <v>382</v>
      </c>
      <c r="Z22" t="s">
        <v>382</v>
      </c>
      <c r="AA22" t="s">
        <v>382</v>
      </c>
      <c r="AB22" t="s">
        <v>382</v>
      </c>
    </row>
    <row r="23" spans="4:28">
      <c r="D23" t="s">
        <v>434</v>
      </c>
      <c r="E23" t="s">
        <v>434</v>
      </c>
      <c r="F23" t="s">
        <v>434</v>
      </c>
      <c r="G23" t="s">
        <v>434</v>
      </c>
      <c r="H23" t="s">
        <v>383</v>
      </c>
      <c r="I23" t="s">
        <v>383</v>
      </c>
      <c r="J23" t="s">
        <v>383</v>
      </c>
      <c r="K23" t="s">
        <v>383</v>
      </c>
      <c r="L23" t="s">
        <v>383</v>
      </c>
      <c r="M23" t="s">
        <v>383</v>
      </c>
      <c r="N23" t="s">
        <v>383</v>
      </c>
      <c r="O23" t="s">
        <v>383</v>
      </c>
      <c r="P23" t="s">
        <v>383</v>
      </c>
      <c r="Q23" t="s">
        <v>383</v>
      </c>
      <c r="R23" t="s">
        <v>383</v>
      </c>
      <c r="S23" t="s">
        <v>383</v>
      </c>
      <c r="T23" t="s">
        <v>383</v>
      </c>
      <c r="U23" t="s">
        <v>383</v>
      </c>
      <c r="V23" t="s">
        <v>383</v>
      </c>
      <c r="W23" t="s">
        <v>383</v>
      </c>
      <c r="X23" t="s">
        <v>383</v>
      </c>
      <c r="Y23" t="s">
        <v>383</v>
      </c>
      <c r="Z23" t="s">
        <v>383</v>
      </c>
      <c r="AA23" t="s">
        <v>383</v>
      </c>
      <c r="AB23" t="s">
        <v>383</v>
      </c>
    </row>
    <row r="24" spans="4:28">
      <c r="D24" t="s">
        <v>435</v>
      </c>
      <c r="E24" t="s">
        <v>435</v>
      </c>
      <c r="F24" t="s">
        <v>435</v>
      </c>
      <c r="G24" t="s">
        <v>435</v>
      </c>
      <c r="H24" t="s">
        <v>384</v>
      </c>
      <c r="I24" t="s">
        <v>384</v>
      </c>
      <c r="J24" t="s">
        <v>384</v>
      </c>
      <c r="K24" t="s">
        <v>384</v>
      </c>
      <c r="L24" t="s">
        <v>384</v>
      </c>
      <c r="M24" t="s">
        <v>384</v>
      </c>
      <c r="N24" t="s">
        <v>384</v>
      </c>
      <c r="O24" t="s">
        <v>384</v>
      </c>
      <c r="P24" t="s">
        <v>384</v>
      </c>
      <c r="Q24" t="s">
        <v>384</v>
      </c>
      <c r="R24" t="s">
        <v>384</v>
      </c>
      <c r="S24" t="s">
        <v>384</v>
      </c>
      <c r="T24" t="s">
        <v>384</v>
      </c>
      <c r="U24" t="s">
        <v>384</v>
      </c>
      <c r="V24" t="s">
        <v>384</v>
      </c>
      <c r="W24" t="s">
        <v>384</v>
      </c>
      <c r="X24" t="s">
        <v>384</v>
      </c>
      <c r="Y24" t="s">
        <v>384</v>
      </c>
      <c r="Z24" t="s">
        <v>384</v>
      </c>
      <c r="AA24" t="s">
        <v>384</v>
      </c>
      <c r="AB24" t="s">
        <v>384</v>
      </c>
    </row>
    <row r="25" spans="4:28">
      <c r="D25" t="s">
        <v>744</v>
      </c>
      <c r="E25" t="s">
        <v>744</v>
      </c>
      <c r="F25" t="s">
        <v>744</v>
      </c>
      <c r="G25" t="s">
        <v>744</v>
      </c>
      <c r="H25" t="s">
        <v>385</v>
      </c>
      <c r="I25" t="s">
        <v>385</v>
      </c>
      <c r="J25" t="s">
        <v>385</v>
      </c>
      <c r="K25" t="s">
        <v>385</v>
      </c>
      <c r="L25" t="s">
        <v>385</v>
      </c>
      <c r="M25" t="s">
        <v>385</v>
      </c>
      <c r="N25" t="s">
        <v>385</v>
      </c>
      <c r="O25" t="s">
        <v>385</v>
      </c>
      <c r="P25" t="s">
        <v>385</v>
      </c>
      <c r="Q25" t="s">
        <v>385</v>
      </c>
      <c r="R25" t="s">
        <v>385</v>
      </c>
      <c r="S25" t="s">
        <v>385</v>
      </c>
      <c r="T25" t="s">
        <v>385</v>
      </c>
      <c r="U25" t="s">
        <v>385</v>
      </c>
      <c r="V25" t="s">
        <v>385</v>
      </c>
      <c r="W25" t="s">
        <v>385</v>
      </c>
      <c r="X25" t="s">
        <v>385</v>
      </c>
      <c r="Y25" t="s">
        <v>385</v>
      </c>
      <c r="Z25" t="s">
        <v>385</v>
      </c>
      <c r="AA25" t="s">
        <v>385</v>
      </c>
      <c r="AB25" t="s">
        <v>385</v>
      </c>
    </row>
    <row r="26" spans="4:28">
      <c r="D26" t="s">
        <v>436</v>
      </c>
      <c r="E26" t="s">
        <v>436</v>
      </c>
      <c r="F26" t="s">
        <v>436</v>
      </c>
      <c r="G26" t="s">
        <v>436</v>
      </c>
    </row>
    <row r="27" spans="4:28">
      <c r="D27" t="s">
        <v>437</v>
      </c>
      <c r="E27" t="s">
        <v>437</v>
      </c>
      <c r="F27" t="s">
        <v>437</v>
      </c>
      <c r="G27" t="s">
        <v>437</v>
      </c>
    </row>
    <row r="28" spans="4:28">
      <c r="D28" t="s">
        <v>438</v>
      </c>
      <c r="E28" t="s">
        <v>438</v>
      </c>
      <c r="F28" t="s">
        <v>438</v>
      </c>
      <c r="G28" t="s">
        <v>438</v>
      </c>
    </row>
    <row r="29" spans="4:28">
      <c r="D29" t="s">
        <v>745</v>
      </c>
      <c r="E29" t="s">
        <v>745</v>
      </c>
      <c r="F29" t="s">
        <v>745</v>
      </c>
      <c r="G29" t="s">
        <v>745</v>
      </c>
    </row>
    <row r="30" spans="4:28">
      <c r="D30" t="s">
        <v>439</v>
      </c>
      <c r="E30" t="s">
        <v>439</v>
      </c>
      <c r="F30" t="s">
        <v>439</v>
      </c>
      <c r="G30" t="s">
        <v>439</v>
      </c>
    </row>
    <row r="31" spans="4:28">
      <c r="D31" t="s">
        <v>440</v>
      </c>
      <c r="E31" t="s">
        <v>440</v>
      </c>
      <c r="F31" t="s">
        <v>440</v>
      </c>
      <c r="G31" t="s">
        <v>440</v>
      </c>
    </row>
    <row r="32" spans="4:28">
      <c r="D32" t="s">
        <v>441</v>
      </c>
      <c r="E32" t="s">
        <v>441</v>
      </c>
      <c r="F32" t="s">
        <v>441</v>
      </c>
      <c r="G32" t="s">
        <v>441</v>
      </c>
    </row>
    <row r="33" spans="4:7">
      <c r="D33" t="s">
        <v>442</v>
      </c>
      <c r="E33" t="s">
        <v>442</v>
      </c>
      <c r="F33" t="s">
        <v>442</v>
      </c>
      <c r="G33" t="s">
        <v>442</v>
      </c>
    </row>
    <row r="34" spans="4:7">
      <c r="D34" t="s">
        <v>443</v>
      </c>
      <c r="E34" t="s">
        <v>443</v>
      </c>
      <c r="F34" t="s">
        <v>443</v>
      </c>
      <c r="G34" t="s">
        <v>443</v>
      </c>
    </row>
    <row r="35" spans="4:7">
      <c r="D35" t="s">
        <v>444</v>
      </c>
      <c r="E35" t="s">
        <v>444</v>
      </c>
      <c r="F35" t="s">
        <v>444</v>
      </c>
      <c r="G35" t="s">
        <v>444</v>
      </c>
    </row>
    <row r="36" spans="4:7">
      <c r="D36" t="s">
        <v>445</v>
      </c>
      <c r="E36" t="s">
        <v>445</v>
      </c>
      <c r="F36" t="s">
        <v>445</v>
      </c>
      <c r="G36" t="s">
        <v>445</v>
      </c>
    </row>
    <row r="37" spans="4:7">
      <c r="D37" t="s">
        <v>446</v>
      </c>
      <c r="E37" t="s">
        <v>446</v>
      </c>
      <c r="F37" t="s">
        <v>446</v>
      </c>
      <c r="G37" t="s">
        <v>446</v>
      </c>
    </row>
    <row r="38" spans="4:7">
      <c r="D38" t="s">
        <v>447</v>
      </c>
      <c r="E38" t="s">
        <v>447</v>
      </c>
      <c r="F38" t="s">
        <v>447</v>
      </c>
      <c r="G38" t="s">
        <v>447</v>
      </c>
    </row>
    <row r="39" spans="4:7">
      <c r="D39" t="s">
        <v>746</v>
      </c>
      <c r="E39" t="s">
        <v>746</v>
      </c>
      <c r="F39" t="s">
        <v>746</v>
      </c>
      <c r="G39" t="s">
        <v>746</v>
      </c>
    </row>
    <row r="40" spans="4:7">
      <c r="D40" t="s">
        <v>448</v>
      </c>
      <c r="E40" t="s">
        <v>448</v>
      </c>
      <c r="F40" t="s">
        <v>448</v>
      </c>
      <c r="G40" t="s">
        <v>448</v>
      </c>
    </row>
    <row r="41" spans="4:7">
      <c r="D41" t="s">
        <v>449</v>
      </c>
      <c r="E41" t="s">
        <v>449</v>
      </c>
      <c r="F41" t="s">
        <v>449</v>
      </c>
      <c r="G41" t="s">
        <v>449</v>
      </c>
    </row>
    <row r="42" spans="4:7">
      <c r="D42" t="s">
        <v>450</v>
      </c>
      <c r="E42" t="s">
        <v>450</v>
      </c>
      <c r="F42" t="s">
        <v>450</v>
      </c>
      <c r="G42" t="s">
        <v>450</v>
      </c>
    </row>
    <row r="43" spans="4:7">
      <c r="D43" t="s">
        <v>452</v>
      </c>
      <c r="E43" t="s">
        <v>452</v>
      </c>
      <c r="F43" t="s">
        <v>452</v>
      </c>
      <c r="G43" t="s">
        <v>452</v>
      </c>
    </row>
    <row r="44" spans="4:7">
      <c r="D44" t="s">
        <v>453</v>
      </c>
      <c r="E44" t="s">
        <v>453</v>
      </c>
      <c r="F44" t="s">
        <v>453</v>
      </c>
      <c r="G44" t="s">
        <v>453</v>
      </c>
    </row>
    <row r="45" spans="4:7">
      <c r="D45" t="s">
        <v>454</v>
      </c>
      <c r="E45" t="s">
        <v>454</v>
      </c>
      <c r="F45" t="s">
        <v>454</v>
      </c>
      <c r="G45" t="s">
        <v>454</v>
      </c>
    </row>
    <row r="46" spans="4:7">
      <c r="D46" t="s">
        <v>455</v>
      </c>
      <c r="E46" t="s">
        <v>455</v>
      </c>
      <c r="F46" t="s">
        <v>455</v>
      </c>
      <c r="G46" t="s">
        <v>455</v>
      </c>
    </row>
    <row r="47" spans="4:7">
      <c r="D47" t="s">
        <v>456</v>
      </c>
      <c r="E47" t="s">
        <v>456</v>
      </c>
      <c r="F47" t="s">
        <v>456</v>
      </c>
      <c r="G47" t="s">
        <v>456</v>
      </c>
    </row>
    <row r="48" spans="4:7">
      <c r="D48" t="s">
        <v>457</v>
      </c>
      <c r="E48" t="s">
        <v>457</v>
      </c>
      <c r="F48" t="s">
        <v>457</v>
      </c>
      <c r="G48" t="s">
        <v>457</v>
      </c>
    </row>
    <row r="49" spans="4:7">
      <c r="D49" t="s">
        <v>458</v>
      </c>
      <c r="E49" t="s">
        <v>458</v>
      </c>
      <c r="F49" t="s">
        <v>458</v>
      </c>
      <c r="G49" t="s">
        <v>458</v>
      </c>
    </row>
    <row r="50" spans="4:7">
      <c r="D50" t="s">
        <v>459</v>
      </c>
      <c r="E50" t="s">
        <v>459</v>
      </c>
      <c r="F50" t="s">
        <v>459</v>
      </c>
      <c r="G50" t="s">
        <v>459</v>
      </c>
    </row>
    <row r="51" spans="4:7">
      <c r="D51" t="s">
        <v>460</v>
      </c>
      <c r="E51" t="s">
        <v>460</v>
      </c>
      <c r="F51" t="s">
        <v>460</v>
      </c>
      <c r="G51" t="s">
        <v>460</v>
      </c>
    </row>
    <row r="52" spans="4:7">
      <c r="D52" t="s">
        <v>461</v>
      </c>
      <c r="E52" t="s">
        <v>461</v>
      </c>
      <c r="F52" t="s">
        <v>461</v>
      </c>
      <c r="G52" t="s">
        <v>461</v>
      </c>
    </row>
    <row r="53" spans="4:7">
      <c r="D53" t="s">
        <v>462</v>
      </c>
      <c r="E53" t="s">
        <v>462</v>
      </c>
      <c r="F53" t="s">
        <v>462</v>
      </c>
      <c r="G53" t="s">
        <v>462</v>
      </c>
    </row>
    <row r="54" spans="4:7">
      <c r="D54" t="s">
        <v>463</v>
      </c>
      <c r="E54" t="s">
        <v>463</v>
      </c>
      <c r="F54" t="s">
        <v>463</v>
      </c>
      <c r="G54" t="s">
        <v>463</v>
      </c>
    </row>
    <row r="55" spans="4:7">
      <c r="D55" t="s">
        <v>464</v>
      </c>
      <c r="E55" t="s">
        <v>464</v>
      </c>
      <c r="F55" t="s">
        <v>464</v>
      </c>
      <c r="G55" t="s">
        <v>464</v>
      </c>
    </row>
    <row r="56" spans="4:7">
      <c r="D56" t="s">
        <v>465</v>
      </c>
      <c r="E56" t="s">
        <v>465</v>
      </c>
      <c r="F56" t="s">
        <v>465</v>
      </c>
      <c r="G56" t="s">
        <v>465</v>
      </c>
    </row>
    <row r="57" spans="4:7">
      <c r="D57" t="s">
        <v>466</v>
      </c>
      <c r="E57" t="s">
        <v>466</v>
      </c>
      <c r="F57" t="s">
        <v>466</v>
      </c>
      <c r="G57" t="s">
        <v>466</v>
      </c>
    </row>
    <row r="58" spans="4:7">
      <c r="D58" t="s">
        <v>467</v>
      </c>
      <c r="E58" t="s">
        <v>467</v>
      </c>
      <c r="F58" t="s">
        <v>467</v>
      </c>
      <c r="G58" t="s">
        <v>467</v>
      </c>
    </row>
    <row r="59" spans="4:7">
      <c r="D59" t="s">
        <v>468</v>
      </c>
      <c r="E59" t="s">
        <v>468</v>
      </c>
      <c r="F59" t="s">
        <v>468</v>
      </c>
      <c r="G59" t="s">
        <v>468</v>
      </c>
    </row>
    <row r="60" spans="4:7">
      <c r="D60" t="s">
        <v>469</v>
      </c>
      <c r="E60" t="s">
        <v>469</v>
      </c>
      <c r="F60" t="s">
        <v>469</v>
      </c>
      <c r="G60" t="s">
        <v>469</v>
      </c>
    </row>
    <row r="61" spans="4:7">
      <c r="D61" t="s">
        <v>470</v>
      </c>
      <c r="E61" t="s">
        <v>470</v>
      </c>
      <c r="F61" t="s">
        <v>470</v>
      </c>
      <c r="G61" t="s">
        <v>470</v>
      </c>
    </row>
    <row r="62" spans="4:7">
      <c r="D62" t="s">
        <v>747</v>
      </c>
      <c r="E62" t="s">
        <v>747</v>
      </c>
      <c r="F62" t="s">
        <v>747</v>
      </c>
      <c r="G62" t="s">
        <v>747</v>
      </c>
    </row>
    <row r="63" spans="4:7">
      <c r="D63" t="s">
        <v>471</v>
      </c>
      <c r="E63" t="s">
        <v>471</v>
      </c>
      <c r="F63" t="s">
        <v>471</v>
      </c>
      <c r="G63" t="s">
        <v>471</v>
      </c>
    </row>
    <row r="64" spans="4:7">
      <c r="D64" t="s">
        <v>472</v>
      </c>
      <c r="E64" t="s">
        <v>472</v>
      </c>
      <c r="F64" t="s">
        <v>472</v>
      </c>
      <c r="G64" t="s">
        <v>472</v>
      </c>
    </row>
    <row r="65" spans="4:7">
      <c r="D65" t="s">
        <v>473</v>
      </c>
      <c r="E65" t="s">
        <v>473</v>
      </c>
      <c r="F65" t="s">
        <v>473</v>
      </c>
      <c r="G65" t="s">
        <v>473</v>
      </c>
    </row>
    <row r="66" spans="4:7">
      <c r="D66" t="s">
        <v>474</v>
      </c>
      <c r="E66" t="s">
        <v>474</v>
      </c>
      <c r="F66" t="s">
        <v>474</v>
      </c>
      <c r="G66" t="s">
        <v>474</v>
      </c>
    </row>
    <row r="67" spans="4:7">
      <c r="D67" t="s">
        <v>475</v>
      </c>
      <c r="E67" t="s">
        <v>475</v>
      </c>
      <c r="F67" t="s">
        <v>475</v>
      </c>
      <c r="G67" t="s">
        <v>475</v>
      </c>
    </row>
    <row r="68" spans="4:7">
      <c r="D68" t="s">
        <v>476</v>
      </c>
      <c r="E68" t="s">
        <v>476</v>
      </c>
      <c r="F68" t="s">
        <v>476</v>
      </c>
      <c r="G68" t="s">
        <v>476</v>
      </c>
    </row>
    <row r="69" spans="4:7">
      <c r="D69" t="s">
        <v>477</v>
      </c>
      <c r="E69" t="s">
        <v>477</v>
      </c>
      <c r="F69" t="s">
        <v>477</v>
      </c>
      <c r="G69" t="s">
        <v>477</v>
      </c>
    </row>
    <row r="70" spans="4:7">
      <c r="D70" t="s">
        <v>478</v>
      </c>
      <c r="E70" t="s">
        <v>478</v>
      </c>
      <c r="F70" t="s">
        <v>478</v>
      </c>
      <c r="G70" t="s">
        <v>478</v>
      </c>
    </row>
    <row r="71" spans="4:7">
      <c r="D71" t="s">
        <v>479</v>
      </c>
      <c r="E71" t="s">
        <v>479</v>
      </c>
      <c r="F71" t="s">
        <v>479</v>
      </c>
      <c r="G71" t="s">
        <v>479</v>
      </c>
    </row>
    <row r="72" spans="4:7">
      <c r="D72" t="s">
        <v>480</v>
      </c>
      <c r="E72" t="s">
        <v>480</v>
      </c>
      <c r="F72" t="s">
        <v>480</v>
      </c>
      <c r="G72" t="s">
        <v>480</v>
      </c>
    </row>
    <row r="73" spans="4:7">
      <c r="D73" t="s">
        <v>481</v>
      </c>
      <c r="E73" t="s">
        <v>481</v>
      </c>
      <c r="F73" t="s">
        <v>481</v>
      </c>
      <c r="G73" t="s">
        <v>481</v>
      </c>
    </row>
    <row r="74" spans="4:7">
      <c r="D74" t="s">
        <v>482</v>
      </c>
      <c r="E74" t="s">
        <v>482</v>
      </c>
      <c r="F74" t="s">
        <v>482</v>
      </c>
      <c r="G74" t="s">
        <v>482</v>
      </c>
    </row>
    <row r="75" spans="4:7">
      <c r="D75" t="s">
        <v>483</v>
      </c>
      <c r="E75" t="s">
        <v>483</v>
      </c>
      <c r="F75" t="s">
        <v>483</v>
      </c>
      <c r="G75" t="s">
        <v>483</v>
      </c>
    </row>
    <row r="76" spans="4:7">
      <c r="D76" t="s">
        <v>484</v>
      </c>
      <c r="E76" t="s">
        <v>484</v>
      </c>
      <c r="F76" t="s">
        <v>484</v>
      </c>
      <c r="G76" t="s">
        <v>484</v>
      </c>
    </row>
    <row r="77" spans="4:7">
      <c r="D77" t="s">
        <v>485</v>
      </c>
      <c r="E77" t="s">
        <v>485</v>
      </c>
      <c r="F77" t="s">
        <v>485</v>
      </c>
      <c r="G77" t="s">
        <v>485</v>
      </c>
    </row>
    <row r="78" spans="4:7">
      <c r="D78" t="s">
        <v>486</v>
      </c>
      <c r="E78" t="s">
        <v>486</v>
      </c>
      <c r="F78" t="s">
        <v>486</v>
      </c>
      <c r="G78" t="s">
        <v>486</v>
      </c>
    </row>
    <row r="79" spans="4:7">
      <c r="D79" t="s">
        <v>487</v>
      </c>
      <c r="E79" t="s">
        <v>487</v>
      </c>
      <c r="F79" t="s">
        <v>487</v>
      </c>
      <c r="G79" t="s">
        <v>487</v>
      </c>
    </row>
    <row r="80" spans="4:7">
      <c r="D80" t="s">
        <v>488</v>
      </c>
      <c r="E80" t="s">
        <v>488</v>
      </c>
      <c r="F80" t="s">
        <v>488</v>
      </c>
      <c r="G80" t="s">
        <v>488</v>
      </c>
    </row>
    <row r="81" spans="4:7">
      <c r="D81" t="s">
        <v>489</v>
      </c>
      <c r="E81" t="s">
        <v>489</v>
      </c>
      <c r="F81" t="s">
        <v>489</v>
      </c>
      <c r="G81" t="s">
        <v>489</v>
      </c>
    </row>
    <row r="82" spans="4:7">
      <c r="D82" t="s">
        <v>490</v>
      </c>
      <c r="E82" t="s">
        <v>490</v>
      </c>
      <c r="F82" t="s">
        <v>490</v>
      </c>
      <c r="G82" t="s">
        <v>490</v>
      </c>
    </row>
    <row r="83" spans="4:7">
      <c r="D83" t="s">
        <v>491</v>
      </c>
      <c r="E83" t="s">
        <v>491</v>
      </c>
      <c r="F83" t="s">
        <v>491</v>
      </c>
      <c r="G83" t="s">
        <v>491</v>
      </c>
    </row>
    <row r="84" spans="4:7">
      <c r="D84" t="s">
        <v>492</v>
      </c>
      <c r="E84" t="s">
        <v>492</v>
      </c>
      <c r="F84" t="s">
        <v>492</v>
      </c>
      <c r="G84" t="s">
        <v>492</v>
      </c>
    </row>
    <row r="85" spans="4:7">
      <c r="D85" t="s">
        <v>493</v>
      </c>
      <c r="E85" t="s">
        <v>493</v>
      </c>
      <c r="F85" t="s">
        <v>493</v>
      </c>
      <c r="G85" t="s">
        <v>493</v>
      </c>
    </row>
    <row r="86" spans="4:7">
      <c r="D86" t="s">
        <v>494</v>
      </c>
      <c r="E86" t="s">
        <v>494</v>
      </c>
      <c r="F86" t="s">
        <v>494</v>
      </c>
      <c r="G86" t="s">
        <v>494</v>
      </c>
    </row>
    <row r="87" spans="4:7">
      <c r="D87" t="s">
        <v>495</v>
      </c>
      <c r="E87" t="s">
        <v>495</v>
      </c>
      <c r="F87" t="s">
        <v>495</v>
      </c>
      <c r="G87" t="s">
        <v>495</v>
      </c>
    </row>
    <row r="88" spans="4:7">
      <c r="D88" t="s">
        <v>496</v>
      </c>
      <c r="E88" t="s">
        <v>496</v>
      </c>
      <c r="F88" t="s">
        <v>496</v>
      </c>
      <c r="G88" t="s">
        <v>496</v>
      </c>
    </row>
    <row r="89" spans="4:7">
      <c r="D89" t="s">
        <v>497</v>
      </c>
      <c r="E89" t="s">
        <v>497</v>
      </c>
      <c r="F89" t="s">
        <v>497</v>
      </c>
      <c r="G89" t="s">
        <v>497</v>
      </c>
    </row>
    <row r="90" spans="4:7">
      <c r="D90" t="s">
        <v>498</v>
      </c>
      <c r="E90" t="s">
        <v>498</v>
      </c>
      <c r="F90" t="s">
        <v>498</v>
      </c>
      <c r="G90" t="s">
        <v>498</v>
      </c>
    </row>
    <row r="91" spans="4:7">
      <c r="D91" t="s">
        <v>499</v>
      </c>
      <c r="E91" t="s">
        <v>499</v>
      </c>
      <c r="F91" t="s">
        <v>499</v>
      </c>
      <c r="G91" t="s">
        <v>499</v>
      </c>
    </row>
    <row r="92" spans="4:7">
      <c r="D92" t="s">
        <v>500</v>
      </c>
      <c r="E92" t="s">
        <v>500</v>
      </c>
      <c r="F92" t="s">
        <v>500</v>
      </c>
      <c r="G92" t="s">
        <v>500</v>
      </c>
    </row>
    <row r="93" spans="4:7">
      <c r="D93" t="s">
        <v>501</v>
      </c>
      <c r="E93" t="s">
        <v>501</v>
      </c>
      <c r="F93" t="s">
        <v>501</v>
      </c>
      <c r="G93" t="s">
        <v>501</v>
      </c>
    </row>
    <row r="94" spans="4:7">
      <c r="D94" t="s">
        <v>502</v>
      </c>
      <c r="E94" t="s">
        <v>502</v>
      </c>
      <c r="F94" t="s">
        <v>502</v>
      </c>
      <c r="G94" t="s">
        <v>502</v>
      </c>
    </row>
    <row r="95" spans="4:7">
      <c r="D95" t="s">
        <v>503</v>
      </c>
      <c r="E95" t="s">
        <v>503</v>
      </c>
      <c r="F95" t="s">
        <v>503</v>
      </c>
      <c r="G95" t="s">
        <v>503</v>
      </c>
    </row>
    <row r="96" spans="4:7">
      <c r="D96" t="s">
        <v>504</v>
      </c>
      <c r="E96" t="s">
        <v>504</v>
      </c>
      <c r="F96" t="s">
        <v>504</v>
      </c>
      <c r="G96" t="s">
        <v>504</v>
      </c>
    </row>
    <row r="97" spans="4:7">
      <c r="D97" t="s">
        <v>505</v>
      </c>
      <c r="E97" t="s">
        <v>505</v>
      </c>
      <c r="F97" t="s">
        <v>505</v>
      </c>
      <c r="G97" t="s">
        <v>505</v>
      </c>
    </row>
    <row r="98" spans="4:7">
      <c r="D98" t="s">
        <v>506</v>
      </c>
      <c r="E98" t="s">
        <v>506</v>
      </c>
      <c r="F98" t="s">
        <v>506</v>
      </c>
      <c r="G98" t="s">
        <v>506</v>
      </c>
    </row>
    <row r="99" spans="4:7">
      <c r="D99" t="s">
        <v>507</v>
      </c>
      <c r="E99" t="s">
        <v>507</v>
      </c>
      <c r="F99" t="s">
        <v>507</v>
      </c>
      <c r="G99" t="s">
        <v>507</v>
      </c>
    </row>
    <row r="100" spans="4:7">
      <c r="D100" t="s">
        <v>508</v>
      </c>
      <c r="E100" t="s">
        <v>508</v>
      </c>
      <c r="F100" t="s">
        <v>508</v>
      </c>
      <c r="G100" t="s">
        <v>508</v>
      </c>
    </row>
    <row r="101" spans="4:7">
      <c r="D101" t="s">
        <v>509</v>
      </c>
      <c r="E101" t="s">
        <v>509</v>
      </c>
      <c r="F101" t="s">
        <v>509</v>
      </c>
      <c r="G101" t="s">
        <v>509</v>
      </c>
    </row>
    <row r="102" spans="4:7">
      <c r="D102" t="s">
        <v>510</v>
      </c>
      <c r="E102" t="s">
        <v>510</v>
      </c>
      <c r="F102" t="s">
        <v>510</v>
      </c>
      <c r="G102" t="s">
        <v>510</v>
      </c>
    </row>
    <row r="103" spans="4:7">
      <c r="D103" t="s">
        <v>511</v>
      </c>
      <c r="E103" t="s">
        <v>511</v>
      </c>
      <c r="F103" t="s">
        <v>511</v>
      </c>
      <c r="G103" t="s">
        <v>511</v>
      </c>
    </row>
    <row r="104" spans="4:7">
      <c r="D104" t="s">
        <v>512</v>
      </c>
      <c r="E104" t="s">
        <v>512</v>
      </c>
      <c r="F104" t="s">
        <v>512</v>
      </c>
      <c r="G104" t="s">
        <v>512</v>
      </c>
    </row>
    <row r="105" spans="4:7">
      <c r="D105" t="s">
        <v>513</v>
      </c>
      <c r="E105" t="s">
        <v>513</v>
      </c>
      <c r="F105" t="s">
        <v>513</v>
      </c>
      <c r="G105" t="s">
        <v>513</v>
      </c>
    </row>
    <row r="106" spans="4:7">
      <c r="D106" t="s">
        <v>514</v>
      </c>
      <c r="E106" t="s">
        <v>514</v>
      </c>
      <c r="F106" t="s">
        <v>514</v>
      </c>
      <c r="G106" t="s">
        <v>514</v>
      </c>
    </row>
    <row r="107" spans="4:7">
      <c r="D107" t="s">
        <v>515</v>
      </c>
      <c r="E107" t="s">
        <v>515</v>
      </c>
      <c r="F107" t="s">
        <v>515</v>
      </c>
      <c r="G107" t="s">
        <v>515</v>
      </c>
    </row>
    <row r="108" spans="4:7">
      <c r="D108" t="s">
        <v>516</v>
      </c>
      <c r="E108" t="s">
        <v>516</v>
      </c>
      <c r="F108" t="s">
        <v>516</v>
      </c>
      <c r="G108" t="s">
        <v>516</v>
      </c>
    </row>
    <row r="109" spans="4:7">
      <c r="D109" t="s">
        <v>517</v>
      </c>
      <c r="E109" t="s">
        <v>517</v>
      </c>
      <c r="F109" t="s">
        <v>517</v>
      </c>
      <c r="G109" t="s">
        <v>517</v>
      </c>
    </row>
    <row r="110" spans="4:7">
      <c r="D110" t="s">
        <v>518</v>
      </c>
      <c r="E110" t="s">
        <v>518</v>
      </c>
      <c r="F110" t="s">
        <v>518</v>
      </c>
      <c r="G110" t="s">
        <v>518</v>
      </c>
    </row>
    <row r="111" spans="4:7">
      <c r="D111" t="s">
        <v>519</v>
      </c>
      <c r="E111" t="s">
        <v>519</v>
      </c>
      <c r="F111" t="s">
        <v>519</v>
      </c>
      <c r="G111" t="s">
        <v>519</v>
      </c>
    </row>
    <row r="112" spans="4:7">
      <c r="D112" t="s">
        <v>748</v>
      </c>
      <c r="E112" t="s">
        <v>748</v>
      </c>
      <c r="F112" t="s">
        <v>748</v>
      </c>
      <c r="G112" t="s">
        <v>748</v>
      </c>
    </row>
    <row r="113" spans="4:7">
      <c r="D113" t="s">
        <v>520</v>
      </c>
      <c r="E113" t="s">
        <v>520</v>
      </c>
      <c r="F113" t="s">
        <v>520</v>
      </c>
      <c r="G113" t="s">
        <v>520</v>
      </c>
    </row>
    <row r="114" spans="4:7">
      <c r="D114" t="s">
        <v>521</v>
      </c>
      <c r="E114" t="s">
        <v>521</v>
      </c>
      <c r="F114" t="s">
        <v>521</v>
      </c>
      <c r="G114" t="s">
        <v>521</v>
      </c>
    </row>
    <row r="115" spans="4:7">
      <c r="D115" t="s">
        <v>522</v>
      </c>
      <c r="E115" t="s">
        <v>522</v>
      </c>
      <c r="F115" t="s">
        <v>522</v>
      </c>
      <c r="G115" t="s">
        <v>522</v>
      </c>
    </row>
    <row r="116" spans="4:7">
      <c r="D116" t="s">
        <v>523</v>
      </c>
      <c r="E116" t="s">
        <v>523</v>
      </c>
      <c r="F116" t="s">
        <v>523</v>
      </c>
      <c r="G116" t="s">
        <v>523</v>
      </c>
    </row>
    <row r="117" spans="4:7">
      <c r="D117" t="s">
        <v>524</v>
      </c>
      <c r="E117" t="s">
        <v>524</v>
      </c>
      <c r="F117" t="s">
        <v>524</v>
      </c>
      <c r="G117" t="s">
        <v>524</v>
      </c>
    </row>
    <row r="118" spans="4:7">
      <c r="D118" t="s">
        <v>525</v>
      </c>
      <c r="E118" t="s">
        <v>525</v>
      </c>
      <c r="F118" t="s">
        <v>525</v>
      </c>
      <c r="G118" t="s">
        <v>525</v>
      </c>
    </row>
    <row r="119" spans="4:7">
      <c r="D119" t="s">
        <v>526</v>
      </c>
      <c r="E119" t="s">
        <v>526</v>
      </c>
      <c r="F119" t="s">
        <v>526</v>
      </c>
      <c r="G119" t="s">
        <v>526</v>
      </c>
    </row>
    <row r="120" spans="4:7">
      <c r="D120" t="s">
        <v>527</v>
      </c>
      <c r="E120" t="s">
        <v>527</v>
      </c>
      <c r="F120" t="s">
        <v>527</v>
      </c>
      <c r="G120" t="s">
        <v>527</v>
      </c>
    </row>
    <row r="121" spans="4:7">
      <c r="D121" t="s">
        <v>528</v>
      </c>
      <c r="E121" t="s">
        <v>528</v>
      </c>
      <c r="F121" t="s">
        <v>528</v>
      </c>
      <c r="G121" t="s">
        <v>528</v>
      </c>
    </row>
    <row r="122" spans="4:7">
      <c r="D122" t="s">
        <v>529</v>
      </c>
      <c r="E122" t="s">
        <v>529</v>
      </c>
      <c r="F122" t="s">
        <v>529</v>
      </c>
      <c r="G122" t="s">
        <v>529</v>
      </c>
    </row>
    <row r="123" spans="4:7">
      <c r="D123" t="s">
        <v>530</v>
      </c>
      <c r="E123" t="s">
        <v>530</v>
      </c>
      <c r="F123" t="s">
        <v>530</v>
      </c>
      <c r="G123" t="s">
        <v>530</v>
      </c>
    </row>
    <row r="124" spans="4:7">
      <c r="D124" t="s">
        <v>531</v>
      </c>
      <c r="E124" t="s">
        <v>531</v>
      </c>
      <c r="F124" t="s">
        <v>531</v>
      </c>
      <c r="G124" t="s">
        <v>531</v>
      </c>
    </row>
    <row r="125" spans="4:7">
      <c r="D125" t="s">
        <v>532</v>
      </c>
      <c r="E125" t="s">
        <v>532</v>
      </c>
      <c r="F125" t="s">
        <v>532</v>
      </c>
      <c r="G125" t="s">
        <v>532</v>
      </c>
    </row>
    <row r="126" spans="4:7">
      <c r="D126" t="s">
        <v>533</v>
      </c>
      <c r="E126" t="s">
        <v>533</v>
      </c>
      <c r="F126" t="s">
        <v>533</v>
      </c>
      <c r="G126" t="s">
        <v>533</v>
      </c>
    </row>
    <row r="127" spans="4:7">
      <c r="D127" t="s">
        <v>534</v>
      </c>
      <c r="E127" t="s">
        <v>534</v>
      </c>
      <c r="F127" t="s">
        <v>534</v>
      </c>
      <c r="G127" t="s">
        <v>534</v>
      </c>
    </row>
    <row r="128" spans="4:7">
      <c r="D128" t="s">
        <v>535</v>
      </c>
      <c r="E128" t="s">
        <v>535</v>
      </c>
      <c r="F128" t="s">
        <v>535</v>
      </c>
      <c r="G128" t="s">
        <v>535</v>
      </c>
    </row>
    <row r="129" spans="4:7">
      <c r="D129" t="s">
        <v>749</v>
      </c>
      <c r="E129" t="s">
        <v>749</v>
      </c>
      <c r="F129" t="s">
        <v>749</v>
      </c>
      <c r="G129" t="s">
        <v>749</v>
      </c>
    </row>
    <row r="130" spans="4:7">
      <c r="D130" t="s">
        <v>536</v>
      </c>
      <c r="E130" t="s">
        <v>536</v>
      </c>
      <c r="F130" t="s">
        <v>536</v>
      </c>
      <c r="G130" t="s">
        <v>536</v>
      </c>
    </row>
    <row r="131" spans="4:7">
      <c r="D131" t="s">
        <v>537</v>
      </c>
      <c r="E131" t="s">
        <v>537</v>
      </c>
      <c r="F131" t="s">
        <v>537</v>
      </c>
      <c r="G131" t="s">
        <v>537</v>
      </c>
    </row>
    <row r="132" spans="4:7">
      <c r="D132" t="s">
        <v>538</v>
      </c>
      <c r="E132" t="s">
        <v>538</v>
      </c>
      <c r="F132" t="s">
        <v>538</v>
      </c>
      <c r="G132" t="s">
        <v>538</v>
      </c>
    </row>
    <row r="133" spans="4:7">
      <c r="D133" t="s">
        <v>539</v>
      </c>
      <c r="E133" t="s">
        <v>539</v>
      </c>
      <c r="F133" t="s">
        <v>539</v>
      </c>
      <c r="G133" t="s">
        <v>539</v>
      </c>
    </row>
    <row r="134" spans="4:7">
      <c r="D134" t="s">
        <v>540</v>
      </c>
      <c r="E134" t="s">
        <v>540</v>
      </c>
      <c r="F134" t="s">
        <v>540</v>
      </c>
      <c r="G134" t="s">
        <v>540</v>
      </c>
    </row>
    <row r="135" spans="4:7">
      <c r="D135" t="s">
        <v>750</v>
      </c>
      <c r="E135" t="s">
        <v>750</v>
      </c>
      <c r="F135" t="s">
        <v>750</v>
      </c>
      <c r="G135" t="s">
        <v>750</v>
      </c>
    </row>
    <row r="136" spans="4:7">
      <c r="D136" t="s">
        <v>541</v>
      </c>
      <c r="E136" t="s">
        <v>541</v>
      </c>
      <c r="F136" t="s">
        <v>541</v>
      </c>
      <c r="G136" t="s">
        <v>541</v>
      </c>
    </row>
    <row r="137" spans="4:7">
      <c r="D137" t="s">
        <v>542</v>
      </c>
      <c r="E137" t="s">
        <v>542</v>
      </c>
      <c r="F137" t="s">
        <v>542</v>
      </c>
      <c r="G137" t="s">
        <v>542</v>
      </c>
    </row>
    <row r="138" spans="4:7">
      <c r="D138" t="s">
        <v>543</v>
      </c>
      <c r="E138" t="s">
        <v>543</v>
      </c>
      <c r="F138" t="s">
        <v>543</v>
      </c>
      <c r="G138" t="s">
        <v>543</v>
      </c>
    </row>
    <row r="139" spans="4:7">
      <c r="D139" t="s">
        <v>544</v>
      </c>
      <c r="E139" t="s">
        <v>544</v>
      </c>
      <c r="F139" t="s">
        <v>544</v>
      </c>
      <c r="G139" t="s">
        <v>544</v>
      </c>
    </row>
    <row r="140" spans="4:7">
      <c r="D140" t="s">
        <v>545</v>
      </c>
      <c r="E140" t="s">
        <v>545</v>
      </c>
      <c r="F140" t="s">
        <v>545</v>
      </c>
      <c r="G140" t="s">
        <v>545</v>
      </c>
    </row>
    <row r="141" spans="4:7">
      <c r="D141" t="s">
        <v>546</v>
      </c>
      <c r="E141" t="s">
        <v>546</v>
      </c>
      <c r="F141" t="s">
        <v>546</v>
      </c>
      <c r="G141" t="s">
        <v>546</v>
      </c>
    </row>
    <row r="142" spans="4:7">
      <c r="D142" t="s">
        <v>547</v>
      </c>
      <c r="E142" t="s">
        <v>547</v>
      </c>
      <c r="F142" t="s">
        <v>547</v>
      </c>
      <c r="G142" t="s">
        <v>547</v>
      </c>
    </row>
    <row r="143" spans="4:7">
      <c r="D143" t="s">
        <v>548</v>
      </c>
      <c r="E143" t="s">
        <v>548</v>
      </c>
      <c r="F143" t="s">
        <v>548</v>
      </c>
      <c r="G143" t="s">
        <v>548</v>
      </c>
    </row>
    <row r="144" spans="4:7">
      <c r="D144" t="s">
        <v>549</v>
      </c>
      <c r="E144" t="s">
        <v>549</v>
      </c>
      <c r="F144" t="s">
        <v>549</v>
      </c>
      <c r="G144" t="s">
        <v>549</v>
      </c>
    </row>
    <row r="145" spans="4:7">
      <c r="D145" t="s">
        <v>550</v>
      </c>
      <c r="E145" t="s">
        <v>550</v>
      </c>
      <c r="F145" t="s">
        <v>550</v>
      </c>
      <c r="G145" t="s">
        <v>550</v>
      </c>
    </row>
    <row r="146" spans="4:7">
      <c r="D146" t="s">
        <v>551</v>
      </c>
      <c r="E146" t="s">
        <v>551</v>
      </c>
      <c r="F146" t="s">
        <v>551</v>
      </c>
      <c r="G146" t="s">
        <v>551</v>
      </c>
    </row>
    <row r="147" spans="4:7">
      <c r="D147" t="s">
        <v>552</v>
      </c>
      <c r="E147" t="s">
        <v>552</v>
      </c>
      <c r="F147" t="s">
        <v>552</v>
      </c>
      <c r="G147" t="s">
        <v>552</v>
      </c>
    </row>
    <row r="148" spans="4:7">
      <c r="D148" t="s">
        <v>553</v>
      </c>
      <c r="E148" t="s">
        <v>553</v>
      </c>
      <c r="F148" t="s">
        <v>553</v>
      </c>
      <c r="G148" t="s">
        <v>553</v>
      </c>
    </row>
    <row r="149" spans="4:7">
      <c r="D149" t="s">
        <v>554</v>
      </c>
      <c r="E149" t="s">
        <v>554</v>
      </c>
      <c r="F149" t="s">
        <v>554</v>
      </c>
      <c r="G149" t="s">
        <v>554</v>
      </c>
    </row>
    <row r="150" spans="4:7">
      <c r="D150" t="s">
        <v>555</v>
      </c>
      <c r="E150" t="s">
        <v>555</v>
      </c>
      <c r="F150" t="s">
        <v>555</v>
      </c>
      <c r="G150" t="s">
        <v>555</v>
      </c>
    </row>
    <row r="151" spans="4:7">
      <c r="D151" t="s">
        <v>556</v>
      </c>
      <c r="E151" t="s">
        <v>556</v>
      </c>
      <c r="F151" t="s">
        <v>556</v>
      </c>
      <c r="G151" t="s">
        <v>556</v>
      </c>
    </row>
    <row r="152" spans="4:7">
      <c r="D152" t="s">
        <v>557</v>
      </c>
      <c r="E152" t="s">
        <v>557</v>
      </c>
      <c r="F152" t="s">
        <v>557</v>
      </c>
      <c r="G152" t="s">
        <v>557</v>
      </c>
    </row>
    <row r="153" spans="4:7">
      <c r="D153" t="s">
        <v>558</v>
      </c>
      <c r="E153" t="s">
        <v>558</v>
      </c>
      <c r="F153" t="s">
        <v>558</v>
      </c>
      <c r="G153" t="s">
        <v>558</v>
      </c>
    </row>
    <row r="154" spans="4:7">
      <c r="D154" t="s">
        <v>559</v>
      </c>
      <c r="E154" t="s">
        <v>559</v>
      </c>
      <c r="F154" t="s">
        <v>559</v>
      </c>
      <c r="G154" t="s">
        <v>559</v>
      </c>
    </row>
    <row r="155" spans="4:7">
      <c r="D155" t="s">
        <v>560</v>
      </c>
      <c r="E155" t="s">
        <v>560</v>
      </c>
      <c r="F155" t="s">
        <v>560</v>
      </c>
      <c r="G155" t="s">
        <v>560</v>
      </c>
    </row>
    <row r="156" spans="4:7">
      <c r="D156" t="s">
        <v>561</v>
      </c>
      <c r="E156" t="s">
        <v>561</v>
      </c>
      <c r="F156" t="s">
        <v>561</v>
      </c>
      <c r="G156" t="s">
        <v>561</v>
      </c>
    </row>
    <row r="157" spans="4:7">
      <c r="D157" t="s">
        <v>562</v>
      </c>
      <c r="E157" t="s">
        <v>562</v>
      </c>
      <c r="F157" t="s">
        <v>562</v>
      </c>
      <c r="G157" t="s">
        <v>562</v>
      </c>
    </row>
    <row r="158" spans="4:7">
      <c r="D158" t="s">
        <v>563</v>
      </c>
      <c r="E158" t="s">
        <v>563</v>
      </c>
      <c r="F158" t="s">
        <v>563</v>
      </c>
      <c r="G158" t="s">
        <v>563</v>
      </c>
    </row>
    <row r="159" spans="4:7">
      <c r="D159" t="s">
        <v>564</v>
      </c>
      <c r="E159" t="s">
        <v>564</v>
      </c>
      <c r="F159" t="s">
        <v>564</v>
      </c>
      <c r="G159" t="s">
        <v>564</v>
      </c>
    </row>
    <row r="160" spans="4:7">
      <c r="D160" t="s">
        <v>565</v>
      </c>
      <c r="E160" t="s">
        <v>565</v>
      </c>
      <c r="F160" t="s">
        <v>565</v>
      </c>
      <c r="G160" t="s">
        <v>565</v>
      </c>
    </row>
    <row r="161" spans="4:7">
      <c r="D161" t="s">
        <v>566</v>
      </c>
      <c r="E161" t="s">
        <v>566</v>
      </c>
      <c r="F161" t="s">
        <v>566</v>
      </c>
      <c r="G161" t="s">
        <v>566</v>
      </c>
    </row>
    <row r="162" spans="4:7">
      <c r="D162" t="s">
        <v>567</v>
      </c>
      <c r="E162" t="s">
        <v>567</v>
      </c>
      <c r="F162" t="s">
        <v>567</v>
      </c>
      <c r="G162" t="s">
        <v>567</v>
      </c>
    </row>
    <row r="163" spans="4:7">
      <c r="D163" t="s">
        <v>568</v>
      </c>
      <c r="E163" t="s">
        <v>568</v>
      </c>
      <c r="F163" t="s">
        <v>568</v>
      </c>
      <c r="G163" t="s">
        <v>568</v>
      </c>
    </row>
    <row r="164" spans="4:7">
      <c r="D164" t="s">
        <v>569</v>
      </c>
      <c r="E164" t="s">
        <v>569</v>
      </c>
      <c r="F164" t="s">
        <v>569</v>
      </c>
      <c r="G164" t="s">
        <v>569</v>
      </c>
    </row>
    <row r="165" spans="4:7">
      <c r="D165" t="s">
        <v>570</v>
      </c>
      <c r="E165" t="s">
        <v>570</v>
      </c>
      <c r="F165" t="s">
        <v>570</v>
      </c>
      <c r="G165" t="s">
        <v>570</v>
      </c>
    </row>
    <row r="166" spans="4:7">
      <c r="D166" t="s">
        <v>571</v>
      </c>
      <c r="E166" t="s">
        <v>571</v>
      </c>
      <c r="F166" t="s">
        <v>571</v>
      </c>
      <c r="G166" t="s">
        <v>571</v>
      </c>
    </row>
    <row r="167" spans="4:7">
      <c r="D167" t="s">
        <v>572</v>
      </c>
      <c r="E167" t="s">
        <v>572</v>
      </c>
      <c r="F167" t="s">
        <v>572</v>
      </c>
      <c r="G167" t="s">
        <v>572</v>
      </c>
    </row>
    <row r="168" spans="4:7">
      <c r="D168" t="s">
        <v>573</v>
      </c>
      <c r="E168" t="s">
        <v>573</v>
      </c>
      <c r="F168" t="s">
        <v>573</v>
      </c>
      <c r="G168" t="s">
        <v>573</v>
      </c>
    </row>
    <row r="169" spans="4:7">
      <c r="D169" t="s">
        <v>574</v>
      </c>
      <c r="E169" t="s">
        <v>574</v>
      </c>
      <c r="F169" t="s">
        <v>574</v>
      </c>
      <c r="G169" t="s">
        <v>574</v>
      </c>
    </row>
    <row r="170" spans="4:7">
      <c r="D170" t="s">
        <v>575</v>
      </c>
      <c r="E170" t="s">
        <v>575</v>
      </c>
      <c r="F170" t="s">
        <v>575</v>
      </c>
      <c r="G170" t="s">
        <v>575</v>
      </c>
    </row>
    <row r="171" spans="4:7">
      <c r="D171" t="s">
        <v>576</v>
      </c>
      <c r="E171" t="s">
        <v>576</v>
      </c>
      <c r="F171" t="s">
        <v>576</v>
      </c>
      <c r="G171" t="s">
        <v>576</v>
      </c>
    </row>
    <row r="172" spans="4:7">
      <c r="D172" t="s">
        <v>577</v>
      </c>
      <c r="E172" t="s">
        <v>577</v>
      </c>
      <c r="F172" t="s">
        <v>577</v>
      </c>
      <c r="G172" t="s">
        <v>577</v>
      </c>
    </row>
    <row r="173" spans="4:7">
      <c r="D173" t="s">
        <v>578</v>
      </c>
      <c r="E173" t="s">
        <v>578</v>
      </c>
      <c r="F173" t="s">
        <v>578</v>
      </c>
      <c r="G173" t="s">
        <v>578</v>
      </c>
    </row>
    <row r="174" spans="4:7">
      <c r="D174" t="s">
        <v>579</v>
      </c>
      <c r="E174" t="s">
        <v>579</v>
      </c>
      <c r="F174" t="s">
        <v>579</v>
      </c>
      <c r="G174" t="s">
        <v>579</v>
      </c>
    </row>
    <row r="175" spans="4:7">
      <c r="D175" t="s">
        <v>580</v>
      </c>
      <c r="E175" t="s">
        <v>580</v>
      </c>
      <c r="F175" t="s">
        <v>580</v>
      </c>
      <c r="G175" t="s">
        <v>580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52"/>
  <sheetViews>
    <sheetView showGridLines="0" topLeftCell="A16" zoomScale="70" zoomScaleNormal="70" workbookViewId="0">
      <selection activeCell="G53" sqref="G53"/>
    </sheetView>
  </sheetViews>
  <sheetFormatPr defaultColWidth="8.7109375" defaultRowHeight="12.75"/>
  <cols>
    <col min="1" max="2" width="7.7109375" customWidth="1" collapsed="1"/>
    <col min="3" max="3" width="27.28515625" customWidth="1" collapsed="1"/>
    <col min="4" max="18" width="17.7109375" customWidth="1" collapsed="1"/>
  </cols>
  <sheetData>
    <row r="1" spans="1:19" ht="27.95" customHeight="1">
      <c r="A1" s="171" t="s">
        <v>0</v>
      </c>
      <c r="B1" s="171"/>
      <c r="C1" s="171"/>
      <c r="D1" s="171"/>
      <c r="E1" s="171"/>
      <c r="F1" s="171"/>
      <c r="G1" s="171"/>
      <c r="H1" s="171"/>
      <c r="I1" s="171"/>
      <c r="J1" s="171"/>
      <c r="K1" s="171"/>
      <c r="L1" s="171"/>
      <c r="M1" s="171"/>
      <c r="N1" s="171"/>
      <c r="O1" s="171"/>
      <c r="P1" s="171"/>
      <c r="Q1" s="171"/>
      <c r="R1" s="171"/>
      <c r="S1">
        <v>1</v>
      </c>
    </row>
    <row r="2" spans="1:19" ht="15">
      <c r="A2" s="4"/>
      <c r="B2" s="4"/>
      <c r="C2" s="4"/>
      <c r="D2" s="4"/>
      <c r="E2" s="4"/>
      <c r="F2" s="4"/>
      <c r="G2" s="4"/>
      <c r="H2" s="4"/>
    </row>
    <row r="3" spans="1:19" ht="15" customHeight="1">
      <c r="A3" s="203" t="s">
        <v>15</v>
      </c>
      <c r="B3" s="203"/>
      <c r="C3" s="203"/>
      <c r="D3" s="203"/>
      <c r="E3" s="203"/>
      <c r="F3" s="203"/>
      <c r="H3" s="17"/>
    </row>
    <row r="4" spans="1:19" ht="15">
      <c r="H4" s="4"/>
    </row>
    <row r="5" spans="1:19" ht="15" customHeight="1">
      <c r="A5" s="181" t="s">
        <v>16</v>
      </c>
      <c r="B5" s="181"/>
      <c r="C5" s="181"/>
      <c r="D5" s="182" t="s">
        <v>756</v>
      </c>
      <c r="E5" s="183"/>
      <c r="F5" s="184"/>
      <c r="H5" s="4"/>
    </row>
    <row r="6" spans="1:19" ht="15" customHeight="1">
      <c r="A6" s="181" t="s">
        <v>17</v>
      </c>
      <c r="B6" s="181"/>
      <c r="C6" s="181"/>
      <c r="D6" s="185">
        <v>42094</v>
      </c>
      <c r="E6" s="186"/>
      <c r="F6" s="187"/>
      <c r="H6" s="4"/>
    </row>
    <row r="7" spans="1:19" ht="15" customHeight="1">
      <c r="A7" s="174" t="s">
        <v>328</v>
      </c>
      <c r="B7" s="175"/>
      <c r="C7" s="175"/>
      <c r="D7" s="175"/>
      <c r="E7" s="175"/>
      <c r="F7" s="176"/>
      <c r="H7" s="4"/>
    </row>
    <row r="8" spans="1:19" ht="15">
      <c r="A8" s="4" t="s">
        <v>9</v>
      </c>
      <c r="B8" s="4" t="s">
        <v>9</v>
      </c>
      <c r="C8" s="4" t="s">
        <v>9</v>
      </c>
      <c r="D8" s="4"/>
      <c r="E8" s="4"/>
      <c r="F8" s="4"/>
      <c r="G8" s="4"/>
      <c r="H8" s="4"/>
      <c r="I8" s="4"/>
      <c r="J8" s="4"/>
      <c r="K8" s="4"/>
      <c r="L8" s="4"/>
      <c r="M8" s="4"/>
      <c r="N8" s="4"/>
      <c r="O8" s="4"/>
      <c r="P8" s="4"/>
      <c r="Q8" s="4"/>
      <c r="R8" s="4"/>
    </row>
    <row r="9" spans="1:19" ht="15">
      <c r="A9" s="177" t="s">
        <v>18</v>
      </c>
      <c r="B9" s="177"/>
      <c r="C9" s="177"/>
      <c r="D9" s="177"/>
      <c r="E9" s="177"/>
      <c r="F9" s="177"/>
      <c r="G9" s="177"/>
      <c r="H9" s="177"/>
      <c r="I9" s="177"/>
      <c r="J9" s="177"/>
      <c r="K9" s="177"/>
      <c r="L9" s="177"/>
      <c r="M9" s="177"/>
      <c r="N9" s="177"/>
      <c r="O9" s="177"/>
      <c r="P9" s="177"/>
      <c r="Q9" s="177"/>
      <c r="R9" s="177"/>
    </row>
    <row r="10" spans="1:19" ht="15">
      <c r="A10" s="201" t="s">
        <v>19</v>
      </c>
      <c r="B10" s="202"/>
      <c r="C10" s="202"/>
      <c r="D10" s="202"/>
      <c r="E10" s="202"/>
      <c r="F10" s="202"/>
      <c r="G10" s="202"/>
      <c r="H10" s="202"/>
      <c r="I10" s="202"/>
      <c r="J10" s="202"/>
      <c r="K10" s="202"/>
      <c r="L10" s="202"/>
      <c r="M10" s="202"/>
      <c r="N10" s="202"/>
      <c r="O10" s="202"/>
      <c r="P10" s="202"/>
      <c r="Q10" s="202"/>
      <c r="R10" s="202"/>
    </row>
    <row r="11" spans="1:19" ht="36.75" customHeight="1">
      <c r="A11" s="204" t="s">
        <v>70</v>
      </c>
      <c r="B11" s="181"/>
      <c r="C11" s="181"/>
      <c r="D11" s="80" t="s">
        <v>21</v>
      </c>
      <c r="E11" s="80" t="s">
        <v>22</v>
      </c>
      <c r="F11" s="80" t="s">
        <v>23</v>
      </c>
      <c r="G11" s="80" t="s">
        <v>24</v>
      </c>
      <c r="H11" s="80" t="s">
        <v>71</v>
      </c>
      <c r="I11" s="80" t="s">
        <v>26</v>
      </c>
      <c r="J11" s="80" t="s">
        <v>27</v>
      </c>
      <c r="K11" s="80" t="s">
        <v>72</v>
      </c>
      <c r="L11" s="80" t="s">
        <v>73</v>
      </c>
      <c r="M11" s="80" t="s">
        <v>30</v>
      </c>
      <c r="N11" s="80" t="s">
        <v>31</v>
      </c>
      <c r="O11" s="80" t="s">
        <v>32</v>
      </c>
      <c r="P11" s="80" t="s">
        <v>33</v>
      </c>
      <c r="Q11" s="80" t="s">
        <v>74</v>
      </c>
      <c r="R11" s="80" t="s">
        <v>35</v>
      </c>
    </row>
    <row r="12" spans="1:19" ht="15">
      <c r="A12" s="102">
        <v>1</v>
      </c>
      <c r="B12" s="180" t="s">
        <v>75</v>
      </c>
      <c r="C12" s="180"/>
      <c r="D12" s="111">
        <v>6078523</v>
      </c>
      <c r="E12" s="111">
        <v>6278523</v>
      </c>
      <c r="F12" s="111">
        <v>6478523</v>
      </c>
      <c r="G12" s="111">
        <v>6678523</v>
      </c>
      <c r="H12" s="111">
        <v>6878523</v>
      </c>
      <c r="I12" s="111">
        <v>7078523</v>
      </c>
      <c r="J12" s="111">
        <v>7278523</v>
      </c>
      <c r="K12" s="111">
        <v>7478523</v>
      </c>
      <c r="L12" s="111">
        <v>7678523</v>
      </c>
      <c r="M12" s="111">
        <v>7878523</v>
      </c>
      <c r="N12" s="111">
        <v>8078523</v>
      </c>
      <c r="O12" s="111">
        <v>8278523</v>
      </c>
      <c r="P12" s="111">
        <v>8478523</v>
      </c>
      <c r="Q12" s="112">
        <v>32714092</v>
      </c>
      <c r="R12" s="112">
        <v>94620799</v>
      </c>
    </row>
    <row r="13" spans="1:19" ht="15">
      <c r="A13" s="102">
        <v>2</v>
      </c>
      <c r="B13" s="180" t="s">
        <v>76</v>
      </c>
      <c r="C13" s="180"/>
      <c r="D13" s="111">
        <v>8478523</v>
      </c>
      <c r="E13" s="111">
        <v>8778523</v>
      </c>
      <c r="F13" s="111">
        <v>9078523</v>
      </c>
      <c r="G13" s="111">
        <v>9378523</v>
      </c>
      <c r="H13" s="111">
        <v>9678523</v>
      </c>
      <c r="I13" s="111">
        <v>9978523</v>
      </c>
      <c r="J13" s="111">
        <v>10278523</v>
      </c>
      <c r="K13" s="111">
        <v>10578523</v>
      </c>
      <c r="L13" s="111">
        <v>10878523</v>
      </c>
      <c r="M13" s="111">
        <v>11178523</v>
      </c>
      <c r="N13" s="111">
        <v>11478523</v>
      </c>
      <c r="O13" s="111">
        <v>11778523</v>
      </c>
      <c r="P13" s="111">
        <v>12078523</v>
      </c>
      <c r="Q13" s="112">
        <v>46514092</v>
      </c>
      <c r="R13" s="112">
        <v>133620799</v>
      </c>
    </row>
    <row r="14" spans="1:19" ht="15">
      <c r="A14" s="102">
        <v>3</v>
      </c>
      <c r="B14" s="180" t="s">
        <v>77</v>
      </c>
      <c r="C14" s="180"/>
      <c r="D14" s="112">
        <v>19557046</v>
      </c>
      <c r="E14" s="112">
        <v>20057046</v>
      </c>
      <c r="F14" s="112">
        <v>20557046</v>
      </c>
      <c r="G14" s="112">
        <v>21057046</v>
      </c>
      <c r="H14" s="112">
        <v>21557046</v>
      </c>
      <c r="I14" s="112">
        <v>22057046</v>
      </c>
      <c r="J14" s="112">
        <v>22557046</v>
      </c>
      <c r="K14" s="112">
        <v>23057046</v>
      </c>
      <c r="L14" s="112">
        <v>23557046</v>
      </c>
      <c r="M14" s="112">
        <v>24057046</v>
      </c>
      <c r="N14" s="112">
        <v>24557046</v>
      </c>
      <c r="O14" s="112">
        <v>25057046</v>
      </c>
      <c r="P14" s="112">
        <v>25557046</v>
      </c>
      <c r="Q14" s="112">
        <v>99228184</v>
      </c>
      <c r="R14" s="112">
        <v>293241598</v>
      </c>
    </row>
    <row r="15" spans="1:19" ht="15">
      <c r="A15" s="102"/>
      <c r="B15" s="78" t="s">
        <v>39</v>
      </c>
      <c r="C15" s="78" t="s">
        <v>78</v>
      </c>
      <c r="D15" s="111">
        <v>8078523</v>
      </c>
      <c r="E15" s="111">
        <v>8278523</v>
      </c>
      <c r="F15" s="111">
        <v>8478523</v>
      </c>
      <c r="G15" s="111">
        <v>8678523</v>
      </c>
      <c r="H15" s="111">
        <v>8878523</v>
      </c>
      <c r="I15" s="111">
        <v>9078523</v>
      </c>
      <c r="J15" s="111">
        <v>9278523</v>
      </c>
      <c r="K15" s="111">
        <v>9478523</v>
      </c>
      <c r="L15" s="111">
        <v>9678523</v>
      </c>
      <c r="M15" s="111">
        <v>9878523</v>
      </c>
      <c r="N15" s="111">
        <v>10078523</v>
      </c>
      <c r="O15" s="111">
        <v>10278523</v>
      </c>
      <c r="P15" s="111">
        <v>10478523</v>
      </c>
      <c r="Q15" s="112">
        <v>40714092</v>
      </c>
      <c r="R15" s="112">
        <v>120620799</v>
      </c>
    </row>
    <row r="16" spans="1:19" ht="45">
      <c r="A16" s="102"/>
      <c r="B16" s="78" t="s">
        <v>41</v>
      </c>
      <c r="C16" s="78" t="s">
        <v>79</v>
      </c>
      <c r="D16" s="111">
        <v>11478523</v>
      </c>
      <c r="E16" s="111">
        <v>11778523</v>
      </c>
      <c r="F16" s="111">
        <v>12078523</v>
      </c>
      <c r="G16" s="111">
        <v>12378523</v>
      </c>
      <c r="H16" s="111">
        <v>12678523</v>
      </c>
      <c r="I16" s="111">
        <v>12978523</v>
      </c>
      <c r="J16" s="111">
        <v>13278523</v>
      </c>
      <c r="K16" s="111">
        <v>13578523</v>
      </c>
      <c r="L16" s="111">
        <v>13878523</v>
      </c>
      <c r="M16" s="111">
        <v>14178523</v>
      </c>
      <c r="N16" s="111">
        <v>14478523</v>
      </c>
      <c r="O16" s="111">
        <v>14778523</v>
      </c>
      <c r="P16" s="111">
        <v>15078523</v>
      </c>
      <c r="Q16" s="112">
        <v>58514092</v>
      </c>
      <c r="R16" s="112">
        <v>172620799</v>
      </c>
    </row>
    <row r="17" spans="1:18" ht="30" customHeight="1">
      <c r="A17" s="102">
        <v>4</v>
      </c>
      <c r="B17" s="180" t="s">
        <v>80</v>
      </c>
      <c r="C17" s="180"/>
      <c r="D17" s="111">
        <v>14878523</v>
      </c>
      <c r="E17" s="111">
        <v>15278523</v>
      </c>
      <c r="F17" s="111">
        <v>15678523</v>
      </c>
      <c r="G17" s="111">
        <v>16078523</v>
      </c>
      <c r="H17" s="111">
        <v>16478523</v>
      </c>
      <c r="I17" s="111">
        <v>16878523</v>
      </c>
      <c r="J17" s="111">
        <v>17278523</v>
      </c>
      <c r="K17" s="111">
        <v>17678523</v>
      </c>
      <c r="L17" s="111">
        <v>18078523</v>
      </c>
      <c r="M17" s="111">
        <v>18478523</v>
      </c>
      <c r="N17" s="111">
        <v>18878523</v>
      </c>
      <c r="O17" s="111">
        <v>19278523</v>
      </c>
      <c r="P17" s="111">
        <v>19678523</v>
      </c>
      <c r="Q17" s="112">
        <v>76314092</v>
      </c>
      <c r="R17" s="112">
        <v>224620799</v>
      </c>
    </row>
    <row r="18" spans="1:18" ht="15">
      <c r="A18" s="102">
        <v>5</v>
      </c>
      <c r="B18" s="180" t="s">
        <v>81</v>
      </c>
      <c r="C18" s="180"/>
      <c r="D18" s="112">
        <v>43435569</v>
      </c>
      <c r="E18" s="112">
        <v>44335569</v>
      </c>
      <c r="F18" s="112">
        <v>45235569</v>
      </c>
      <c r="G18" s="112">
        <v>46135569</v>
      </c>
      <c r="H18" s="112">
        <v>47035569</v>
      </c>
      <c r="I18" s="112">
        <v>47935569</v>
      </c>
      <c r="J18" s="112">
        <v>48835569</v>
      </c>
      <c r="K18" s="112">
        <v>49735569</v>
      </c>
      <c r="L18" s="112">
        <v>50635569</v>
      </c>
      <c r="M18" s="112">
        <v>51535569</v>
      </c>
      <c r="N18" s="112">
        <v>52435569</v>
      </c>
      <c r="O18" s="112">
        <v>53335569</v>
      </c>
      <c r="P18" s="112">
        <v>54235569</v>
      </c>
      <c r="Q18" s="112">
        <v>211542276</v>
      </c>
      <c r="R18" s="112">
        <v>634862397</v>
      </c>
    </row>
    <row r="19" spans="1:18" ht="45">
      <c r="A19" s="102"/>
      <c r="B19" s="78" t="s">
        <v>39</v>
      </c>
      <c r="C19" s="78" t="s">
        <v>82</v>
      </c>
      <c r="D19" s="113">
        <v>10078523</v>
      </c>
      <c r="E19" s="113">
        <v>10278523</v>
      </c>
      <c r="F19" s="113">
        <v>10478523</v>
      </c>
      <c r="G19" s="113">
        <v>10678523</v>
      </c>
      <c r="H19" s="113">
        <v>10878523</v>
      </c>
      <c r="I19" s="113">
        <v>11078523</v>
      </c>
      <c r="J19" s="113">
        <v>11278523</v>
      </c>
      <c r="K19" s="113">
        <v>11478523</v>
      </c>
      <c r="L19" s="113">
        <v>11678523</v>
      </c>
      <c r="M19" s="113">
        <v>11878523</v>
      </c>
      <c r="N19" s="113">
        <v>12078523</v>
      </c>
      <c r="O19" s="113">
        <v>12278523</v>
      </c>
      <c r="P19" s="113">
        <v>12478523</v>
      </c>
      <c r="Q19" s="112">
        <v>48714092</v>
      </c>
      <c r="R19" s="112">
        <v>146620799</v>
      </c>
    </row>
    <row r="20" spans="1:18" ht="30">
      <c r="A20" s="102"/>
      <c r="B20" s="78" t="s">
        <v>41</v>
      </c>
      <c r="C20" s="78" t="s">
        <v>83</v>
      </c>
      <c r="D20" s="113">
        <v>14478523</v>
      </c>
      <c r="E20" s="113">
        <v>14778523</v>
      </c>
      <c r="F20" s="113">
        <v>15078523</v>
      </c>
      <c r="G20" s="113">
        <v>15378523</v>
      </c>
      <c r="H20" s="113">
        <v>15678523</v>
      </c>
      <c r="I20" s="113">
        <v>15978523</v>
      </c>
      <c r="J20" s="113">
        <v>16278523</v>
      </c>
      <c r="K20" s="113">
        <v>16578523</v>
      </c>
      <c r="L20" s="113">
        <v>16878523</v>
      </c>
      <c r="M20" s="113">
        <v>17178523</v>
      </c>
      <c r="N20" s="113">
        <v>17478523</v>
      </c>
      <c r="O20" s="113">
        <v>17778523</v>
      </c>
      <c r="P20" s="113">
        <v>18078523</v>
      </c>
      <c r="Q20" s="112">
        <v>70514092</v>
      </c>
      <c r="R20" s="112">
        <v>211620799</v>
      </c>
    </row>
    <row r="21" spans="1:18" ht="15.75" customHeight="1">
      <c r="A21" s="102"/>
      <c r="B21" s="78" t="s">
        <v>43</v>
      </c>
      <c r="C21" s="12" t="s">
        <v>84</v>
      </c>
      <c r="D21" s="113">
        <v>18878523</v>
      </c>
      <c r="E21" s="113">
        <v>19278523</v>
      </c>
      <c r="F21" s="113">
        <v>19678523</v>
      </c>
      <c r="G21" s="113">
        <v>20078523</v>
      </c>
      <c r="H21" s="113">
        <v>20478523</v>
      </c>
      <c r="I21" s="113">
        <v>20878523</v>
      </c>
      <c r="J21" s="113">
        <v>21278523</v>
      </c>
      <c r="K21" s="113">
        <v>21678523</v>
      </c>
      <c r="L21" s="113">
        <v>22078523</v>
      </c>
      <c r="M21" s="113">
        <v>22478523</v>
      </c>
      <c r="N21" s="113">
        <v>22878523</v>
      </c>
      <c r="O21" s="113">
        <v>23278523</v>
      </c>
      <c r="P21" s="113">
        <v>23678523</v>
      </c>
      <c r="Q21" s="112">
        <v>92314092</v>
      </c>
      <c r="R21" s="112">
        <v>276620799</v>
      </c>
    </row>
    <row r="22" spans="1:18" ht="15">
      <c r="A22" s="102">
        <v>6</v>
      </c>
      <c r="B22" s="180" t="s">
        <v>85</v>
      </c>
      <c r="C22" s="180"/>
      <c r="D22" s="113">
        <v>23278523</v>
      </c>
      <c r="E22" s="113">
        <v>23778523</v>
      </c>
      <c r="F22" s="113">
        <v>24278523</v>
      </c>
      <c r="G22" s="113">
        <v>24778523</v>
      </c>
      <c r="H22" s="113">
        <v>25278523</v>
      </c>
      <c r="I22" s="113">
        <v>25778523</v>
      </c>
      <c r="J22" s="113">
        <v>26278523</v>
      </c>
      <c r="K22" s="113">
        <v>26778523</v>
      </c>
      <c r="L22" s="113">
        <v>27278523</v>
      </c>
      <c r="M22" s="113">
        <v>27778523</v>
      </c>
      <c r="N22" s="113">
        <v>28278523</v>
      </c>
      <c r="O22" s="113">
        <v>28778523</v>
      </c>
      <c r="P22" s="113">
        <v>29278523</v>
      </c>
      <c r="Q22" s="112">
        <v>114114092</v>
      </c>
      <c r="R22" s="112">
        <v>341620799</v>
      </c>
    </row>
    <row r="23" spans="1:18" ht="15">
      <c r="A23" s="102">
        <v>7</v>
      </c>
      <c r="B23" s="180" t="s">
        <v>86</v>
      </c>
      <c r="C23" s="180"/>
      <c r="D23" s="113">
        <v>27678523</v>
      </c>
      <c r="E23" s="113">
        <v>28278523</v>
      </c>
      <c r="F23" s="113">
        <v>28878523</v>
      </c>
      <c r="G23" s="113">
        <v>29478523</v>
      </c>
      <c r="H23" s="113">
        <v>30078523</v>
      </c>
      <c r="I23" s="113">
        <v>30678523</v>
      </c>
      <c r="J23" s="113">
        <v>31278523</v>
      </c>
      <c r="K23" s="113">
        <v>31878523</v>
      </c>
      <c r="L23" s="113">
        <v>32478523</v>
      </c>
      <c r="M23" s="113">
        <v>33078523</v>
      </c>
      <c r="N23" s="113">
        <v>33678523</v>
      </c>
      <c r="O23" s="113">
        <v>34278523</v>
      </c>
      <c r="P23" s="113">
        <v>34878523</v>
      </c>
      <c r="Q23" s="112">
        <v>135914092</v>
      </c>
      <c r="R23" s="112">
        <v>406620799</v>
      </c>
    </row>
    <row r="24" spans="1:18" ht="15">
      <c r="A24" s="102">
        <v>8</v>
      </c>
      <c r="B24" s="180" t="s">
        <v>87</v>
      </c>
      <c r="C24" s="180"/>
      <c r="D24" s="112">
        <v>67435569</v>
      </c>
      <c r="E24" s="112">
        <v>68635569</v>
      </c>
      <c r="F24" s="112">
        <v>69835569</v>
      </c>
      <c r="G24" s="112">
        <v>71035569</v>
      </c>
      <c r="H24" s="112">
        <v>72235569</v>
      </c>
      <c r="I24" s="112">
        <v>73435569</v>
      </c>
      <c r="J24" s="112">
        <v>74635569</v>
      </c>
      <c r="K24" s="112">
        <v>75835569</v>
      </c>
      <c r="L24" s="112">
        <v>77035569</v>
      </c>
      <c r="M24" s="112">
        <v>78235569</v>
      </c>
      <c r="N24" s="112">
        <v>79435569</v>
      </c>
      <c r="O24" s="112">
        <v>80635569</v>
      </c>
      <c r="P24" s="112">
        <v>81835569</v>
      </c>
      <c r="Q24" s="112">
        <v>320142276</v>
      </c>
      <c r="R24" s="112">
        <v>970262397</v>
      </c>
    </row>
    <row r="25" spans="1:18" ht="15">
      <c r="A25" s="102"/>
      <c r="B25" s="78" t="s">
        <v>39</v>
      </c>
      <c r="C25" s="78" t="s">
        <v>88</v>
      </c>
      <c r="D25" s="111">
        <v>17178523</v>
      </c>
      <c r="E25" s="111">
        <v>17478523</v>
      </c>
      <c r="F25" s="111">
        <v>17778523</v>
      </c>
      <c r="G25" s="111">
        <v>18078523</v>
      </c>
      <c r="H25" s="111">
        <v>18378523</v>
      </c>
      <c r="I25" s="111">
        <v>18678523</v>
      </c>
      <c r="J25" s="111">
        <v>18978523</v>
      </c>
      <c r="K25" s="111">
        <v>19278523</v>
      </c>
      <c r="L25" s="111">
        <v>19578523</v>
      </c>
      <c r="M25" s="111">
        <v>19878523</v>
      </c>
      <c r="N25" s="111">
        <v>20178523</v>
      </c>
      <c r="O25" s="111">
        <v>20478523</v>
      </c>
      <c r="P25" s="111">
        <v>20778523</v>
      </c>
      <c r="Q25" s="112">
        <v>81314092</v>
      </c>
      <c r="R25" s="112">
        <v>246720799</v>
      </c>
    </row>
    <row r="26" spans="1:18" ht="15">
      <c r="A26" s="102"/>
      <c r="B26" s="78" t="s">
        <v>41</v>
      </c>
      <c r="C26" s="78" t="s">
        <v>56</v>
      </c>
      <c r="D26" s="111">
        <v>22478523</v>
      </c>
      <c r="E26" s="111">
        <v>22878523</v>
      </c>
      <c r="F26" s="111">
        <v>23278523</v>
      </c>
      <c r="G26" s="111">
        <v>23678523</v>
      </c>
      <c r="H26" s="111">
        <v>24078523</v>
      </c>
      <c r="I26" s="111">
        <v>24478523</v>
      </c>
      <c r="J26" s="111">
        <v>24878523</v>
      </c>
      <c r="K26" s="111">
        <v>25278523</v>
      </c>
      <c r="L26" s="111">
        <v>25678523</v>
      </c>
      <c r="M26" s="111">
        <v>26078523</v>
      </c>
      <c r="N26" s="111">
        <v>26478523</v>
      </c>
      <c r="O26" s="111">
        <v>26878523</v>
      </c>
      <c r="P26" s="111">
        <v>27278523</v>
      </c>
      <c r="Q26" s="112">
        <v>106714092</v>
      </c>
      <c r="R26" s="112">
        <v>323420799</v>
      </c>
    </row>
    <row r="27" spans="1:18" ht="15">
      <c r="A27" s="102"/>
      <c r="B27" s="78" t="s">
        <v>43</v>
      </c>
      <c r="C27" s="78" t="s">
        <v>54</v>
      </c>
      <c r="D27" s="111">
        <v>27778523</v>
      </c>
      <c r="E27" s="111">
        <v>28278523</v>
      </c>
      <c r="F27" s="111">
        <v>28778523</v>
      </c>
      <c r="G27" s="111">
        <v>29278523</v>
      </c>
      <c r="H27" s="111">
        <v>29778523</v>
      </c>
      <c r="I27" s="111">
        <v>30278523</v>
      </c>
      <c r="J27" s="111">
        <v>30778523</v>
      </c>
      <c r="K27" s="111">
        <v>31278523</v>
      </c>
      <c r="L27" s="111">
        <v>31778523</v>
      </c>
      <c r="M27" s="111">
        <v>32278523</v>
      </c>
      <c r="N27" s="111">
        <v>32778523</v>
      </c>
      <c r="O27" s="111">
        <v>33278523</v>
      </c>
      <c r="P27" s="111">
        <v>33778523</v>
      </c>
      <c r="Q27" s="112">
        <v>132114092</v>
      </c>
      <c r="R27" s="112">
        <v>400120799</v>
      </c>
    </row>
    <row r="28" spans="1:18" ht="15">
      <c r="A28" s="102">
        <v>9</v>
      </c>
      <c r="B28" s="180" t="s">
        <v>89</v>
      </c>
      <c r="C28" s="180"/>
      <c r="D28" s="111">
        <v>33078523</v>
      </c>
      <c r="E28" s="111">
        <v>33678523</v>
      </c>
      <c r="F28" s="111">
        <v>34278523</v>
      </c>
      <c r="G28" s="111">
        <v>34878523</v>
      </c>
      <c r="H28" s="111">
        <v>35478523</v>
      </c>
      <c r="I28" s="111">
        <v>36078523</v>
      </c>
      <c r="J28" s="111">
        <v>36678523</v>
      </c>
      <c r="K28" s="111">
        <v>37278523</v>
      </c>
      <c r="L28" s="111">
        <v>37878523</v>
      </c>
      <c r="M28" s="111">
        <v>38478523</v>
      </c>
      <c r="N28" s="111">
        <v>39078523</v>
      </c>
      <c r="O28" s="111">
        <v>39678523</v>
      </c>
      <c r="P28" s="111">
        <v>40278523</v>
      </c>
      <c r="Q28" s="112">
        <v>157514092</v>
      </c>
      <c r="R28" s="112">
        <v>476820799</v>
      </c>
    </row>
    <row r="29" spans="1:18" ht="15">
      <c r="A29" s="102">
        <v>10</v>
      </c>
      <c r="B29" s="180" t="s">
        <v>90</v>
      </c>
      <c r="C29" s="180"/>
      <c r="D29" s="111">
        <v>38378523</v>
      </c>
      <c r="E29" s="111">
        <v>39078523</v>
      </c>
      <c r="F29" s="111">
        <v>39778523</v>
      </c>
      <c r="G29" s="111">
        <v>40478523</v>
      </c>
      <c r="H29" s="111">
        <v>41178523</v>
      </c>
      <c r="I29" s="111">
        <v>41878523</v>
      </c>
      <c r="J29" s="111">
        <v>42578523</v>
      </c>
      <c r="K29" s="111">
        <v>43278523</v>
      </c>
      <c r="L29" s="111">
        <v>43978523</v>
      </c>
      <c r="M29" s="111">
        <v>44678523</v>
      </c>
      <c r="N29" s="111">
        <v>45378523</v>
      </c>
      <c r="O29" s="111">
        <v>46078523</v>
      </c>
      <c r="P29" s="111">
        <v>46778523</v>
      </c>
      <c r="Q29" s="112">
        <v>182914092</v>
      </c>
      <c r="R29" s="112">
        <v>553520799</v>
      </c>
    </row>
    <row r="30" spans="1:18" ht="15">
      <c r="A30" s="102">
        <v>11</v>
      </c>
      <c r="B30" s="180" t="s">
        <v>63</v>
      </c>
      <c r="C30" s="180"/>
      <c r="D30" s="111">
        <v>43678523</v>
      </c>
      <c r="E30" s="111">
        <v>44478523</v>
      </c>
      <c r="F30" s="111">
        <v>45278523</v>
      </c>
      <c r="G30" s="111">
        <v>46078523</v>
      </c>
      <c r="H30" s="111">
        <v>46878523</v>
      </c>
      <c r="I30" s="111">
        <v>47678523</v>
      </c>
      <c r="J30" s="111">
        <v>48478523</v>
      </c>
      <c r="K30" s="111">
        <v>49278523</v>
      </c>
      <c r="L30" s="111">
        <v>50078523</v>
      </c>
      <c r="M30" s="111">
        <v>50878523</v>
      </c>
      <c r="N30" s="111">
        <v>51678523</v>
      </c>
      <c r="O30" s="111">
        <v>52478523</v>
      </c>
      <c r="P30" s="111">
        <v>53278523</v>
      </c>
      <c r="Q30" s="112">
        <v>208314092</v>
      </c>
      <c r="R30" s="112">
        <v>630220799</v>
      </c>
    </row>
    <row r="31" spans="1:18" ht="15">
      <c r="A31" s="102">
        <v>12</v>
      </c>
      <c r="B31" s="180" t="s">
        <v>91</v>
      </c>
      <c r="C31" s="180"/>
      <c r="D31" s="111">
        <v>48978523</v>
      </c>
      <c r="E31" s="111">
        <v>49878523</v>
      </c>
      <c r="F31" s="111">
        <v>50778523</v>
      </c>
      <c r="G31" s="111">
        <v>51678523</v>
      </c>
      <c r="H31" s="111">
        <v>52578523</v>
      </c>
      <c r="I31" s="111">
        <v>53478523</v>
      </c>
      <c r="J31" s="111">
        <v>54378523</v>
      </c>
      <c r="K31" s="111">
        <v>55278523</v>
      </c>
      <c r="L31" s="111">
        <v>56178523</v>
      </c>
      <c r="M31" s="111">
        <v>57078523</v>
      </c>
      <c r="N31" s="111">
        <v>57978523</v>
      </c>
      <c r="O31" s="111">
        <v>58878523</v>
      </c>
      <c r="P31" s="111">
        <v>59778523</v>
      </c>
      <c r="Q31" s="112">
        <v>233714092</v>
      </c>
      <c r="R31" s="112">
        <v>706920799</v>
      </c>
    </row>
    <row r="32" spans="1:18" ht="15">
      <c r="A32" s="102">
        <v>13</v>
      </c>
      <c r="B32" s="180" t="s">
        <v>92</v>
      </c>
      <c r="C32" s="180"/>
      <c r="D32" s="111">
        <v>54278523</v>
      </c>
      <c r="E32" s="111">
        <v>55278523</v>
      </c>
      <c r="F32" s="111">
        <v>56278523</v>
      </c>
      <c r="G32" s="111">
        <v>57278523</v>
      </c>
      <c r="H32" s="111">
        <v>58278523</v>
      </c>
      <c r="I32" s="111">
        <v>59278523</v>
      </c>
      <c r="J32" s="111">
        <v>60278523</v>
      </c>
      <c r="K32" s="111">
        <v>61278523</v>
      </c>
      <c r="L32" s="111">
        <v>62278523</v>
      </c>
      <c r="M32" s="111">
        <v>63278523</v>
      </c>
      <c r="N32" s="111">
        <v>64278523</v>
      </c>
      <c r="O32" s="111">
        <v>65278523</v>
      </c>
      <c r="P32" s="111">
        <v>66278523</v>
      </c>
      <c r="Q32" s="112">
        <v>259114092</v>
      </c>
      <c r="R32" s="112">
        <v>783620799</v>
      </c>
    </row>
    <row r="33" spans="1:18" ht="15">
      <c r="A33" s="102">
        <v>14</v>
      </c>
      <c r="B33" s="180" t="s">
        <v>93</v>
      </c>
      <c r="C33" s="180"/>
      <c r="D33" s="111">
        <v>59578523</v>
      </c>
      <c r="E33" s="111">
        <v>60678523</v>
      </c>
      <c r="F33" s="111">
        <v>61778523</v>
      </c>
      <c r="G33" s="111">
        <v>62878523</v>
      </c>
      <c r="H33" s="111">
        <v>63978523</v>
      </c>
      <c r="I33" s="111">
        <v>65078523</v>
      </c>
      <c r="J33" s="111">
        <v>66178523</v>
      </c>
      <c r="K33" s="111">
        <v>67278523</v>
      </c>
      <c r="L33" s="111">
        <v>68378523</v>
      </c>
      <c r="M33" s="111">
        <v>69478523</v>
      </c>
      <c r="N33" s="111">
        <v>70578523</v>
      </c>
      <c r="O33" s="111">
        <v>71678523</v>
      </c>
      <c r="P33" s="111">
        <v>72778523</v>
      </c>
      <c r="Q33" s="112">
        <v>284514092</v>
      </c>
      <c r="R33" s="112">
        <v>860320799</v>
      </c>
    </row>
    <row r="34" spans="1:18" ht="15">
      <c r="A34" s="102">
        <v>15</v>
      </c>
      <c r="B34" s="180" t="s">
        <v>51</v>
      </c>
      <c r="C34" s="205"/>
      <c r="D34" s="114">
        <v>238481104</v>
      </c>
      <c r="E34" s="114">
        <v>246253777</v>
      </c>
      <c r="F34" s="114">
        <v>254026450</v>
      </c>
      <c r="G34" s="114">
        <v>261799123</v>
      </c>
      <c r="H34" s="114">
        <v>269571796</v>
      </c>
      <c r="I34" s="114">
        <v>277344469</v>
      </c>
      <c r="J34" s="114">
        <v>285117142</v>
      </c>
      <c r="K34" s="114">
        <v>292889815</v>
      </c>
      <c r="L34" s="114">
        <v>300662488</v>
      </c>
      <c r="M34" s="114">
        <v>308435161</v>
      </c>
      <c r="N34" s="114">
        <v>316207834</v>
      </c>
      <c r="O34" s="114">
        <v>323980507</v>
      </c>
      <c r="P34" s="114">
        <v>331753180</v>
      </c>
      <c r="Q34" s="112">
        <v>1280376682</v>
      </c>
      <c r="R34" s="112">
        <v>3706522846</v>
      </c>
    </row>
    <row r="35" spans="1:18" hidden="1">
      <c r="B35" s="38" t="s">
        <v>347</v>
      </c>
      <c r="C35" s="38" t="s">
        <v>329</v>
      </c>
      <c r="D35" s="38" t="s">
        <v>330</v>
      </c>
      <c r="E35" s="38" t="s">
        <v>331</v>
      </c>
      <c r="F35" s="38" t="s">
        <v>332</v>
      </c>
      <c r="G35" s="38" t="s">
        <v>333</v>
      </c>
      <c r="H35" s="38" t="s">
        <v>334</v>
      </c>
      <c r="I35" s="38" t="s">
        <v>335</v>
      </c>
      <c r="J35" s="38" t="s">
        <v>336</v>
      </c>
      <c r="K35" s="38" t="s">
        <v>337</v>
      </c>
      <c r="L35" s="38" t="s">
        <v>338</v>
      </c>
      <c r="M35" s="38" t="s">
        <v>339</v>
      </c>
      <c r="N35" s="38" t="s">
        <v>340</v>
      </c>
      <c r="O35" s="38" t="s">
        <v>341</v>
      </c>
      <c r="P35" s="38" t="s">
        <v>342</v>
      </c>
      <c r="Q35" s="38" t="s">
        <v>343</v>
      </c>
      <c r="R35" s="38" t="s">
        <v>344</v>
      </c>
    </row>
    <row r="36" spans="1:18" ht="21.75" customHeight="1">
      <c r="B36" s="153">
        <v>1</v>
      </c>
      <c r="C36" s="147" t="s">
        <v>794</v>
      </c>
      <c r="D36" s="144">
        <v>34278523</v>
      </c>
      <c r="E36" s="144">
        <v>35378523</v>
      </c>
      <c r="F36" s="144">
        <v>36478523</v>
      </c>
      <c r="G36" s="144">
        <v>37578523</v>
      </c>
      <c r="H36" s="144">
        <v>38678523</v>
      </c>
      <c r="I36" s="144">
        <v>39778523</v>
      </c>
      <c r="J36" s="144">
        <v>40878523</v>
      </c>
      <c r="K36" s="144">
        <v>41978523</v>
      </c>
      <c r="L36" s="144">
        <v>43078523</v>
      </c>
      <c r="M36" s="144">
        <v>44178523</v>
      </c>
      <c r="N36" s="144">
        <v>45278523</v>
      </c>
      <c r="O36" s="144">
        <v>46378523</v>
      </c>
      <c r="P36" s="144">
        <v>47478523</v>
      </c>
      <c r="Q36" s="145">
        <v>183314092</v>
      </c>
      <c r="R36" s="145">
        <v>531420799</v>
      </c>
    </row>
    <row r="37" spans="1:18" ht="21.75" customHeight="1">
      <c r="B37" s="153">
        <v>2</v>
      </c>
      <c r="C37" s="147" t="s">
        <v>795</v>
      </c>
      <c r="D37" s="144">
        <v>37278523</v>
      </c>
      <c r="E37" s="144">
        <v>38478523</v>
      </c>
      <c r="F37" s="144">
        <v>39678523</v>
      </c>
      <c r="G37" s="144">
        <v>40878523</v>
      </c>
      <c r="H37" s="144">
        <v>42078523</v>
      </c>
      <c r="I37" s="144">
        <v>43278523</v>
      </c>
      <c r="J37" s="144">
        <v>44478523</v>
      </c>
      <c r="K37" s="144">
        <v>45678523</v>
      </c>
      <c r="L37" s="144">
        <v>46878523</v>
      </c>
      <c r="M37" s="144">
        <v>48078523</v>
      </c>
      <c r="N37" s="144">
        <v>49278523</v>
      </c>
      <c r="O37" s="144">
        <v>50478523</v>
      </c>
      <c r="P37" s="144">
        <v>51678523</v>
      </c>
      <c r="Q37" s="145">
        <v>199514092</v>
      </c>
      <c r="R37" s="145">
        <v>578220799</v>
      </c>
    </row>
    <row r="38" spans="1:18" ht="21.75" customHeight="1">
      <c r="B38" s="153">
        <v>3</v>
      </c>
      <c r="C38" s="147" t="s">
        <v>796</v>
      </c>
      <c r="D38" s="144">
        <v>19278523</v>
      </c>
      <c r="E38" s="144">
        <v>19878523</v>
      </c>
      <c r="F38" s="144">
        <v>20478523</v>
      </c>
      <c r="G38" s="144">
        <v>21078523</v>
      </c>
      <c r="H38" s="144">
        <v>21678523</v>
      </c>
      <c r="I38" s="144">
        <v>22278523</v>
      </c>
      <c r="J38" s="144">
        <v>22878523</v>
      </c>
      <c r="K38" s="144">
        <v>23478523</v>
      </c>
      <c r="L38" s="144">
        <v>24078523</v>
      </c>
      <c r="M38" s="144">
        <v>24678523</v>
      </c>
      <c r="N38" s="144">
        <v>25278523</v>
      </c>
      <c r="O38" s="144">
        <v>25878523</v>
      </c>
      <c r="P38" s="144">
        <v>26478523</v>
      </c>
      <c r="Q38" s="145">
        <v>102314092</v>
      </c>
      <c r="R38" s="145">
        <v>297420799</v>
      </c>
    </row>
    <row r="39" spans="1:18" ht="21.75" customHeight="1">
      <c r="B39" s="153">
        <v>4</v>
      </c>
      <c r="C39" s="147" t="s">
        <v>797</v>
      </c>
      <c r="D39" s="144">
        <v>31278523</v>
      </c>
      <c r="E39" s="144">
        <v>32278523</v>
      </c>
      <c r="F39" s="144">
        <v>33278523</v>
      </c>
      <c r="G39" s="144">
        <v>34278523</v>
      </c>
      <c r="H39" s="144">
        <v>35278523</v>
      </c>
      <c r="I39" s="144">
        <v>36278523</v>
      </c>
      <c r="J39" s="144">
        <v>37278523</v>
      </c>
      <c r="K39" s="144">
        <v>38278523</v>
      </c>
      <c r="L39" s="144">
        <v>39278523</v>
      </c>
      <c r="M39" s="144">
        <v>40278523</v>
      </c>
      <c r="N39" s="144">
        <v>41278523</v>
      </c>
      <c r="O39" s="144">
        <v>42278523</v>
      </c>
      <c r="P39" s="144">
        <v>43278523</v>
      </c>
      <c r="Q39" s="145">
        <v>167114092</v>
      </c>
      <c r="R39" s="145">
        <v>484620799</v>
      </c>
    </row>
    <row r="40" spans="1:18" ht="21.75" customHeight="1">
      <c r="B40" s="153">
        <v>5</v>
      </c>
      <c r="C40" s="147" t="s">
        <v>798</v>
      </c>
      <c r="D40" s="144">
        <v>13278523</v>
      </c>
      <c r="E40" s="144">
        <v>13678523</v>
      </c>
      <c r="F40" s="144">
        <v>14078523</v>
      </c>
      <c r="G40" s="144">
        <v>14478523</v>
      </c>
      <c r="H40" s="144">
        <v>14878523</v>
      </c>
      <c r="I40" s="144">
        <v>15278523</v>
      </c>
      <c r="J40" s="144">
        <v>15678523</v>
      </c>
      <c r="K40" s="144">
        <v>16078523</v>
      </c>
      <c r="L40" s="144">
        <v>16478523</v>
      </c>
      <c r="M40" s="144">
        <v>16878523</v>
      </c>
      <c r="N40" s="144">
        <v>17278523</v>
      </c>
      <c r="O40" s="144">
        <v>17678523</v>
      </c>
      <c r="P40" s="144">
        <v>18078523</v>
      </c>
      <c r="Q40" s="145">
        <v>69914092</v>
      </c>
      <c r="R40" s="145">
        <v>203820799</v>
      </c>
    </row>
    <row r="41" spans="1:18" ht="21.75" customHeight="1">
      <c r="B41" s="153">
        <v>6</v>
      </c>
      <c r="C41" s="147" t="s">
        <v>799</v>
      </c>
      <c r="D41" s="144">
        <v>25278523</v>
      </c>
      <c r="E41" s="144">
        <v>26078523</v>
      </c>
      <c r="F41" s="144">
        <v>26878523</v>
      </c>
      <c r="G41" s="144">
        <v>27678523</v>
      </c>
      <c r="H41" s="144">
        <v>28478523</v>
      </c>
      <c r="I41" s="144">
        <v>29278523</v>
      </c>
      <c r="J41" s="144">
        <v>30078523</v>
      </c>
      <c r="K41" s="144">
        <v>30878523</v>
      </c>
      <c r="L41" s="144">
        <v>31678523</v>
      </c>
      <c r="M41" s="144">
        <v>32478523</v>
      </c>
      <c r="N41" s="144">
        <v>33278523</v>
      </c>
      <c r="O41" s="144">
        <v>34078523</v>
      </c>
      <c r="P41" s="144">
        <v>34878523</v>
      </c>
      <c r="Q41" s="145">
        <v>134714092</v>
      </c>
      <c r="R41" s="145">
        <v>391020799</v>
      </c>
    </row>
    <row r="42" spans="1:18" ht="21.75" customHeight="1">
      <c r="B42" s="153">
        <v>7</v>
      </c>
      <c r="C42" s="147" t="s">
        <v>800</v>
      </c>
      <c r="D42" s="144">
        <v>16278523</v>
      </c>
      <c r="E42" s="144">
        <v>16778523</v>
      </c>
      <c r="F42" s="144">
        <v>17278523</v>
      </c>
      <c r="G42" s="144">
        <v>17778523</v>
      </c>
      <c r="H42" s="144">
        <v>18278523</v>
      </c>
      <c r="I42" s="144">
        <v>18778523</v>
      </c>
      <c r="J42" s="144">
        <v>19278523</v>
      </c>
      <c r="K42" s="144">
        <v>19778523</v>
      </c>
      <c r="L42" s="144">
        <v>20278523</v>
      </c>
      <c r="M42" s="144">
        <v>20778523</v>
      </c>
      <c r="N42" s="144">
        <v>21278523</v>
      </c>
      <c r="O42" s="144">
        <v>21778523</v>
      </c>
      <c r="P42" s="144">
        <v>22278523</v>
      </c>
      <c r="Q42" s="145">
        <v>86114092</v>
      </c>
      <c r="R42" s="145">
        <v>250620799</v>
      </c>
    </row>
    <row r="43" spans="1:18" ht="21.75" customHeight="1">
      <c r="B43" s="153">
        <v>8</v>
      </c>
      <c r="C43" s="147" t="s">
        <v>801</v>
      </c>
      <c r="D43" s="144">
        <v>28278523</v>
      </c>
      <c r="E43" s="144">
        <v>29178523</v>
      </c>
      <c r="F43" s="144">
        <v>30078523</v>
      </c>
      <c r="G43" s="144">
        <v>30978523</v>
      </c>
      <c r="H43" s="144">
        <v>31878523</v>
      </c>
      <c r="I43" s="144">
        <v>32778523</v>
      </c>
      <c r="J43" s="144">
        <v>33678523</v>
      </c>
      <c r="K43" s="144">
        <v>34578523</v>
      </c>
      <c r="L43" s="144">
        <v>35478523</v>
      </c>
      <c r="M43" s="144">
        <v>36378523</v>
      </c>
      <c r="N43" s="144">
        <v>37278523</v>
      </c>
      <c r="O43" s="144">
        <v>38178523</v>
      </c>
      <c r="P43" s="144">
        <v>39078523</v>
      </c>
      <c r="Q43" s="145">
        <v>150914092</v>
      </c>
      <c r="R43" s="145">
        <v>437820799</v>
      </c>
    </row>
    <row r="44" spans="1:18" ht="21.75" customHeight="1">
      <c r="B44" s="153">
        <v>9</v>
      </c>
      <c r="C44" s="147" t="s">
        <v>802</v>
      </c>
      <c r="D44" s="144">
        <v>22278523</v>
      </c>
      <c r="E44" s="144">
        <v>22978523</v>
      </c>
      <c r="F44" s="144">
        <v>23678523</v>
      </c>
      <c r="G44" s="144">
        <v>24378523</v>
      </c>
      <c r="H44" s="144">
        <v>25078523</v>
      </c>
      <c r="I44" s="144">
        <v>25778523</v>
      </c>
      <c r="J44" s="144">
        <v>26478523</v>
      </c>
      <c r="K44" s="144">
        <v>27178523</v>
      </c>
      <c r="L44" s="144">
        <v>27878523</v>
      </c>
      <c r="M44" s="144">
        <v>28578523</v>
      </c>
      <c r="N44" s="144">
        <v>29278523</v>
      </c>
      <c r="O44" s="144">
        <v>29978523</v>
      </c>
      <c r="P44" s="144">
        <v>30678523</v>
      </c>
      <c r="Q44" s="145">
        <v>118514092</v>
      </c>
      <c r="R44" s="145">
        <v>344220799</v>
      </c>
    </row>
    <row r="45" spans="1:18" ht="21.75" customHeight="1">
      <c r="B45" s="153">
        <v>10</v>
      </c>
      <c r="C45" s="147" t="s">
        <v>792</v>
      </c>
      <c r="D45" s="144">
        <v>695874</v>
      </c>
      <c r="E45" s="144">
        <v>968547</v>
      </c>
      <c r="F45" s="144">
        <v>1241220</v>
      </c>
      <c r="G45" s="144">
        <v>1513893</v>
      </c>
      <c r="H45" s="144">
        <v>1786566</v>
      </c>
      <c r="I45" s="144">
        <v>2059239</v>
      </c>
      <c r="J45" s="144">
        <v>2331912</v>
      </c>
      <c r="K45" s="144">
        <v>2604585</v>
      </c>
      <c r="L45" s="144">
        <v>2877258</v>
      </c>
      <c r="M45" s="144">
        <v>3149931</v>
      </c>
      <c r="N45" s="144">
        <v>3422604</v>
      </c>
      <c r="O45" s="144">
        <v>3695277</v>
      </c>
      <c r="P45" s="144">
        <v>3967950</v>
      </c>
      <c r="Q45" s="145">
        <v>14235762</v>
      </c>
      <c r="R45" s="145">
        <v>30314856</v>
      </c>
    </row>
    <row r="46" spans="1:18" ht="21.75" customHeight="1">
      <c r="B46" s="153">
        <v>11</v>
      </c>
      <c r="C46" s="147" t="s">
        <v>803</v>
      </c>
      <c r="D46" s="144">
        <v>10278523</v>
      </c>
      <c r="E46" s="144">
        <v>10578523</v>
      </c>
      <c r="F46" s="144">
        <v>10878523</v>
      </c>
      <c r="G46" s="144">
        <v>11178523</v>
      </c>
      <c r="H46" s="144">
        <v>11478523</v>
      </c>
      <c r="I46" s="144">
        <v>11778523</v>
      </c>
      <c r="J46" s="144">
        <v>12078523</v>
      </c>
      <c r="K46" s="144">
        <v>12378523</v>
      </c>
      <c r="L46" s="144">
        <v>12678523</v>
      </c>
      <c r="M46" s="144">
        <v>12978523</v>
      </c>
      <c r="N46" s="144">
        <v>13278523</v>
      </c>
      <c r="O46" s="144">
        <v>13578523</v>
      </c>
      <c r="P46" s="144">
        <v>13878523</v>
      </c>
      <c r="Q46" s="145">
        <v>53714092</v>
      </c>
      <c r="R46" s="145">
        <v>157020799</v>
      </c>
    </row>
    <row r="47" spans="1:18" ht="15">
      <c r="A47" s="53">
        <v>16</v>
      </c>
      <c r="B47" s="54" t="s">
        <v>94</v>
      </c>
      <c r="C47" s="54" t="s">
        <v>95</v>
      </c>
      <c r="D47" s="115">
        <v>727273041</v>
      </c>
      <c r="E47" s="115">
        <v>744745714</v>
      </c>
      <c r="F47" s="115">
        <v>762218387</v>
      </c>
      <c r="G47" s="115">
        <v>779691060</v>
      </c>
      <c r="H47" s="115">
        <v>797163733</v>
      </c>
      <c r="I47" s="115">
        <v>814636406</v>
      </c>
      <c r="J47" s="115">
        <v>832109079</v>
      </c>
      <c r="K47" s="115">
        <v>849581752</v>
      </c>
      <c r="L47" s="115">
        <v>867054425</v>
      </c>
      <c r="M47" s="115">
        <v>884527098</v>
      </c>
      <c r="N47" s="115">
        <v>901999771</v>
      </c>
      <c r="O47" s="115">
        <v>919472444</v>
      </c>
      <c r="P47" s="115">
        <v>936945117</v>
      </c>
      <c r="Q47" s="115">
        <v>3642944430</v>
      </c>
      <c r="R47" s="115">
        <v>10817418027</v>
      </c>
    </row>
    <row r="48" spans="1:18" ht="15">
      <c r="A48" s="78">
        <v>17</v>
      </c>
      <c r="B48" s="77" t="s">
        <v>96</v>
      </c>
      <c r="C48" s="77" t="s">
        <v>97</v>
      </c>
      <c r="D48" s="115">
        <v>180419258</v>
      </c>
      <c r="E48" s="115">
        <v>171877530</v>
      </c>
      <c r="F48" s="115">
        <v>163335802</v>
      </c>
      <c r="G48" s="115">
        <v>154794074</v>
      </c>
      <c r="H48" s="115">
        <v>146252346</v>
      </c>
      <c r="I48" s="115">
        <v>137710618</v>
      </c>
      <c r="J48" s="115">
        <v>129168890</v>
      </c>
      <c r="K48" s="115">
        <v>120627162</v>
      </c>
      <c r="L48" s="115">
        <v>112085434</v>
      </c>
      <c r="M48" s="115">
        <v>103543706</v>
      </c>
      <c r="N48" s="115">
        <v>95001978</v>
      </c>
      <c r="O48" s="115">
        <v>86460250</v>
      </c>
      <c r="P48" s="115">
        <v>77918522</v>
      </c>
      <c r="Q48" s="115">
        <v>362924456</v>
      </c>
      <c r="R48" s="115">
        <v>1679195570</v>
      </c>
    </row>
    <row r="49" spans="1:18" ht="30">
      <c r="A49" s="78">
        <v>18</v>
      </c>
      <c r="B49" s="77" t="s">
        <v>98</v>
      </c>
      <c r="C49" s="77" t="s">
        <v>99</v>
      </c>
      <c r="D49" s="149">
        <v>0.32990000000000003</v>
      </c>
      <c r="E49" s="149">
        <v>0.3</v>
      </c>
      <c r="F49" s="149">
        <v>0.2727</v>
      </c>
      <c r="G49" s="149">
        <v>0.2477</v>
      </c>
      <c r="H49" s="149">
        <v>0.22470000000000001</v>
      </c>
      <c r="I49" s="149">
        <v>0.2034</v>
      </c>
      <c r="J49" s="149">
        <v>0.18379999999999999</v>
      </c>
      <c r="K49" s="149">
        <v>0.16550000000000001</v>
      </c>
      <c r="L49" s="149">
        <v>0.14849999999999999</v>
      </c>
      <c r="M49" s="149">
        <v>0.1326</v>
      </c>
      <c r="N49" s="149">
        <v>0.1177</v>
      </c>
      <c r="O49" s="149">
        <v>0.1038</v>
      </c>
      <c r="P49" s="149">
        <v>9.0700000000000003E-2</v>
      </c>
      <c r="Q49" s="149">
        <v>0.1106</v>
      </c>
      <c r="R49" s="149">
        <v>0.18379999999999999</v>
      </c>
    </row>
    <row r="50" spans="1:18" ht="15">
      <c r="A50" s="78">
        <v>19</v>
      </c>
      <c r="B50" s="77" t="s">
        <v>100</v>
      </c>
      <c r="C50" s="77" t="s">
        <v>101</v>
      </c>
      <c r="D50" s="112">
        <v>180419258</v>
      </c>
      <c r="E50" s="112">
        <v>352296788</v>
      </c>
      <c r="F50" s="112">
        <v>515632590</v>
      </c>
      <c r="G50" s="112">
        <v>670426664</v>
      </c>
      <c r="H50" s="112">
        <v>816679010</v>
      </c>
      <c r="I50" s="112">
        <v>954389628</v>
      </c>
      <c r="J50" s="112">
        <v>1083558518</v>
      </c>
      <c r="K50" s="112">
        <v>1204185680</v>
      </c>
      <c r="L50" s="112">
        <v>1316271114</v>
      </c>
      <c r="M50" s="112">
        <v>1419814820</v>
      </c>
      <c r="N50" s="112">
        <v>1514816798</v>
      </c>
      <c r="O50" s="112">
        <v>1601277048</v>
      </c>
      <c r="P50" s="112">
        <v>1679195570</v>
      </c>
      <c r="Q50" s="112">
        <v>1679195570</v>
      </c>
      <c r="R50" s="112">
        <v>1679195570</v>
      </c>
    </row>
    <row r="51" spans="1:18" ht="45">
      <c r="A51" s="78">
        <v>20</v>
      </c>
      <c r="B51" s="77" t="s">
        <v>102</v>
      </c>
      <c r="C51" s="77" t="s">
        <v>103</v>
      </c>
      <c r="D51" s="149">
        <v>0.32990000000000003</v>
      </c>
      <c r="E51" s="149">
        <v>0.31459999999999999</v>
      </c>
      <c r="F51" s="149">
        <v>0.3</v>
      </c>
      <c r="G51" s="149">
        <v>0.28610000000000002</v>
      </c>
      <c r="H51" s="149">
        <v>0.2727</v>
      </c>
      <c r="I51" s="149">
        <v>0.26</v>
      </c>
      <c r="J51" s="149">
        <v>0.2477</v>
      </c>
      <c r="K51" s="149">
        <v>0.23599999999999999</v>
      </c>
      <c r="L51" s="149">
        <v>0.22470000000000001</v>
      </c>
      <c r="M51" s="149">
        <v>0.21390000000000001</v>
      </c>
      <c r="N51" s="149">
        <v>0.2034</v>
      </c>
      <c r="O51" s="149">
        <v>0.19339999999999999</v>
      </c>
      <c r="P51" s="149">
        <v>0.18379999999999999</v>
      </c>
      <c r="Q51" s="149">
        <v>0.18379999999999999</v>
      </c>
      <c r="R51" s="149">
        <v>0.18379999999999999</v>
      </c>
    </row>
    <row r="52" spans="1:18" ht="17.25" customHeight="1">
      <c r="A52" s="189" t="s">
        <v>104</v>
      </c>
      <c r="B52" s="189"/>
      <c r="C52" s="189"/>
      <c r="D52" s="189"/>
      <c r="E52" s="189"/>
      <c r="F52" s="189"/>
      <c r="G52" s="189"/>
      <c r="H52" s="189"/>
      <c r="I52" s="189"/>
      <c r="J52" s="189"/>
      <c r="K52" s="189"/>
      <c r="L52" s="189"/>
      <c r="M52" s="189"/>
      <c r="N52" s="189"/>
      <c r="O52" s="189"/>
      <c r="P52" s="189"/>
      <c r="Q52" s="189"/>
      <c r="R52" s="189"/>
    </row>
  </sheetData>
  <sheetProtection selectLockedCells="1" selectUnlockedCells="1"/>
  <mergeCells count="26">
    <mergeCell ref="A52:R52"/>
    <mergeCell ref="B30:C30"/>
    <mergeCell ref="B31:C31"/>
    <mergeCell ref="B32:C32"/>
    <mergeCell ref="B33:C33"/>
    <mergeCell ref="B34:C34"/>
    <mergeCell ref="B22:C22"/>
    <mergeCell ref="B23:C23"/>
    <mergeCell ref="B24:C24"/>
    <mergeCell ref="B28:C28"/>
    <mergeCell ref="B29:C29"/>
    <mergeCell ref="B18:C18"/>
    <mergeCell ref="A9:R9"/>
    <mergeCell ref="A10:R10"/>
    <mergeCell ref="A7:F7"/>
    <mergeCell ref="A1:R1"/>
    <mergeCell ref="A3:F3"/>
    <mergeCell ref="A5:C5"/>
    <mergeCell ref="D5:F5"/>
    <mergeCell ref="A6:C6"/>
    <mergeCell ref="D6:F6"/>
    <mergeCell ref="A11:C11"/>
    <mergeCell ref="B12:C12"/>
    <mergeCell ref="B13:C13"/>
    <mergeCell ref="B14:C14"/>
    <mergeCell ref="B17:C17"/>
  </mergeCells>
  <dataValidations count="1">
    <dataValidation type="decimal" allowBlank="1" showInputMessage="1" showErrorMessage="1" errorTitle="Input Error" error="Please enter a numeric value between 0 and 99999999999999999" sqref="D14:Q14 R12:R14 Q12:Q13 D18:P18 D24:P24 Q15:R34 D49:R49">
      <formula1>0</formula1>
      <formula2>99999999999999900</formula2>
    </dataValidation>
  </dataValidations>
  <pageMargins left="0.19685039370078741"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36"/>
  <sheetViews>
    <sheetView showGridLines="0" zoomScale="70" zoomScaleNormal="70" workbookViewId="0">
      <selection activeCell="S1" sqref="S1"/>
    </sheetView>
  </sheetViews>
  <sheetFormatPr defaultColWidth="8.7109375" defaultRowHeight="12.75"/>
  <cols>
    <col min="1" max="1" width="7.7109375" customWidth="1" collapsed="1"/>
    <col min="2" max="2" width="35.7109375" customWidth="1" collapsed="1"/>
    <col min="3" max="13" width="17.7109375" customWidth="1" collapsed="1"/>
  </cols>
  <sheetData>
    <row r="1" spans="1:19" ht="27.95" customHeight="1">
      <c r="A1" s="171" t="s">
        <v>425</v>
      </c>
      <c r="B1" s="171"/>
      <c r="C1" s="171"/>
      <c r="D1" s="171"/>
      <c r="E1" s="171"/>
      <c r="F1" s="171"/>
      <c r="G1" s="171"/>
      <c r="H1" s="171"/>
      <c r="I1" s="171"/>
      <c r="J1" s="171"/>
      <c r="K1" s="171"/>
      <c r="L1" s="171"/>
      <c r="M1" s="171"/>
      <c r="S1" t="str">
        <f>VLOOKUP(C4,CurrencyLRandIRS!A:B,2,0)</f>
        <v>CHF</v>
      </c>
    </row>
    <row r="2" spans="1:19" ht="15" customHeight="1">
      <c r="A2" s="4" t="s">
        <v>9</v>
      </c>
      <c r="B2" s="4" t="s">
        <v>9</v>
      </c>
      <c r="C2" s="4"/>
      <c r="D2" s="4"/>
      <c r="E2" s="4"/>
      <c r="F2" s="4" t="s">
        <v>6</v>
      </c>
      <c r="G2" s="4" t="s">
        <v>7</v>
      </c>
      <c r="H2" s="15"/>
      <c r="I2" s="15"/>
      <c r="J2" s="15"/>
      <c r="K2" s="15"/>
      <c r="L2" s="15"/>
      <c r="M2" s="15"/>
    </row>
    <row r="3" spans="1:19" ht="17.25" customHeight="1">
      <c r="A3" s="211" t="s">
        <v>105</v>
      </c>
      <c r="B3" s="212"/>
      <c r="C3" s="212"/>
      <c r="D3" s="212"/>
      <c r="E3" s="213"/>
      <c r="F3" s="16"/>
      <c r="G3" s="17"/>
      <c r="H3" s="15"/>
      <c r="I3" s="15"/>
      <c r="J3" s="15"/>
      <c r="K3" s="15"/>
      <c r="L3" s="15"/>
      <c r="M3" s="15"/>
    </row>
    <row r="4" spans="1:19" ht="17.25" customHeight="1">
      <c r="A4" s="220" t="s">
        <v>400</v>
      </c>
      <c r="B4" s="221"/>
      <c r="C4" s="222" t="s">
        <v>451</v>
      </c>
      <c r="D4" s="222"/>
      <c r="E4" s="223"/>
      <c r="F4" s="16"/>
      <c r="G4" s="4"/>
      <c r="H4" s="15"/>
      <c r="I4" s="15"/>
      <c r="J4" s="15"/>
      <c r="K4" s="15"/>
      <c r="L4" s="15"/>
      <c r="M4" s="15"/>
    </row>
    <row r="5" spans="1:19" ht="15">
      <c r="A5" s="16"/>
      <c r="B5" s="15"/>
      <c r="C5" s="15"/>
      <c r="D5" s="15"/>
      <c r="E5" s="15"/>
      <c r="F5" s="15"/>
      <c r="G5" s="4"/>
      <c r="H5" s="15"/>
      <c r="I5" s="15"/>
      <c r="J5" s="15"/>
      <c r="K5" s="15"/>
      <c r="L5" s="15"/>
      <c r="M5" s="15"/>
    </row>
    <row r="6" spans="1:19" ht="15">
      <c r="A6" s="209" t="s">
        <v>106</v>
      </c>
      <c r="B6" s="210"/>
      <c r="C6" s="182" t="s">
        <v>756</v>
      </c>
      <c r="D6" s="183"/>
      <c r="E6" s="184"/>
      <c r="F6" s="15"/>
      <c r="G6" s="4"/>
      <c r="H6" s="15"/>
      <c r="I6" s="15"/>
      <c r="J6" s="15"/>
      <c r="K6" s="15"/>
      <c r="L6" s="15"/>
      <c r="M6" s="15"/>
    </row>
    <row r="7" spans="1:19" ht="15">
      <c r="A7" s="209" t="s">
        <v>107</v>
      </c>
      <c r="B7" s="210"/>
      <c r="C7" s="185">
        <v>42094</v>
      </c>
      <c r="D7" s="186"/>
      <c r="E7" s="187"/>
      <c r="F7" s="15"/>
      <c r="G7" s="4"/>
      <c r="H7" s="15"/>
      <c r="I7" s="15"/>
      <c r="J7" s="15"/>
      <c r="K7" s="15"/>
      <c r="L7" s="15"/>
      <c r="M7" s="15"/>
    </row>
    <row r="8" spans="1:19" ht="17.25" customHeight="1">
      <c r="A8" s="211" t="s">
        <v>328</v>
      </c>
      <c r="B8" s="212"/>
      <c r="C8" s="212"/>
      <c r="D8" s="212"/>
      <c r="E8" s="213"/>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7.5" customHeight="1">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21" customHeight="1">
      <c r="A13" s="73"/>
      <c r="B13" s="18"/>
      <c r="C13" s="18">
        <v>1</v>
      </c>
      <c r="D13" s="18">
        <v>2</v>
      </c>
      <c r="E13" s="18">
        <v>3</v>
      </c>
      <c r="F13" s="18">
        <v>4</v>
      </c>
      <c r="G13" s="18">
        <v>5</v>
      </c>
      <c r="H13" s="18">
        <v>6</v>
      </c>
      <c r="I13" s="18">
        <v>7</v>
      </c>
      <c r="J13" s="18">
        <v>8</v>
      </c>
      <c r="K13" s="18">
        <v>9</v>
      </c>
      <c r="L13" s="18">
        <v>10</v>
      </c>
      <c r="M13" s="18">
        <v>11</v>
      </c>
    </row>
    <row r="14" spans="1:19" ht="15">
      <c r="A14" s="148">
        <v>1</v>
      </c>
      <c r="B14" s="50" t="s">
        <v>120</v>
      </c>
      <c r="C14" s="122">
        <v>5085276382</v>
      </c>
      <c r="D14" s="122">
        <v>5157344251</v>
      </c>
      <c r="E14" s="122">
        <v>5229412120</v>
      </c>
      <c r="F14" s="122">
        <v>5301479989</v>
      </c>
      <c r="G14" s="122">
        <v>5373547858</v>
      </c>
      <c r="H14" s="122">
        <v>5445615727</v>
      </c>
      <c r="I14" s="122">
        <v>5517683596</v>
      </c>
      <c r="J14" s="122">
        <v>5589751465</v>
      </c>
      <c r="K14" s="122">
        <v>5661819334</v>
      </c>
      <c r="L14" s="122">
        <v>5733887203</v>
      </c>
      <c r="M14" s="122">
        <v>54095817925</v>
      </c>
    </row>
    <row r="15" spans="1:19" ht="15">
      <c r="A15" s="206"/>
      <c r="B15" s="51" t="s">
        <v>121</v>
      </c>
      <c r="C15" s="123">
        <v>210078523</v>
      </c>
      <c r="D15" s="123">
        <v>212978523</v>
      </c>
      <c r="E15" s="123">
        <v>215878523</v>
      </c>
      <c r="F15" s="123">
        <v>218778523</v>
      </c>
      <c r="G15" s="123">
        <v>221678523</v>
      </c>
      <c r="H15" s="123">
        <v>224578523</v>
      </c>
      <c r="I15" s="123">
        <v>227478523</v>
      </c>
      <c r="J15" s="123">
        <v>230378523</v>
      </c>
      <c r="K15" s="123">
        <v>233278523</v>
      </c>
      <c r="L15" s="123">
        <v>236178523</v>
      </c>
      <c r="M15" s="122">
        <v>2231285230</v>
      </c>
    </row>
    <row r="16" spans="1:19" ht="15">
      <c r="A16" s="207"/>
      <c r="B16" s="51" t="s">
        <v>122</v>
      </c>
      <c r="C16" s="123">
        <v>217278523</v>
      </c>
      <c r="D16" s="123">
        <v>220278523</v>
      </c>
      <c r="E16" s="123">
        <v>223278523</v>
      </c>
      <c r="F16" s="123">
        <v>226278523</v>
      </c>
      <c r="G16" s="123">
        <v>229278523</v>
      </c>
      <c r="H16" s="123">
        <v>232278523</v>
      </c>
      <c r="I16" s="123">
        <v>235278523</v>
      </c>
      <c r="J16" s="123">
        <v>238278523</v>
      </c>
      <c r="K16" s="123">
        <v>241278523</v>
      </c>
      <c r="L16" s="123">
        <v>244278523</v>
      </c>
      <c r="M16" s="122">
        <v>2307785230</v>
      </c>
    </row>
    <row r="17" spans="1:13" ht="15">
      <c r="A17" s="207"/>
      <c r="B17" s="51" t="s">
        <v>123</v>
      </c>
      <c r="C17" s="123">
        <v>224478523</v>
      </c>
      <c r="D17" s="123">
        <v>227578523</v>
      </c>
      <c r="E17" s="123">
        <v>230678523</v>
      </c>
      <c r="F17" s="123">
        <v>233778523</v>
      </c>
      <c r="G17" s="123">
        <v>236878523</v>
      </c>
      <c r="H17" s="123">
        <v>239978523</v>
      </c>
      <c r="I17" s="123">
        <v>243078523</v>
      </c>
      <c r="J17" s="123">
        <v>246178523</v>
      </c>
      <c r="K17" s="123">
        <v>249278523</v>
      </c>
      <c r="L17" s="123">
        <v>252378523</v>
      </c>
      <c r="M17" s="122">
        <v>2384285230</v>
      </c>
    </row>
    <row r="18" spans="1:13" ht="15">
      <c r="A18" s="207"/>
      <c r="B18" s="51" t="s">
        <v>124</v>
      </c>
      <c r="C18" s="123">
        <v>231678523</v>
      </c>
      <c r="D18" s="123">
        <v>234878523</v>
      </c>
      <c r="E18" s="123">
        <v>238078523</v>
      </c>
      <c r="F18" s="123">
        <v>241278523</v>
      </c>
      <c r="G18" s="123">
        <v>244478523</v>
      </c>
      <c r="H18" s="123">
        <v>247678523</v>
      </c>
      <c r="I18" s="123">
        <v>250878523</v>
      </c>
      <c r="J18" s="123">
        <v>254078523</v>
      </c>
      <c r="K18" s="123">
        <v>257278523</v>
      </c>
      <c r="L18" s="123">
        <v>260478523</v>
      </c>
      <c r="M18" s="122">
        <v>2460785230</v>
      </c>
    </row>
    <row r="19" spans="1:13" ht="30">
      <c r="A19" s="207"/>
      <c r="B19" s="51" t="s">
        <v>125</v>
      </c>
      <c r="C19" s="123">
        <v>238878523</v>
      </c>
      <c r="D19" s="123">
        <v>242178523</v>
      </c>
      <c r="E19" s="123">
        <v>245478523</v>
      </c>
      <c r="F19" s="123">
        <v>248778523</v>
      </c>
      <c r="G19" s="123">
        <v>252078523</v>
      </c>
      <c r="H19" s="123">
        <v>255378523</v>
      </c>
      <c r="I19" s="123">
        <v>258678523</v>
      </c>
      <c r="J19" s="123">
        <v>261978523</v>
      </c>
      <c r="K19" s="123">
        <v>265278523</v>
      </c>
      <c r="L19" s="123">
        <v>268578523</v>
      </c>
      <c r="M19" s="122">
        <v>2537285230</v>
      </c>
    </row>
    <row r="20" spans="1:13" ht="30">
      <c r="A20" s="207"/>
      <c r="B20" s="51" t="s">
        <v>126</v>
      </c>
      <c r="C20" s="123">
        <v>246078523</v>
      </c>
      <c r="D20" s="123">
        <v>249478523</v>
      </c>
      <c r="E20" s="123">
        <v>252878523</v>
      </c>
      <c r="F20" s="123">
        <v>256278523</v>
      </c>
      <c r="G20" s="123">
        <v>259678523</v>
      </c>
      <c r="H20" s="123">
        <v>263078523</v>
      </c>
      <c r="I20" s="123">
        <v>266478523</v>
      </c>
      <c r="J20" s="123">
        <v>269878523</v>
      </c>
      <c r="K20" s="123">
        <v>273278523</v>
      </c>
      <c r="L20" s="123">
        <v>276678523</v>
      </c>
      <c r="M20" s="122">
        <v>2613785230</v>
      </c>
    </row>
    <row r="21" spans="1:13" ht="15">
      <c r="A21" s="207"/>
      <c r="B21" s="51" t="s">
        <v>127</v>
      </c>
      <c r="C21" s="123">
        <v>253278523</v>
      </c>
      <c r="D21" s="123">
        <v>256778523</v>
      </c>
      <c r="E21" s="123">
        <v>260278523</v>
      </c>
      <c r="F21" s="123">
        <v>263778523</v>
      </c>
      <c r="G21" s="123">
        <v>267278523</v>
      </c>
      <c r="H21" s="123">
        <v>270778523</v>
      </c>
      <c r="I21" s="123">
        <v>274278523</v>
      </c>
      <c r="J21" s="123">
        <v>277778523</v>
      </c>
      <c r="K21" s="123">
        <v>281278523</v>
      </c>
      <c r="L21" s="123">
        <v>284778523</v>
      </c>
      <c r="M21" s="122">
        <v>2690285230</v>
      </c>
    </row>
    <row r="22" spans="1:13" ht="15">
      <c r="A22" s="207"/>
      <c r="B22" s="51" t="s">
        <v>128</v>
      </c>
      <c r="C22" s="123">
        <v>260478523</v>
      </c>
      <c r="D22" s="123">
        <v>264078523</v>
      </c>
      <c r="E22" s="123">
        <v>267678523</v>
      </c>
      <c r="F22" s="123">
        <v>271278523</v>
      </c>
      <c r="G22" s="123">
        <v>274878523</v>
      </c>
      <c r="H22" s="123">
        <v>278478523</v>
      </c>
      <c r="I22" s="123">
        <v>282078523</v>
      </c>
      <c r="J22" s="123">
        <v>285678523</v>
      </c>
      <c r="K22" s="123">
        <v>289278523</v>
      </c>
      <c r="L22" s="123">
        <v>292878523</v>
      </c>
      <c r="M22" s="122">
        <v>2766785230</v>
      </c>
    </row>
    <row r="23" spans="1:13" ht="15">
      <c r="A23" s="207"/>
      <c r="B23" s="51" t="s">
        <v>129</v>
      </c>
      <c r="C23" s="123">
        <v>267678523</v>
      </c>
      <c r="D23" s="123">
        <v>271378523</v>
      </c>
      <c r="E23" s="123">
        <v>275078523</v>
      </c>
      <c r="F23" s="123">
        <v>278778523</v>
      </c>
      <c r="G23" s="123">
        <v>282478523</v>
      </c>
      <c r="H23" s="123">
        <v>286178523</v>
      </c>
      <c r="I23" s="123">
        <v>289878523</v>
      </c>
      <c r="J23" s="123">
        <v>293578523</v>
      </c>
      <c r="K23" s="123">
        <v>297278523</v>
      </c>
      <c r="L23" s="123">
        <v>300978523</v>
      </c>
      <c r="M23" s="122">
        <v>2843285230</v>
      </c>
    </row>
    <row r="24" spans="1:13" ht="15">
      <c r="A24" s="208"/>
      <c r="B24" s="51" t="s">
        <v>130</v>
      </c>
      <c r="C24" s="122">
        <v>2935369675</v>
      </c>
      <c r="D24" s="122">
        <v>2977737544</v>
      </c>
      <c r="E24" s="122">
        <v>3020105413</v>
      </c>
      <c r="F24" s="122">
        <v>3062473282</v>
      </c>
      <c r="G24" s="122">
        <v>3104841151</v>
      </c>
      <c r="H24" s="122">
        <v>3147209020</v>
      </c>
      <c r="I24" s="122">
        <v>3189576889</v>
      </c>
      <c r="J24" s="122">
        <v>3231944758</v>
      </c>
      <c r="K24" s="122">
        <v>3274312627</v>
      </c>
      <c r="L24" s="122">
        <v>3316680496</v>
      </c>
      <c r="M24" s="122">
        <v>31260250855</v>
      </c>
    </row>
    <row r="25" spans="1:13" hidden="1">
      <c r="A25" s="38" t="s">
        <v>348</v>
      </c>
      <c r="B25" s="38" t="s">
        <v>329</v>
      </c>
      <c r="C25" s="38" t="s">
        <v>330</v>
      </c>
      <c r="D25" s="38" t="s">
        <v>331</v>
      </c>
      <c r="E25" s="38" t="s">
        <v>332</v>
      </c>
      <c r="F25" s="38" t="s">
        <v>333</v>
      </c>
      <c r="G25" s="38" t="s">
        <v>334</v>
      </c>
      <c r="H25" s="38" t="s">
        <v>335</v>
      </c>
      <c r="I25" s="38" t="s">
        <v>336</v>
      </c>
      <c r="J25" s="38" t="s">
        <v>337</v>
      </c>
      <c r="K25" s="38" t="s">
        <v>338</v>
      </c>
      <c r="L25" s="38" t="s">
        <v>339</v>
      </c>
      <c r="M25" s="38" t="s">
        <v>340</v>
      </c>
    </row>
    <row r="26" spans="1:13" ht="15" customHeight="1">
      <c r="A26" s="153">
        <v>1</v>
      </c>
      <c r="B26" s="147" t="s">
        <v>804</v>
      </c>
      <c r="C26" s="144">
        <v>260478523</v>
      </c>
      <c r="D26" s="144">
        <v>264078523</v>
      </c>
      <c r="E26" s="144">
        <v>267678523</v>
      </c>
      <c r="F26" s="144">
        <v>271278523</v>
      </c>
      <c r="G26" s="144">
        <v>274878523</v>
      </c>
      <c r="H26" s="144">
        <v>278478523</v>
      </c>
      <c r="I26" s="144">
        <v>282078523</v>
      </c>
      <c r="J26" s="144">
        <v>285678523</v>
      </c>
      <c r="K26" s="144">
        <v>289278523</v>
      </c>
      <c r="L26" s="144">
        <v>292878523</v>
      </c>
      <c r="M26" s="145">
        <v>2766785230</v>
      </c>
    </row>
    <row r="27" spans="1:13" ht="15" customHeight="1">
      <c r="A27" s="153">
        <v>2</v>
      </c>
      <c r="B27" s="147" t="s">
        <v>326</v>
      </c>
      <c r="C27" s="144">
        <v>267678523</v>
      </c>
      <c r="D27" s="144">
        <v>271378523</v>
      </c>
      <c r="E27" s="144">
        <v>275078523</v>
      </c>
      <c r="F27" s="144">
        <v>278778523</v>
      </c>
      <c r="G27" s="144">
        <v>282478523</v>
      </c>
      <c r="H27" s="144">
        <v>286178523</v>
      </c>
      <c r="I27" s="144">
        <v>289878523</v>
      </c>
      <c r="J27" s="144">
        <v>293578523</v>
      </c>
      <c r="K27" s="144">
        <v>297278523</v>
      </c>
      <c r="L27" s="144">
        <v>300978523</v>
      </c>
      <c r="M27" s="145">
        <v>2843285230</v>
      </c>
    </row>
    <row r="28" spans="1:13" ht="15" customHeight="1">
      <c r="A28" s="153">
        <v>3</v>
      </c>
      <c r="B28" s="147" t="s">
        <v>805</v>
      </c>
      <c r="C28" s="144">
        <v>274878523</v>
      </c>
      <c r="D28" s="144">
        <v>278678523</v>
      </c>
      <c r="E28" s="144">
        <v>282478523</v>
      </c>
      <c r="F28" s="144">
        <v>286278523</v>
      </c>
      <c r="G28" s="144">
        <v>290078523</v>
      </c>
      <c r="H28" s="144">
        <v>293878523</v>
      </c>
      <c r="I28" s="144">
        <v>297678523</v>
      </c>
      <c r="J28" s="144">
        <v>301478523</v>
      </c>
      <c r="K28" s="144">
        <v>305278523</v>
      </c>
      <c r="L28" s="144">
        <v>309078523</v>
      </c>
      <c r="M28" s="145">
        <v>2919785230</v>
      </c>
    </row>
    <row r="29" spans="1:13" ht="15" customHeight="1">
      <c r="A29" s="153">
        <v>4</v>
      </c>
      <c r="B29" s="147" t="s">
        <v>806</v>
      </c>
      <c r="C29" s="144">
        <v>282078523</v>
      </c>
      <c r="D29" s="144">
        <v>285978523</v>
      </c>
      <c r="E29" s="144">
        <v>289878523</v>
      </c>
      <c r="F29" s="144">
        <v>293778523</v>
      </c>
      <c r="G29" s="144">
        <v>297678523</v>
      </c>
      <c r="H29" s="144">
        <v>301578523</v>
      </c>
      <c r="I29" s="144">
        <v>305478523</v>
      </c>
      <c r="J29" s="144">
        <v>309378523</v>
      </c>
      <c r="K29" s="144">
        <v>313278523</v>
      </c>
      <c r="L29" s="144">
        <v>317178523</v>
      </c>
      <c r="M29" s="145">
        <v>2996285230</v>
      </c>
    </row>
    <row r="30" spans="1:13" ht="15" customHeight="1">
      <c r="A30" s="153">
        <v>5</v>
      </c>
      <c r="B30" s="147" t="s">
        <v>807</v>
      </c>
      <c r="C30" s="144">
        <v>289278523</v>
      </c>
      <c r="D30" s="144">
        <v>293278523</v>
      </c>
      <c r="E30" s="144">
        <v>297278523</v>
      </c>
      <c r="F30" s="144">
        <v>301278523</v>
      </c>
      <c r="G30" s="144">
        <v>305278523</v>
      </c>
      <c r="H30" s="144">
        <v>309278523</v>
      </c>
      <c r="I30" s="144">
        <v>313278523</v>
      </c>
      <c r="J30" s="144">
        <v>317278523</v>
      </c>
      <c r="K30" s="144">
        <v>321278523</v>
      </c>
      <c r="L30" s="144">
        <v>325278523</v>
      </c>
      <c r="M30" s="145">
        <v>3072785230</v>
      </c>
    </row>
    <row r="31" spans="1:13" ht="15" customHeight="1">
      <c r="A31" s="153">
        <v>6</v>
      </c>
      <c r="B31" s="147" t="s">
        <v>808</v>
      </c>
      <c r="C31" s="144">
        <v>296478523</v>
      </c>
      <c r="D31" s="144">
        <v>300578523</v>
      </c>
      <c r="E31" s="144">
        <v>304678523</v>
      </c>
      <c r="F31" s="144">
        <v>308778523</v>
      </c>
      <c r="G31" s="144">
        <v>312878523</v>
      </c>
      <c r="H31" s="144">
        <v>316978523</v>
      </c>
      <c r="I31" s="144">
        <v>321078523</v>
      </c>
      <c r="J31" s="144">
        <v>325178523</v>
      </c>
      <c r="K31" s="144">
        <v>329278523</v>
      </c>
      <c r="L31" s="144">
        <v>333378523</v>
      </c>
      <c r="M31" s="145">
        <v>3149285230</v>
      </c>
    </row>
    <row r="32" spans="1:13" ht="15" customHeight="1">
      <c r="A32" s="153">
        <v>7</v>
      </c>
      <c r="B32" s="147" t="s">
        <v>809</v>
      </c>
      <c r="C32" s="144">
        <v>303678523</v>
      </c>
      <c r="D32" s="144">
        <v>307878523</v>
      </c>
      <c r="E32" s="144">
        <v>312078523</v>
      </c>
      <c r="F32" s="144">
        <v>316278523</v>
      </c>
      <c r="G32" s="144">
        <v>320478523</v>
      </c>
      <c r="H32" s="144">
        <v>324678523</v>
      </c>
      <c r="I32" s="144">
        <v>328878523</v>
      </c>
      <c r="J32" s="144">
        <v>333078523</v>
      </c>
      <c r="K32" s="144">
        <v>337278523</v>
      </c>
      <c r="L32" s="144">
        <v>341478523</v>
      </c>
      <c r="M32" s="145">
        <v>3225785230</v>
      </c>
    </row>
    <row r="33" spans="1:13" ht="15" customHeight="1">
      <c r="A33" s="153">
        <v>8</v>
      </c>
      <c r="B33" s="147" t="s">
        <v>810</v>
      </c>
      <c r="C33" s="144">
        <v>310878523</v>
      </c>
      <c r="D33" s="144">
        <v>315178523</v>
      </c>
      <c r="E33" s="144">
        <v>319478523</v>
      </c>
      <c r="F33" s="144">
        <v>323778523</v>
      </c>
      <c r="G33" s="144">
        <v>328078523</v>
      </c>
      <c r="H33" s="144">
        <v>332378523</v>
      </c>
      <c r="I33" s="144">
        <v>336678523</v>
      </c>
      <c r="J33" s="144">
        <v>340978523</v>
      </c>
      <c r="K33" s="144">
        <v>345278523</v>
      </c>
      <c r="L33" s="144">
        <v>349578523</v>
      </c>
      <c r="M33" s="145">
        <v>3302285230</v>
      </c>
    </row>
    <row r="34" spans="1:13" ht="15" customHeight="1">
      <c r="A34" s="153">
        <v>9</v>
      </c>
      <c r="B34" s="147" t="s">
        <v>811</v>
      </c>
      <c r="C34" s="144">
        <v>318078523</v>
      </c>
      <c r="D34" s="144">
        <v>322478523</v>
      </c>
      <c r="E34" s="144">
        <v>326878523</v>
      </c>
      <c r="F34" s="144">
        <v>331278523</v>
      </c>
      <c r="G34" s="144">
        <v>335678523</v>
      </c>
      <c r="H34" s="144">
        <v>340078523</v>
      </c>
      <c r="I34" s="144">
        <v>344478523</v>
      </c>
      <c r="J34" s="144">
        <v>348878523</v>
      </c>
      <c r="K34" s="144">
        <v>353278523</v>
      </c>
      <c r="L34" s="144">
        <v>357678523</v>
      </c>
      <c r="M34" s="145">
        <v>3378785230</v>
      </c>
    </row>
    <row r="35" spans="1:13" ht="15" customHeight="1">
      <c r="A35" s="153">
        <v>10</v>
      </c>
      <c r="B35" s="147" t="s">
        <v>812</v>
      </c>
      <c r="C35" s="144">
        <v>6584445</v>
      </c>
      <c r="D35" s="144">
        <v>8452314</v>
      </c>
      <c r="E35" s="144">
        <v>10320183</v>
      </c>
      <c r="F35" s="144">
        <v>12188052</v>
      </c>
      <c r="G35" s="144">
        <v>14055921</v>
      </c>
      <c r="H35" s="144">
        <v>15923790</v>
      </c>
      <c r="I35" s="144">
        <v>17791659</v>
      </c>
      <c r="J35" s="144">
        <v>19659528</v>
      </c>
      <c r="K35" s="144">
        <v>21527397</v>
      </c>
      <c r="L35" s="144">
        <v>23395266</v>
      </c>
      <c r="M35" s="145">
        <v>149898555</v>
      </c>
    </row>
    <row r="36" spans="1:13" ht="15" customHeight="1">
      <c r="A36" s="153">
        <v>11</v>
      </c>
      <c r="B36" s="147" t="s">
        <v>813</v>
      </c>
      <c r="C36" s="144">
        <v>325278523</v>
      </c>
      <c r="D36" s="144">
        <v>329778523</v>
      </c>
      <c r="E36" s="144">
        <v>334278523</v>
      </c>
      <c r="F36" s="144">
        <v>338778523</v>
      </c>
      <c r="G36" s="144">
        <v>343278523</v>
      </c>
      <c r="H36" s="144">
        <v>347778523</v>
      </c>
      <c r="I36" s="144">
        <v>352278523</v>
      </c>
      <c r="J36" s="144">
        <v>356778523</v>
      </c>
      <c r="K36" s="144">
        <v>361278523</v>
      </c>
      <c r="L36" s="144">
        <v>365778523</v>
      </c>
      <c r="M36" s="145">
        <v>3455285230</v>
      </c>
    </row>
  </sheetData>
  <sheetProtection selectLockedCells="1" selectUnlockedCells="1"/>
  <mergeCells count="12">
    <mergeCell ref="A1:M1"/>
    <mergeCell ref="A3:E3"/>
    <mergeCell ref="A6:B6"/>
    <mergeCell ref="C6:E6"/>
    <mergeCell ref="A4:B4"/>
    <mergeCell ref="C4:E4"/>
    <mergeCell ref="A15:A24"/>
    <mergeCell ref="A7:B7"/>
    <mergeCell ref="C7:E7"/>
    <mergeCell ref="A8:E8"/>
    <mergeCell ref="A10:M10"/>
    <mergeCell ref="A11:M11"/>
  </mergeCells>
  <dataValidations count="1">
    <dataValidation allowBlank="1" showInputMessage="1" showErrorMessage="1" errorTitle="Input Error" error="Please enter a numeric value between 0 and 99999999999999999" sqref="D8:E23 B5:B24 D24:L24 F1:L23 C5:C24 A1:A24 D5:E5 B1:B3 D1:E3 C1:C3 M1:M24 S1"/>
  </dataValidations>
  <pageMargins left="0.15748031496062992" right="0.15748031496062992" top="0.19685039370078741" bottom="0.19685039370078741" header="0.51181102362204722" footer="0.51181102362204722"/>
  <pageSetup paperSize="9" scale="55"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'{DropdownListDefinition}'!$D$11:$D$175</xm:f>
          </x14:formula1>
          <xm:sqref>C4:E4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USD</v>
      </c>
    </row>
    <row r="2" spans="1:19" ht="15" customHeight="1">
      <c r="A2" s="4" t="s">
        <v>9</v>
      </c>
      <c r="B2" s="4" t="s">
        <v>9</v>
      </c>
      <c r="C2" s="4"/>
      <c r="D2" s="4"/>
      <c r="E2" s="4"/>
      <c r="F2" s="4" t="s">
        <v>6</v>
      </c>
      <c r="G2" s="4" t="s">
        <v>7</v>
      </c>
      <c r="H2" s="15"/>
      <c r="I2" s="15"/>
      <c r="J2" s="15"/>
      <c r="K2" s="15"/>
      <c r="L2" s="15"/>
      <c r="M2" s="15"/>
    </row>
    <row r="3" spans="1:19" ht="17.25" customHeight="1">
      <c r="A3" s="211" t="s">
        <v>105</v>
      </c>
      <c r="B3" s="212"/>
      <c r="C3" s="212"/>
      <c r="D3" s="212"/>
      <c r="E3" s="213"/>
      <c r="F3" s="16"/>
      <c r="G3" s="17"/>
      <c r="H3" s="15"/>
      <c r="I3" s="15"/>
      <c r="J3" s="15"/>
      <c r="K3" s="15"/>
      <c r="L3" s="15"/>
      <c r="M3" s="15"/>
    </row>
    <row r="4" spans="1:19" ht="17.25" customHeight="1">
      <c r="A4" s="220" t="s">
        <v>400</v>
      </c>
      <c r="B4" s="221"/>
      <c r="C4" s="222" t="s">
        <v>398</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11" t="s">
        <v>328</v>
      </c>
      <c r="B8" s="212"/>
      <c r="C8" s="212"/>
      <c r="D8" s="212"/>
      <c r="E8" s="213"/>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7.5" customHeight="1">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21" customHeight="1">
      <c r="A13" s="73"/>
      <c r="B13" s="18"/>
      <c r="C13" s="18">
        <v>1</v>
      </c>
      <c r="D13" s="18">
        <v>2</v>
      </c>
      <c r="E13" s="18">
        <v>3</v>
      </c>
      <c r="F13" s="18">
        <v>4</v>
      </c>
      <c r="G13" s="18">
        <v>5</v>
      </c>
      <c r="H13" s="18">
        <v>6</v>
      </c>
      <c r="I13" s="18">
        <v>7</v>
      </c>
      <c r="J13" s="18">
        <v>8</v>
      </c>
      <c r="K13" s="18">
        <v>9</v>
      </c>
      <c r="L13" s="18">
        <v>10</v>
      </c>
      <c r="M13" s="18">
        <v>11</v>
      </c>
    </row>
    <row r="14" spans="1:19" ht="15" customHeight="1">
      <c r="A14" s="148">
        <v>1</v>
      </c>
      <c r="B14" s="50" t="s">
        <v>120</v>
      </c>
      <c r="C14" s="122">
        <v>258552759</v>
      </c>
      <c r="D14" s="122">
        <v>275484852</v>
      </c>
      <c r="E14" s="122">
        <v>292416945</v>
      </c>
      <c r="F14" s="122">
        <v>309349038</v>
      </c>
      <c r="G14" s="122">
        <v>326281131</v>
      </c>
      <c r="H14" s="122">
        <v>343213224</v>
      </c>
      <c r="I14" s="122">
        <v>360145317</v>
      </c>
      <c r="J14" s="122">
        <v>377077410</v>
      </c>
      <c r="K14" s="122">
        <v>394009503</v>
      </c>
      <c r="L14" s="122">
        <v>410941596</v>
      </c>
      <c r="M14" s="122">
        <v>3347471775</v>
      </c>
    </row>
    <row r="15" spans="1:19" ht="15" customHeight="1">
      <c r="A15" s="206"/>
      <c r="B15" s="51" t="s">
        <v>121</v>
      </c>
      <c r="C15" s="123">
        <v>2779689</v>
      </c>
      <c r="D15" s="123">
        <v>4351106</v>
      </c>
      <c r="E15" s="123">
        <v>5922523</v>
      </c>
      <c r="F15" s="123">
        <v>7493940</v>
      </c>
      <c r="G15" s="123">
        <v>9065357</v>
      </c>
      <c r="H15" s="123">
        <v>10636774</v>
      </c>
      <c r="I15" s="123">
        <v>12208191</v>
      </c>
      <c r="J15" s="123">
        <v>13779608</v>
      </c>
      <c r="K15" s="123">
        <v>15351025</v>
      </c>
      <c r="L15" s="123">
        <v>16922442</v>
      </c>
      <c r="M15" s="122">
        <v>98510655</v>
      </c>
    </row>
    <row r="16" spans="1:19" ht="15" customHeight="1">
      <c r="A16" s="207"/>
      <c r="B16" s="51" t="s">
        <v>122</v>
      </c>
      <c r="C16" s="123">
        <v>3310914</v>
      </c>
      <c r="D16" s="123">
        <v>5195236</v>
      </c>
      <c r="E16" s="123">
        <v>7079558</v>
      </c>
      <c r="F16" s="123">
        <v>8963880</v>
      </c>
      <c r="G16" s="123">
        <v>10848202</v>
      </c>
      <c r="H16" s="123">
        <v>12732524</v>
      </c>
      <c r="I16" s="123">
        <v>14616846</v>
      </c>
      <c r="J16" s="123">
        <v>16501168</v>
      </c>
      <c r="K16" s="123">
        <v>18385490</v>
      </c>
      <c r="L16" s="123">
        <v>20269812</v>
      </c>
      <c r="M16" s="122">
        <v>117903630</v>
      </c>
    </row>
    <row r="17" spans="1:13" ht="15" customHeight="1">
      <c r="A17" s="207"/>
      <c r="B17" s="51" t="s">
        <v>123</v>
      </c>
      <c r="C17" s="123">
        <v>3842139</v>
      </c>
      <c r="D17" s="123">
        <v>6039366</v>
      </c>
      <c r="E17" s="123">
        <v>8236593</v>
      </c>
      <c r="F17" s="123">
        <v>10433820</v>
      </c>
      <c r="G17" s="123">
        <v>12631047</v>
      </c>
      <c r="H17" s="123">
        <v>14828274</v>
      </c>
      <c r="I17" s="123">
        <v>17025501</v>
      </c>
      <c r="J17" s="123">
        <v>19222728</v>
      </c>
      <c r="K17" s="123">
        <v>21419955</v>
      </c>
      <c r="L17" s="123">
        <v>23617182</v>
      </c>
      <c r="M17" s="122">
        <v>137296605</v>
      </c>
    </row>
    <row r="18" spans="1:13" ht="15" customHeight="1">
      <c r="A18" s="207"/>
      <c r="B18" s="51" t="s">
        <v>124</v>
      </c>
      <c r="C18" s="123">
        <v>4373364</v>
      </c>
      <c r="D18" s="123">
        <v>6883496</v>
      </c>
      <c r="E18" s="123">
        <v>9393628</v>
      </c>
      <c r="F18" s="123">
        <v>11903760</v>
      </c>
      <c r="G18" s="123">
        <v>14413892</v>
      </c>
      <c r="H18" s="123">
        <v>16924024</v>
      </c>
      <c r="I18" s="123">
        <v>19434156</v>
      </c>
      <c r="J18" s="123">
        <v>21944288</v>
      </c>
      <c r="K18" s="123">
        <v>24454420</v>
      </c>
      <c r="L18" s="123">
        <v>26964552</v>
      </c>
      <c r="M18" s="122">
        <v>156689580</v>
      </c>
    </row>
    <row r="19" spans="1:13" ht="30" customHeight="1">
      <c r="A19" s="207"/>
      <c r="B19" s="51" t="s">
        <v>125</v>
      </c>
      <c r="C19" s="123">
        <v>145689</v>
      </c>
      <c r="D19" s="123">
        <v>145689</v>
      </c>
      <c r="E19" s="123">
        <v>145689</v>
      </c>
      <c r="F19" s="123">
        <v>145689</v>
      </c>
      <c r="G19" s="123">
        <v>145689</v>
      </c>
      <c r="H19" s="123">
        <v>145689</v>
      </c>
      <c r="I19" s="123">
        <v>145689</v>
      </c>
      <c r="J19" s="123">
        <v>145689</v>
      </c>
      <c r="K19" s="123">
        <v>145689</v>
      </c>
      <c r="L19" s="123">
        <v>145689</v>
      </c>
      <c r="M19" s="122">
        <v>1456890</v>
      </c>
    </row>
    <row r="20" spans="1:13" ht="30" customHeight="1">
      <c r="A20" s="207"/>
      <c r="B20" s="51" t="s">
        <v>126</v>
      </c>
      <c r="C20" s="123">
        <v>150012</v>
      </c>
      <c r="D20" s="123">
        <v>150012</v>
      </c>
      <c r="E20" s="123">
        <v>150012</v>
      </c>
      <c r="F20" s="123">
        <v>150012</v>
      </c>
      <c r="G20" s="123">
        <v>150012</v>
      </c>
      <c r="H20" s="123">
        <v>150012</v>
      </c>
      <c r="I20" s="123">
        <v>150012</v>
      </c>
      <c r="J20" s="123">
        <v>150012</v>
      </c>
      <c r="K20" s="123">
        <v>150012</v>
      </c>
      <c r="L20" s="123">
        <v>150012</v>
      </c>
      <c r="M20" s="122">
        <v>1500120</v>
      </c>
    </row>
    <row r="21" spans="1:13" ht="15" customHeight="1">
      <c r="A21" s="207"/>
      <c r="B21" s="51" t="s">
        <v>127</v>
      </c>
      <c r="C21" s="123">
        <v>154335</v>
      </c>
      <c r="D21" s="123">
        <v>154335</v>
      </c>
      <c r="E21" s="123">
        <v>154335</v>
      </c>
      <c r="F21" s="123">
        <v>154335</v>
      </c>
      <c r="G21" s="123">
        <v>154335</v>
      </c>
      <c r="H21" s="123">
        <v>154335</v>
      </c>
      <c r="I21" s="123">
        <v>154335</v>
      </c>
      <c r="J21" s="123">
        <v>154335</v>
      </c>
      <c r="K21" s="123">
        <v>154335</v>
      </c>
      <c r="L21" s="123">
        <v>154335</v>
      </c>
      <c r="M21" s="122">
        <v>1543350</v>
      </c>
    </row>
    <row r="22" spans="1:13" ht="15" customHeight="1">
      <c r="A22" s="207"/>
      <c r="B22" s="51" t="s">
        <v>128</v>
      </c>
      <c r="C22" s="123">
        <v>158658</v>
      </c>
      <c r="D22" s="123">
        <v>158658</v>
      </c>
      <c r="E22" s="123">
        <v>158658</v>
      </c>
      <c r="F22" s="123">
        <v>158658</v>
      </c>
      <c r="G22" s="123">
        <v>158658</v>
      </c>
      <c r="H22" s="123">
        <v>158658</v>
      </c>
      <c r="I22" s="123">
        <v>158658</v>
      </c>
      <c r="J22" s="123">
        <v>158658</v>
      </c>
      <c r="K22" s="123">
        <v>158658</v>
      </c>
      <c r="L22" s="123">
        <v>158658</v>
      </c>
      <c r="M22" s="122">
        <v>1586580</v>
      </c>
    </row>
    <row r="23" spans="1:13" ht="15" customHeight="1">
      <c r="A23" s="207"/>
      <c r="B23" s="51" t="s">
        <v>129</v>
      </c>
      <c r="C23" s="123">
        <v>162981</v>
      </c>
      <c r="D23" s="123">
        <v>162981</v>
      </c>
      <c r="E23" s="123">
        <v>162981</v>
      </c>
      <c r="F23" s="123">
        <v>162981</v>
      </c>
      <c r="G23" s="123">
        <v>162981</v>
      </c>
      <c r="H23" s="123">
        <v>162981</v>
      </c>
      <c r="I23" s="123">
        <v>162981</v>
      </c>
      <c r="J23" s="123">
        <v>162981</v>
      </c>
      <c r="K23" s="123">
        <v>162981</v>
      </c>
      <c r="L23" s="123">
        <v>162981</v>
      </c>
      <c r="M23" s="122">
        <v>1629810</v>
      </c>
    </row>
    <row r="24" spans="1:13" ht="15" customHeight="1">
      <c r="A24" s="208"/>
      <c r="B24" s="51" t="s">
        <v>130</v>
      </c>
      <c r="C24" s="122">
        <v>243474978</v>
      </c>
      <c r="D24" s="122">
        <v>252243973</v>
      </c>
      <c r="E24" s="122">
        <v>261012968</v>
      </c>
      <c r="F24" s="122">
        <v>269781963</v>
      </c>
      <c r="G24" s="122">
        <v>278550958</v>
      </c>
      <c r="H24" s="122">
        <v>287319953</v>
      </c>
      <c r="I24" s="122">
        <v>296088948</v>
      </c>
      <c r="J24" s="122">
        <v>304857943</v>
      </c>
      <c r="K24" s="122">
        <v>313626938</v>
      </c>
      <c r="L24" s="122">
        <v>322395933</v>
      </c>
      <c r="M24" s="122">
        <v>2829354555</v>
      </c>
    </row>
    <row r="25" spans="1:13" ht="12.75" hidden="1" customHeight="1">
      <c r="A25" s="38" t="s">
        <v>348</v>
      </c>
      <c r="B25" s="38" t="s">
        <v>329</v>
      </c>
      <c r="C25" s="38" t="s">
        <v>330</v>
      </c>
      <c r="D25" s="38" t="s">
        <v>331</v>
      </c>
      <c r="E25" s="38" t="s">
        <v>332</v>
      </c>
      <c r="F25" s="38" t="s">
        <v>333</v>
      </c>
      <c r="G25" s="38" t="s">
        <v>334</v>
      </c>
      <c r="H25" s="38" t="s">
        <v>335</v>
      </c>
      <c r="I25" s="38" t="s">
        <v>336</v>
      </c>
      <c r="J25" s="38" t="s">
        <v>337</v>
      </c>
      <c r="K25" s="38" t="s">
        <v>338</v>
      </c>
      <c r="L25" s="38" t="s">
        <v>339</v>
      </c>
      <c r="M25" s="38" t="s">
        <v>340</v>
      </c>
    </row>
    <row r="26" spans="1:13" ht="15" customHeight="1">
      <c r="A26" s="153">
        <v>1</v>
      </c>
      <c r="B26" s="147" t="s">
        <v>837</v>
      </c>
      <c r="C26" s="144">
        <v>25278523</v>
      </c>
      <c r="D26" s="144">
        <v>26078523</v>
      </c>
      <c r="E26" s="144">
        <v>26878523</v>
      </c>
      <c r="F26" s="144">
        <v>27678523</v>
      </c>
      <c r="G26" s="144">
        <v>28478523</v>
      </c>
      <c r="H26" s="144">
        <v>29278523</v>
      </c>
      <c r="I26" s="144">
        <v>30078523</v>
      </c>
      <c r="J26" s="144">
        <v>30878523</v>
      </c>
      <c r="K26" s="144">
        <v>31678523</v>
      </c>
      <c r="L26" s="144">
        <v>32478523</v>
      </c>
      <c r="M26" s="145">
        <v>288785230</v>
      </c>
    </row>
    <row r="27" spans="1:13" ht="15" customHeight="1">
      <c r="A27" s="153">
        <v>2</v>
      </c>
      <c r="B27" s="147" t="s">
        <v>838</v>
      </c>
      <c r="C27" s="144">
        <v>22278523</v>
      </c>
      <c r="D27" s="144">
        <v>22978523</v>
      </c>
      <c r="E27" s="144">
        <v>23678523</v>
      </c>
      <c r="F27" s="144">
        <v>24378523</v>
      </c>
      <c r="G27" s="144">
        <v>25078523</v>
      </c>
      <c r="H27" s="144">
        <v>25778523</v>
      </c>
      <c r="I27" s="144">
        <v>26478523</v>
      </c>
      <c r="J27" s="144">
        <v>27178523</v>
      </c>
      <c r="K27" s="144">
        <v>27878523</v>
      </c>
      <c r="L27" s="144">
        <v>28578523</v>
      </c>
      <c r="M27" s="145">
        <v>254285230</v>
      </c>
    </row>
    <row r="28" spans="1:13" ht="15" customHeight="1">
      <c r="A28" s="153">
        <v>3</v>
      </c>
      <c r="B28" s="147" t="s">
        <v>796</v>
      </c>
      <c r="C28" s="144">
        <v>28278523</v>
      </c>
      <c r="D28" s="144">
        <v>29178523</v>
      </c>
      <c r="E28" s="144">
        <v>30078523</v>
      </c>
      <c r="F28" s="144">
        <v>30978523</v>
      </c>
      <c r="G28" s="144">
        <v>31878523</v>
      </c>
      <c r="H28" s="144">
        <v>32778523</v>
      </c>
      <c r="I28" s="144">
        <v>33678523</v>
      </c>
      <c r="J28" s="144">
        <v>34578523</v>
      </c>
      <c r="K28" s="144">
        <v>35478523</v>
      </c>
      <c r="L28" s="144">
        <v>36378523</v>
      </c>
      <c r="M28" s="145">
        <v>323285230</v>
      </c>
    </row>
    <row r="29" spans="1:13" ht="15" customHeight="1">
      <c r="A29" s="153">
        <v>4</v>
      </c>
      <c r="B29" s="147" t="s">
        <v>798</v>
      </c>
      <c r="C29" s="144">
        <v>34278523</v>
      </c>
      <c r="D29" s="144">
        <v>35378523</v>
      </c>
      <c r="E29" s="144">
        <v>36478523</v>
      </c>
      <c r="F29" s="144">
        <v>37578523</v>
      </c>
      <c r="G29" s="144">
        <v>38678523</v>
      </c>
      <c r="H29" s="144">
        <v>39778523</v>
      </c>
      <c r="I29" s="144">
        <v>40878523</v>
      </c>
      <c r="J29" s="144">
        <v>41978523</v>
      </c>
      <c r="K29" s="144">
        <v>43078523</v>
      </c>
      <c r="L29" s="144">
        <v>44178523</v>
      </c>
      <c r="M29" s="145">
        <v>392285230</v>
      </c>
    </row>
    <row r="30" spans="1:13" ht="15" customHeight="1">
      <c r="A30" s="153">
        <v>5</v>
      </c>
      <c r="B30" s="147" t="s">
        <v>839</v>
      </c>
      <c r="C30" s="144">
        <v>31278523</v>
      </c>
      <c r="D30" s="144">
        <v>32278523</v>
      </c>
      <c r="E30" s="144">
        <v>33278523</v>
      </c>
      <c r="F30" s="144">
        <v>34278523</v>
      </c>
      <c r="G30" s="144">
        <v>35278523</v>
      </c>
      <c r="H30" s="144">
        <v>36278523</v>
      </c>
      <c r="I30" s="144">
        <v>37278523</v>
      </c>
      <c r="J30" s="144">
        <v>38278523</v>
      </c>
      <c r="K30" s="144">
        <v>39278523</v>
      </c>
      <c r="L30" s="144">
        <v>40278523</v>
      </c>
      <c r="M30" s="145">
        <v>357785230</v>
      </c>
    </row>
    <row r="31" spans="1:13" ht="15" customHeight="1">
      <c r="A31" s="153">
        <v>6</v>
      </c>
      <c r="B31" s="147" t="s">
        <v>840</v>
      </c>
      <c r="C31" s="144">
        <v>10278523</v>
      </c>
      <c r="D31" s="144">
        <v>10578523</v>
      </c>
      <c r="E31" s="144">
        <v>10878523</v>
      </c>
      <c r="F31" s="144">
        <v>11178523</v>
      </c>
      <c r="G31" s="144">
        <v>11478523</v>
      </c>
      <c r="H31" s="144">
        <v>11778523</v>
      </c>
      <c r="I31" s="144">
        <v>12078523</v>
      </c>
      <c r="J31" s="144">
        <v>12378523</v>
      </c>
      <c r="K31" s="144">
        <v>12678523</v>
      </c>
      <c r="L31" s="144">
        <v>12978523</v>
      </c>
      <c r="M31" s="145">
        <v>116285230</v>
      </c>
    </row>
    <row r="32" spans="1:13" ht="15" customHeight="1">
      <c r="A32" s="153">
        <v>7</v>
      </c>
      <c r="B32" s="147" t="s">
        <v>841</v>
      </c>
      <c r="C32" s="144">
        <v>13278523</v>
      </c>
      <c r="D32" s="144">
        <v>13678523</v>
      </c>
      <c r="E32" s="144">
        <v>14078523</v>
      </c>
      <c r="F32" s="144">
        <v>14478523</v>
      </c>
      <c r="G32" s="144">
        <v>14878523</v>
      </c>
      <c r="H32" s="144">
        <v>15278523</v>
      </c>
      <c r="I32" s="144">
        <v>15678523</v>
      </c>
      <c r="J32" s="144">
        <v>16078523</v>
      </c>
      <c r="K32" s="144">
        <v>16478523</v>
      </c>
      <c r="L32" s="144">
        <v>16878523</v>
      </c>
      <c r="M32" s="145">
        <v>150785230</v>
      </c>
    </row>
    <row r="33" spans="1:13" ht="15" customHeight="1">
      <c r="A33" s="153">
        <v>8</v>
      </c>
      <c r="B33" s="147" t="s">
        <v>842</v>
      </c>
      <c r="C33" s="144">
        <v>16278523</v>
      </c>
      <c r="D33" s="144">
        <v>16778523</v>
      </c>
      <c r="E33" s="144">
        <v>17278523</v>
      </c>
      <c r="F33" s="144">
        <v>17778523</v>
      </c>
      <c r="G33" s="144">
        <v>18278523</v>
      </c>
      <c r="H33" s="144">
        <v>18778523</v>
      </c>
      <c r="I33" s="144">
        <v>19278523</v>
      </c>
      <c r="J33" s="144">
        <v>19778523</v>
      </c>
      <c r="K33" s="144">
        <v>20278523</v>
      </c>
      <c r="L33" s="144">
        <v>20778523</v>
      </c>
      <c r="M33" s="145">
        <v>185285230</v>
      </c>
    </row>
    <row r="34" spans="1:13" ht="15" customHeight="1">
      <c r="A34" s="153">
        <v>9</v>
      </c>
      <c r="B34" s="147" t="s">
        <v>843</v>
      </c>
      <c r="C34" s="144">
        <v>37278523</v>
      </c>
      <c r="D34" s="144">
        <v>38478523</v>
      </c>
      <c r="E34" s="144">
        <v>39678523</v>
      </c>
      <c r="F34" s="144">
        <v>40878523</v>
      </c>
      <c r="G34" s="144">
        <v>42078523</v>
      </c>
      <c r="H34" s="144">
        <v>43278523</v>
      </c>
      <c r="I34" s="144">
        <v>44478523</v>
      </c>
      <c r="J34" s="144">
        <v>45678523</v>
      </c>
      <c r="K34" s="144">
        <v>46878523</v>
      </c>
      <c r="L34" s="144">
        <v>48078523</v>
      </c>
      <c r="M34" s="145">
        <v>426785230</v>
      </c>
    </row>
    <row r="35" spans="1:13" ht="15" customHeight="1">
      <c r="A35" s="153">
        <v>10</v>
      </c>
      <c r="B35" s="147" t="s">
        <v>786</v>
      </c>
      <c r="C35" s="144">
        <v>5689748</v>
      </c>
      <c r="D35" s="144">
        <v>6958743</v>
      </c>
      <c r="E35" s="144">
        <v>8227738</v>
      </c>
      <c r="F35" s="144">
        <v>9496733</v>
      </c>
      <c r="G35" s="144">
        <v>10765728</v>
      </c>
      <c r="H35" s="144">
        <v>12034723</v>
      </c>
      <c r="I35" s="144">
        <v>13303718</v>
      </c>
      <c r="J35" s="144">
        <v>14572713</v>
      </c>
      <c r="K35" s="144">
        <v>15841708</v>
      </c>
      <c r="L35" s="144">
        <v>17110703</v>
      </c>
      <c r="M35" s="145">
        <v>114002255</v>
      </c>
    </row>
    <row r="36" spans="1:13" ht="15" customHeight="1">
      <c r="A36" s="153">
        <v>11</v>
      </c>
      <c r="B36" s="147" t="s">
        <v>844</v>
      </c>
      <c r="C36" s="144">
        <v>19278523</v>
      </c>
      <c r="D36" s="144">
        <v>19878523</v>
      </c>
      <c r="E36" s="144">
        <v>20478523</v>
      </c>
      <c r="F36" s="144">
        <v>21078523</v>
      </c>
      <c r="G36" s="144">
        <v>21678523</v>
      </c>
      <c r="H36" s="144">
        <v>22278523</v>
      </c>
      <c r="I36" s="144">
        <v>22878523</v>
      </c>
      <c r="J36" s="144">
        <v>23478523</v>
      </c>
      <c r="K36" s="144">
        <v>24078523</v>
      </c>
      <c r="L36" s="144">
        <v>24678523</v>
      </c>
      <c r="M36" s="145">
        <v>219785230</v>
      </c>
    </row>
  </sheetData>
  <mergeCells count="12">
    <mergeCell ref="A1:M1"/>
    <mergeCell ref="A3:E3"/>
    <mergeCell ref="A6:B6"/>
    <mergeCell ref="C6:E6"/>
    <mergeCell ref="A4:B4"/>
    <mergeCell ref="C4:E4"/>
    <mergeCell ref="A15:A24"/>
    <mergeCell ref="A7:B7"/>
    <mergeCell ref="C7:E7"/>
    <mergeCell ref="A8:E8"/>
    <mergeCell ref="A10:M10"/>
    <mergeCell ref="A11:M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'{DropdownListDefinition}'!$D$11:$D$175</xm:f>
          </x14:formula1>
          <xm:sqref>C4:E4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showGridLines="0" workbookViewId="0">
      <selection sqref="A1:M1"/>
    </sheetView>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JPY</v>
      </c>
    </row>
    <row r="2" spans="1:19" ht="15" customHeight="1">
      <c r="A2" s="4" t="s">
        <v>9</v>
      </c>
      <c r="B2" s="4" t="s">
        <v>9</v>
      </c>
      <c r="C2" s="4"/>
      <c r="D2" s="4"/>
      <c r="E2" s="4"/>
      <c r="F2" s="4" t="s">
        <v>6</v>
      </c>
      <c r="G2" s="4" t="s">
        <v>7</v>
      </c>
      <c r="H2" s="15"/>
      <c r="I2" s="15"/>
      <c r="J2" s="15"/>
      <c r="K2" s="15"/>
      <c r="L2" s="15"/>
      <c r="M2" s="15"/>
    </row>
    <row r="3" spans="1:19" ht="17.25" customHeight="1">
      <c r="A3" s="211" t="s">
        <v>105</v>
      </c>
      <c r="B3" s="212"/>
      <c r="C3" s="212"/>
      <c r="D3" s="212"/>
      <c r="E3" s="213"/>
      <c r="F3" s="16"/>
      <c r="G3" s="17"/>
      <c r="H3" s="15"/>
      <c r="I3" s="15"/>
      <c r="J3" s="15"/>
      <c r="K3" s="15"/>
      <c r="L3" s="15"/>
      <c r="M3" s="15"/>
    </row>
    <row r="4" spans="1:19" ht="17.25" customHeight="1">
      <c r="A4" s="220" t="s">
        <v>400</v>
      </c>
      <c r="B4" s="221"/>
      <c r="C4" s="222" t="s">
        <v>394</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11" t="s">
        <v>328</v>
      </c>
      <c r="B8" s="212"/>
      <c r="C8" s="212"/>
      <c r="D8" s="212"/>
      <c r="E8" s="213"/>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7.5" customHeight="1">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21" customHeight="1">
      <c r="A13" s="73"/>
      <c r="B13" s="18"/>
      <c r="C13" s="18">
        <v>1</v>
      </c>
      <c r="D13" s="18">
        <v>2</v>
      </c>
      <c r="E13" s="18">
        <v>3</v>
      </c>
      <c r="F13" s="18">
        <v>4</v>
      </c>
      <c r="G13" s="18">
        <v>5</v>
      </c>
      <c r="H13" s="18">
        <v>6</v>
      </c>
      <c r="I13" s="18">
        <v>7</v>
      </c>
      <c r="J13" s="18">
        <v>8</v>
      </c>
      <c r="K13" s="18">
        <v>9</v>
      </c>
      <c r="L13" s="18">
        <v>10</v>
      </c>
      <c r="M13" s="18">
        <v>11</v>
      </c>
    </row>
    <row r="14" spans="1:19" ht="15" customHeight="1">
      <c r="A14" s="148">
        <v>1</v>
      </c>
      <c r="B14" s="50" t="s">
        <v>120</v>
      </c>
      <c r="C14" s="122">
        <v>2288981733</v>
      </c>
      <c r="D14" s="122">
        <v>2350827626</v>
      </c>
      <c r="E14" s="122">
        <v>2412673519</v>
      </c>
      <c r="F14" s="122">
        <v>2474519412</v>
      </c>
      <c r="G14" s="122">
        <v>2536365305</v>
      </c>
      <c r="H14" s="122">
        <v>2598211198</v>
      </c>
      <c r="I14" s="122">
        <v>2660057091</v>
      </c>
      <c r="J14" s="122">
        <v>2721902984</v>
      </c>
      <c r="K14" s="122">
        <v>2783748877</v>
      </c>
      <c r="L14" s="122">
        <v>2845594770</v>
      </c>
      <c r="M14" s="122">
        <v>25672882515</v>
      </c>
    </row>
    <row r="15" spans="1:19" ht="15" customHeight="1">
      <c r="A15" s="206"/>
      <c r="B15" s="51" t="s">
        <v>121</v>
      </c>
      <c r="C15" s="123">
        <v>109278523</v>
      </c>
      <c r="D15" s="123">
        <v>110778523</v>
      </c>
      <c r="E15" s="123">
        <v>112278523</v>
      </c>
      <c r="F15" s="123">
        <v>113778523</v>
      </c>
      <c r="G15" s="123">
        <v>115278523</v>
      </c>
      <c r="H15" s="123">
        <v>116778523</v>
      </c>
      <c r="I15" s="123">
        <v>118278523</v>
      </c>
      <c r="J15" s="123">
        <v>119778523</v>
      </c>
      <c r="K15" s="123">
        <v>121278523</v>
      </c>
      <c r="L15" s="123">
        <v>122778523</v>
      </c>
      <c r="M15" s="122">
        <v>1160285230</v>
      </c>
    </row>
    <row r="16" spans="1:19" ht="15" customHeight="1">
      <c r="A16" s="207"/>
      <c r="B16" s="51" t="s">
        <v>122</v>
      </c>
      <c r="C16" s="123">
        <v>116478523</v>
      </c>
      <c r="D16" s="123">
        <v>118078523</v>
      </c>
      <c r="E16" s="123">
        <v>119678523</v>
      </c>
      <c r="F16" s="123">
        <v>121278523</v>
      </c>
      <c r="G16" s="123">
        <v>122878523</v>
      </c>
      <c r="H16" s="123">
        <v>124478523</v>
      </c>
      <c r="I16" s="123">
        <v>126078523</v>
      </c>
      <c r="J16" s="123">
        <v>127678523</v>
      </c>
      <c r="K16" s="123">
        <v>129278523</v>
      </c>
      <c r="L16" s="123">
        <v>130878523</v>
      </c>
      <c r="M16" s="122">
        <v>1236785230</v>
      </c>
    </row>
    <row r="17" spans="1:13" ht="15" customHeight="1">
      <c r="A17" s="207"/>
      <c r="B17" s="51" t="s">
        <v>123</v>
      </c>
      <c r="C17" s="123">
        <v>123678523</v>
      </c>
      <c r="D17" s="123">
        <v>125378523</v>
      </c>
      <c r="E17" s="123">
        <v>127078523</v>
      </c>
      <c r="F17" s="123">
        <v>128778523</v>
      </c>
      <c r="G17" s="123">
        <v>130478523</v>
      </c>
      <c r="H17" s="123">
        <v>132178523</v>
      </c>
      <c r="I17" s="123">
        <v>133878523</v>
      </c>
      <c r="J17" s="123">
        <v>135578523</v>
      </c>
      <c r="K17" s="123">
        <v>137278523</v>
      </c>
      <c r="L17" s="123">
        <v>138978523</v>
      </c>
      <c r="M17" s="122">
        <v>1313285230</v>
      </c>
    </row>
    <row r="18" spans="1:13" ht="15" customHeight="1">
      <c r="A18" s="207"/>
      <c r="B18" s="51" t="s">
        <v>124</v>
      </c>
      <c r="C18" s="123">
        <v>130878523</v>
      </c>
      <c r="D18" s="123">
        <v>132678523</v>
      </c>
      <c r="E18" s="123">
        <v>134478523</v>
      </c>
      <c r="F18" s="123">
        <v>136278523</v>
      </c>
      <c r="G18" s="123">
        <v>138078523</v>
      </c>
      <c r="H18" s="123">
        <v>139878523</v>
      </c>
      <c r="I18" s="123">
        <v>141678523</v>
      </c>
      <c r="J18" s="123">
        <v>143478523</v>
      </c>
      <c r="K18" s="123">
        <v>145278523</v>
      </c>
      <c r="L18" s="123">
        <v>147078523</v>
      </c>
      <c r="M18" s="122">
        <v>1389785230</v>
      </c>
    </row>
    <row r="19" spans="1:13" ht="30" customHeight="1">
      <c r="A19" s="207"/>
      <c r="B19" s="51" t="s">
        <v>125</v>
      </c>
      <c r="C19" s="123">
        <v>130878523</v>
      </c>
      <c r="D19" s="123">
        <v>132678523</v>
      </c>
      <c r="E19" s="123">
        <v>134478523</v>
      </c>
      <c r="F19" s="123">
        <v>136278523</v>
      </c>
      <c r="G19" s="123">
        <v>138078523</v>
      </c>
      <c r="H19" s="123">
        <v>139878523</v>
      </c>
      <c r="I19" s="123">
        <v>141678523</v>
      </c>
      <c r="J19" s="123">
        <v>143478523</v>
      </c>
      <c r="K19" s="123">
        <v>145278523</v>
      </c>
      <c r="L19" s="123">
        <v>147078523</v>
      </c>
      <c r="M19" s="122">
        <v>1389785230</v>
      </c>
    </row>
    <row r="20" spans="1:13" ht="30" customHeight="1">
      <c r="A20" s="207"/>
      <c r="B20" s="51" t="s">
        <v>126</v>
      </c>
      <c r="C20" s="123">
        <v>138078523</v>
      </c>
      <c r="D20" s="123">
        <v>139978523</v>
      </c>
      <c r="E20" s="123">
        <v>141878523</v>
      </c>
      <c r="F20" s="123">
        <v>143778523</v>
      </c>
      <c r="G20" s="123">
        <v>145678523</v>
      </c>
      <c r="H20" s="123">
        <v>147578523</v>
      </c>
      <c r="I20" s="123">
        <v>149478523</v>
      </c>
      <c r="J20" s="123">
        <v>151378523</v>
      </c>
      <c r="K20" s="123">
        <v>153278523</v>
      </c>
      <c r="L20" s="123">
        <v>155178523</v>
      </c>
      <c r="M20" s="122">
        <v>1466285230</v>
      </c>
    </row>
    <row r="21" spans="1:13" ht="15" customHeight="1">
      <c r="A21" s="207"/>
      <c r="B21" s="51" t="s">
        <v>127</v>
      </c>
      <c r="C21" s="123">
        <v>145278523</v>
      </c>
      <c r="D21" s="123">
        <v>147278523</v>
      </c>
      <c r="E21" s="123">
        <v>149278523</v>
      </c>
      <c r="F21" s="123">
        <v>151278523</v>
      </c>
      <c r="G21" s="123">
        <v>153278523</v>
      </c>
      <c r="H21" s="123">
        <v>155278523</v>
      </c>
      <c r="I21" s="123">
        <v>157278523</v>
      </c>
      <c r="J21" s="123">
        <v>159278523</v>
      </c>
      <c r="K21" s="123">
        <v>161278523</v>
      </c>
      <c r="L21" s="123">
        <v>163278523</v>
      </c>
      <c r="M21" s="122">
        <v>1542785230</v>
      </c>
    </row>
    <row r="22" spans="1:13" ht="15" customHeight="1">
      <c r="A22" s="207"/>
      <c r="B22" s="51" t="s">
        <v>128</v>
      </c>
      <c r="C22" s="123">
        <v>152478523</v>
      </c>
      <c r="D22" s="123">
        <v>154578523</v>
      </c>
      <c r="E22" s="123">
        <v>156678523</v>
      </c>
      <c r="F22" s="123">
        <v>158778523</v>
      </c>
      <c r="G22" s="123">
        <v>160878523</v>
      </c>
      <c r="H22" s="123">
        <v>162978523</v>
      </c>
      <c r="I22" s="123">
        <v>165078523</v>
      </c>
      <c r="J22" s="123">
        <v>167178523</v>
      </c>
      <c r="K22" s="123">
        <v>169278523</v>
      </c>
      <c r="L22" s="123">
        <v>171378523</v>
      </c>
      <c r="M22" s="122">
        <v>1619285230</v>
      </c>
    </row>
    <row r="23" spans="1:13" ht="15" customHeight="1">
      <c r="A23" s="207"/>
      <c r="B23" s="51" t="s">
        <v>129</v>
      </c>
      <c r="C23" s="123">
        <v>159678523</v>
      </c>
      <c r="D23" s="123">
        <v>161878523</v>
      </c>
      <c r="E23" s="123">
        <v>164078523</v>
      </c>
      <c r="F23" s="123">
        <v>166278523</v>
      </c>
      <c r="G23" s="123">
        <v>168478523</v>
      </c>
      <c r="H23" s="123">
        <v>170678523</v>
      </c>
      <c r="I23" s="123">
        <v>172878523</v>
      </c>
      <c r="J23" s="123">
        <v>175078523</v>
      </c>
      <c r="K23" s="123">
        <v>177278523</v>
      </c>
      <c r="L23" s="123">
        <v>179478523</v>
      </c>
      <c r="M23" s="122">
        <v>1695785230</v>
      </c>
    </row>
    <row r="24" spans="1:13" ht="15" customHeight="1">
      <c r="A24" s="208"/>
      <c r="B24" s="51" t="s">
        <v>130</v>
      </c>
      <c r="C24" s="122">
        <v>1082275026</v>
      </c>
      <c r="D24" s="122">
        <v>1127520919</v>
      </c>
      <c r="E24" s="122">
        <v>1172766812</v>
      </c>
      <c r="F24" s="122">
        <v>1218012705</v>
      </c>
      <c r="G24" s="122">
        <v>1263258598</v>
      </c>
      <c r="H24" s="122">
        <v>1308504491</v>
      </c>
      <c r="I24" s="122">
        <v>1353750384</v>
      </c>
      <c r="J24" s="122">
        <v>1398996277</v>
      </c>
      <c r="K24" s="122">
        <v>1444242170</v>
      </c>
      <c r="L24" s="122">
        <v>1489488063</v>
      </c>
      <c r="M24" s="122">
        <v>12858815445</v>
      </c>
    </row>
    <row r="25" spans="1:13" ht="12.75" hidden="1" customHeight="1">
      <c r="A25" s="38" t="s">
        <v>348</v>
      </c>
      <c r="B25" s="38" t="s">
        <v>329</v>
      </c>
      <c r="C25" s="38" t="s">
        <v>330</v>
      </c>
      <c r="D25" s="38" t="s">
        <v>331</v>
      </c>
      <c r="E25" s="38" t="s">
        <v>332</v>
      </c>
      <c r="F25" s="38" t="s">
        <v>333</v>
      </c>
      <c r="G25" s="38" t="s">
        <v>334</v>
      </c>
      <c r="H25" s="38" t="s">
        <v>335</v>
      </c>
      <c r="I25" s="38" t="s">
        <v>336</v>
      </c>
      <c r="J25" s="38" t="s">
        <v>337</v>
      </c>
      <c r="K25" s="38" t="s">
        <v>338</v>
      </c>
      <c r="L25" s="38" t="s">
        <v>339</v>
      </c>
      <c r="M25" s="38" t="s">
        <v>340</v>
      </c>
    </row>
    <row r="26" spans="1:13" ht="15" customHeight="1">
      <c r="A26" s="153">
        <v>1</v>
      </c>
      <c r="B26" s="147" t="s">
        <v>826</v>
      </c>
      <c r="C26" s="144">
        <v>73278523</v>
      </c>
      <c r="D26" s="144">
        <v>74278523</v>
      </c>
      <c r="E26" s="144">
        <v>75278523</v>
      </c>
      <c r="F26" s="144">
        <v>76278523</v>
      </c>
      <c r="G26" s="144">
        <v>77278523</v>
      </c>
      <c r="H26" s="144">
        <v>78278523</v>
      </c>
      <c r="I26" s="144">
        <v>79278523</v>
      </c>
      <c r="J26" s="144">
        <v>80278523</v>
      </c>
      <c r="K26" s="144">
        <v>81278523</v>
      </c>
      <c r="L26" s="144">
        <v>82278523</v>
      </c>
      <c r="M26" s="145">
        <v>777785230</v>
      </c>
    </row>
    <row r="27" spans="1:13" ht="15" customHeight="1">
      <c r="A27" s="153">
        <v>2</v>
      </c>
      <c r="B27" s="147" t="s">
        <v>827</v>
      </c>
      <c r="C27" s="144">
        <v>123678523</v>
      </c>
      <c r="D27" s="144">
        <v>125378523</v>
      </c>
      <c r="E27" s="144">
        <v>127078523</v>
      </c>
      <c r="F27" s="144">
        <v>128778523</v>
      </c>
      <c r="G27" s="144">
        <v>130478523</v>
      </c>
      <c r="H27" s="144">
        <v>132178523</v>
      </c>
      <c r="I27" s="144">
        <v>133878523</v>
      </c>
      <c r="J27" s="144">
        <v>135578523</v>
      </c>
      <c r="K27" s="144">
        <v>137278523</v>
      </c>
      <c r="L27" s="144">
        <v>138978523</v>
      </c>
      <c r="M27" s="145">
        <v>1313285230</v>
      </c>
    </row>
    <row r="28" spans="1:13" ht="15" customHeight="1">
      <c r="A28" s="153">
        <v>3</v>
      </c>
      <c r="B28" s="147" t="s">
        <v>828</v>
      </c>
      <c r="C28" s="144">
        <v>130878523</v>
      </c>
      <c r="D28" s="144">
        <v>132678523</v>
      </c>
      <c r="E28" s="144">
        <v>134478523</v>
      </c>
      <c r="F28" s="144">
        <v>136278523</v>
      </c>
      <c r="G28" s="144">
        <v>138078523</v>
      </c>
      <c r="H28" s="144">
        <v>139878523</v>
      </c>
      <c r="I28" s="144">
        <v>141678523</v>
      </c>
      <c r="J28" s="144">
        <v>143478523</v>
      </c>
      <c r="K28" s="144">
        <v>145278523</v>
      </c>
      <c r="L28" s="144">
        <v>147078523</v>
      </c>
      <c r="M28" s="145">
        <v>1389785230</v>
      </c>
    </row>
    <row r="29" spans="1:13" ht="15" customHeight="1">
      <c r="A29" s="153">
        <v>4</v>
      </c>
      <c r="B29" s="147" t="s">
        <v>829</v>
      </c>
      <c r="C29" s="144">
        <v>138078523</v>
      </c>
      <c r="D29" s="144">
        <v>139978523</v>
      </c>
      <c r="E29" s="144">
        <v>141878523</v>
      </c>
      <c r="F29" s="144">
        <v>143778523</v>
      </c>
      <c r="G29" s="144">
        <v>145678523</v>
      </c>
      <c r="H29" s="144">
        <v>147578523</v>
      </c>
      <c r="I29" s="144">
        <v>149478523</v>
      </c>
      <c r="J29" s="144">
        <v>151378523</v>
      </c>
      <c r="K29" s="144">
        <v>153278523</v>
      </c>
      <c r="L29" s="144">
        <v>155178523</v>
      </c>
      <c r="M29" s="145">
        <v>1466285230</v>
      </c>
    </row>
    <row r="30" spans="1:13" ht="15" customHeight="1">
      <c r="A30" s="153">
        <v>5</v>
      </c>
      <c r="B30" s="147" t="s">
        <v>830</v>
      </c>
      <c r="C30" s="144">
        <v>87678523</v>
      </c>
      <c r="D30" s="144">
        <v>88878523</v>
      </c>
      <c r="E30" s="144">
        <v>90078523</v>
      </c>
      <c r="F30" s="144">
        <v>91278523</v>
      </c>
      <c r="G30" s="144">
        <v>92478523</v>
      </c>
      <c r="H30" s="144">
        <v>93678523</v>
      </c>
      <c r="I30" s="144">
        <v>94878523</v>
      </c>
      <c r="J30" s="144">
        <v>96078523</v>
      </c>
      <c r="K30" s="144">
        <v>97278523</v>
      </c>
      <c r="L30" s="144">
        <v>98478523</v>
      </c>
      <c r="M30" s="145">
        <v>930785230</v>
      </c>
    </row>
    <row r="31" spans="1:13" ht="15" customHeight="1">
      <c r="A31" s="153">
        <v>6</v>
      </c>
      <c r="B31" s="147" t="s">
        <v>831</v>
      </c>
      <c r="C31" s="144">
        <v>80478523</v>
      </c>
      <c r="D31" s="144">
        <v>81578523</v>
      </c>
      <c r="E31" s="144">
        <v>82678523</v>
      </c>
      <c r="F31" s="144">
        <v>83778523</v>
      </c>
      <c r="G31" s="144">
        <v>84878523</v>
      </c>
      <c r="H31" s="144">
        <v>85978523</v>
      </c>
      <c r="I31" s="144">
        <v>87078523</v>
      </c>
      <c r="J31" s="144">
        <v>88178523</v>
      </c>
      <c r="K31" s="144">
        <v>89278523</v>
      </c>
      <c r="L31" s="144">
        <v>90378523</v>
      </c>
      <c r="M31" s="145">
        <v>854285230</v>
      </c>
    </row>
    <row r="32" spans="1:13" ht="15" customHeight="1">
      <c r="A32" s="153">
        <v>7</v>
      </c>
      <c r="B32" s="147" t="s">
        <v>832</v>
      </c>
      <c r="C32" s="144">
        <v>102078523</v>
      </c>
      <c r="D32" s="144">
        <v>103478523</v>
      </c>
      <c r="E32" s="144">
        <v>104878523</v>
      </c>
      <c r="F32" s="144">
        <v>106278523</v>
      </c>
      <c r="G32" s="144">
        <v>107678523</v>
      </c>
      <c r="H32" s="144">
        <v>109078523</v>
      </c>
      <c r="I32" s="144">
        <v>110478523</v>
      </c>
      <c r="J32" s="144">
        <v>111878523</v>
      </c>
      <c r="K32" s="144">
        <v>113278523</v>
      </c>
      <c r="L32" s="144">
        <v>114678523</v>
      </c>
      <c r="M32" s="145">
        <v>1083785230</v>
      </c>
    </row>
    <row r="33" spans="1:13" ht="15" customHeight="1">
      <c r="A33" s="153">
        <v>8</v>
      </c>
      <c r="B33" s="147" t="s">
        <v>833</v>
      </c>
      <c r="C33" s="144">
        <v>109278523</v>
      </c>
      <c r="D33" s="144">
        <v>110778523</v>
      </c>
      <c r="E33" s="144">
        <v>112278523</v>
      </c>
      <c r="F33" s="144">
        <v>113778523</v>
      </c>
      <c r="G33" s="144">
        <v>115278523</v>
      </c>
      <c r="H33" s="144">
        <v>116778523</v>
      </c>
      <c r="I33" s="144">
        <v>118278523</v>
      </c>
      <c r="J33" s="144">
        <v>119778523</v>
      </c>
      <c r="K33" s="144">
        <v>121278523</v>
      </c>
      <c r="L33" s="144">
        <v>122778523</v>
      </c>
      <c r="M33" s="145">
        <v>1160285230</v>
      </c>
    </row>
    <row r="34" spans="1:13" ht="15" customHeight="1">
      <c r="A34" s="153">
        <v>9</v>
      </c>
      <c r="B34" s="147" t="s">
        <v>834</v>
      </c>
      <c r="C34" s="144">
        <v>94878523</v>
      </c>
      <c r="D34" s="144">
        <v>96178523</v>
      </c>
      <c r="E34" s="144">
        <v>97478523</v>
      </c>
      <c r="F34" s="144">
        <v>98778523</v>
      </c>
      <c r="G34" s="144">
        <v>100078523</v>
      </c>
      <c r="H34" s="144">
        <v>101378523</v>
      </c>
      <c r="I34" s="144">
        <v>102678523</v>
      </c>
      <c r="J34" s="144">
        <v>103978523</v>
      </c>
      <c r="K34" s="144">
        <v>105278523</v>
      </c>
      <c r="L34" s="144">
        <v>106578523</v>
      </c>
      <c r="M34" s="145">
        <v>1007285230</v>
      </c>
    </row>
    <row r="35" spans="1:13" ht="15" customHeight="1">
      <c r="A35" s="153">
        <v>10</v>
      </c>
      <c r="B35" s="147" t="s">
        <v>835</v>
      </c>
      <c r="C35" s="144">
        <v>25489796</v>
      </c>
      <c r="D35" s="144">
        <v>56235689</v>
      </c>
      <c r="E35" s="144">
        <v>86981582</v>
      </c>
      <c r="F35" s="144">
        <v>117727475</v>
      </c>
      <c r="G35" s="144">
        <v>148473368</v>
      </c>
      <c r="H35" s="144">
        <v>179219261</v>
      </c>
      <c r="I35" s="144">
        <v>209965154</v>
      </c>
      <c r="J35" s="144">
        <v>240711047</v>
      </c>
      <c r="K35" s="144">
        <v>271456940</v>
      </c>
      <c r="L35" s="144">
        <v>302202833</v>
      </c>
      <c r="M35" s="145">
        <v>1638463145</v>
      </c>
    </row>
    <row r="36" spans="1:13" ht="15" customHeight="1">
      <c r="A36" s="153">
        <v>11</v>
      </c>
      <c r="B36" s="147" t="s">
        <v>836</v>
      </c>
      <c r="C36" s="144">
        <v>116478523</v>
      </c>
      <c r="D36" s="144">
        <v>118078523</v>
      </c>
      <c r="E36" s="144">
        <v>119678523</v>
      </c>
      <c r="F36" s="144">
        <v>121278523</v>
      </c>
      <c r="G36" s="144">
        <v>122878523</v>
      </c>
      <c r="H36" s="144">
        <v>124478523</v>
      </c>
      <c r="I36" s="144">
        <v>126078523</v>
      </c>
      <c r="J36" s="144">
        <v>127678523</v>
      </c>
      <c r="K36" s="144">
        <v>129278523</v>
      </c>
      <c r="L36" s="144">
        <v>130878523</v>
      </c>
      <c r="M36" s="145">
        <v>1236785230</v>
      </c>
    </row>
  </sheetData>
  <mergeCells count="12">
    <mergeCell ref="A1:M1"/>
    <mergeCell ref="A3:E3"/>
    <mergeCell ref="A6:B6"/>
    <mergeCell ref="C6:E6"/>
    <mergeCell ref="A4:B4"/>
    <mergeCell ref="C4:E4"/>
    <mergeCell ref="A15:A24"/>
    <mergeCell ref="A7:B7"/>
    <mergeCell ref="C7:E7"/>
    <mergeCell ref="A8:E8"/>
    <mergeCell ref="A10:M10"/>
    <mergeCell ref="A11:M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'{DropdownListDefinition}'!$D$11:$D$175</xm:f>
          </x14:formula1>
          <xm:sqref>C4:E4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showGridLines="0" workbookViewId="0"/>
  </sheetViews>
  <sheetFormatPr defaultRowHeight="12.75"/>
  <cols>
    <col min="1" max="1" width="7.7109375" customWidth="1" collapsed="1"/>
    <col min="2" max="2" width="35.7109375" customWidth="1" collapsed="1"/>
    <col min="3" max="13" width="17.7109375" customWidth="1" collapsed="1"/>
    <col min="14" max="19" width="8" customWidth="1" collapsed="1"/>
  </cols>
  <sheetData>
    <row r="1" spans="1:19" ht="27.95" customHeight="1">
      <c r="A1" s="171" t="s">
        <v>425</v>
      </c>
      <c r="B1" s="171"/>
      <c r="C1" s="171"/>
      <c r="D1" s="171"/>
      <c r="E1" s="171"/>
      <c r="F1" s="171"/>
      <c r="G1" s="171"/>
      <c r="H1" s="171"/>
      <c r="I1" s="171"/>
      <c r="J1" s="171"/>
      <c r="K1" s="171"/>
      <c r="L1" s="171"/>
      <c r="M1" s="171"/>
      <c r="S1" t="str">
        <f>VLOOKUP(C4,CurrencyLRandIRS!A:B,2,0)</f>
        <v>GBP</v>
      </c>
    </row>
    <row r="2" spans="1:19" ht="15" customHeight="1">
      <c r="A2" s="4" t="s">
        <v>9</v>
      </c>
      <c r="B2" s="4" t="s">
        <v>9</v>
      </c>
      <c r="C2" s="4"/>
      <c r="D2" s="4"/>
      <c r="E2" s="4"/>
      <c r="F2" s="4" t="s">
        <v>6</v>
      </c>
      <c r="G2" s="4" t="s">
        <v>7</v>
      </c>
      <c r="H2" s="15"/>
      <c r="I2" s="15"/>
      <c r="J2" s="15"/>
      <c r="K2" s="15"/>
      <c r="L2" s="15"/>
      <c r="M2" s="15"/>
    </row>
    <row r="3" spans="1:19" ht="17.25" customHeight="1">
      <c r="A3" s="211" t="s">
        <v>105</v>
      </c>
      <c r="B3" s="212"/>
      <c r="C3" s="212"/>
      <c r="D3" s="212"/>
      <c r="E3" s="213"/>
      <c r="F3" s="16"/>
      <c r="G3" s="17"/>
      <c r="H3" s="15"/>
      <c r="I3" s="15"/>
      <c r="J3" s="15"/>
      <c r="K3" s="15"/>
      <c r="L3" s="15"/>
      <c r="M3" s="15"/>
    </row>
    <row r="4" spans="1:19" ht="17.25" customHeight="1">
      <c r="A4" s="220" t="s">
        <v>400</v>
      </c>
      <c r="B4" s="221"/>
      <c r="C4" s="222" t="s">
        <v>396</v>
      </c>
      <c r="D4" s="222"/>
      <c r="E4" s="223"/>
      <c r="F4" s="16"/>
      <c r="G4" s="4"/>
      <c r="H4" s="15"/>
      <c r="I4" s="15"/>
      <c r="J4" s="15"/>
      <c r="K4" s="15"/>
      <c r="L4" s="15"/>
      <c r="M4" s="15"/>
    </row>
    <row r="5" spans="1:19" ht="15" customHeight="1">
      <c r="A5" s="16"/>
      <c r="B5" s="15"/>
      <c r="C5" s="15"/>
      <c r="D5" s="15"/>
      <c r="E5" s="15"/>
      <c r="F5" s="15"/>
      <c r="G5" s="4"/>
      <c r="H5" s="15"/>
      <c r="I5" s="15"/>
      <c r="J5" s="15"/>
      <c r="K5" s="15"/>
      <c r="L5" s="15"/>
      <c r="M5" s="15"/>
    </row>
    <row r="6" spans="1:19" ht="15" customHeight="1">
      <c r="A6" s="209" t="s">
        <v>106</v>
      </c>
      <c r="B6" s="210"/>
      <c r="C6" s="182" t="s">
        <v>756</v>
      </c>
      <c r="D6" s="183"/>
      <c r="E6" s="184"/>
      <c r="F6" s="15"/>
      <c r="G6" s="4"/>
      <c r="H6" s="15"/>
      <c r="I6" s="15"/>
      <c r="J6" s="15"/>
      <c r="K6" s="15"/>
      <c r="L6" s="15"/>
      <c r="M6" s="15"/>
    </row>
    <row r="7" spans="1:19" ht="15" customHeight="1">
      <c r="A7" s="209" t="s">
        <v>107</v>
      </c>
      <c r="B7" s="210"/>
      <c r="C7" s="185">
        <v>42094</v>
      </c>
      <c r="D7" s="186"/>
      <c r="E7" s="187"/>
      <c r="F7" s="15"/>
      <c r="G7" s="4"/>
      <c r="H7" s="15"/>
      <c r="I7" s="15"/>
      <c r="J7" s="15"/>
      <c r="K7" s="15"/>
      <c r="L7" s="15"/>
      <c r="M7" s="15"/>
    </row>
    <row r="8" spans="1:19" ht="17.25" customHeight="1">
      <c r="A8" s="211" t="s">
        <v>328</v>
      </c>
      <c r="B8" s="212"/>
      <c r="C8" s="212"/>
      <c r="D8" s="212"/>
      <c r="E8" s="213"/>
      <c r="F8" s="15"/>
      <c r="G8" s="4"/>
      <c r="H8" s="15"/>
      <c r="I8" s="15"/>
      <c r="J8" s="15"/>
      <c r="K8" s="15"/>
      <c r="L8" s="15"/>
      <c r="M8" s="15"/>
    </row>
    <row r="9" spans="1:19" ht="15.75" customHeight="1">
      <c r="A9" s="16"/>
      <c r="B9" s="15"/>
      <c r="C9" s="15"/>
      <c r="D9" s="15"/>
      <c r="E9" s="15"/>
      <c r="F9" s="15"/>
      <c r="G9" s="4"/>
      <c r="H9" s="15"/>
      <c r="I9" s="15"/>
      <c r="J9" s="15"/>
      <c r="K9" s="15"/>
      <c r="L9" s="15"/>
      <c r="M9" s="15"/>
    </row>
    <row r="10" spans="1:19" ht="30" customHeight="1">
      <c r="A10" s="214" t="s">
        <v>108</v>
      </c>
      <c r="B10" s="215"/>
      <c r="C10" s="215"/>
      <c r="D10" s="215"/>
      <c r="E10" s="215"/>
      <c r="F10" s="215"/>
      <c r="G10" s="215"/>
      <c r="H10" s="215"/>
      <c r="I10" s="215"/>
      <c r="J10" s="215"/>
      <c r="K10" s="215"/>
      <c r="L10" s="215"/>
      <c r="M10" s="216"/>
    </row>
    <row r="11" spans="1:19" ht="15" customHeight="1">
      <c r="A11" s="217" t="s">
        <v>387</v>
      </c>
      <c r="B11" s="218"/>
      <c r="C11" s="218"/>
      <c r="D11" s="218"/>
      <c r="E11" s="218"/>
      <c r="F11" s="218"/>
      <c r="G11" s="218"/>
      <c r="H11" s="218"/>
      <c r="I11" s="218"/>
      <c r="J11" s="218"/>
      <c r="K11" s="218"/>
      <c r="L11" s="218"/>
      <c r="M11" s="219"/>
    </row>
    <row r="12" spans="1:19" ht="37.5" customHeight="1">
      <c r="A12" s="73"/>
      <c r="B12" s="18" t="s">
        <v>109</v>
      </c>
      <c r="C12" s="18" t="s">
        <v>110</v>
      </c>
      <c r="D12" s="18" t="s">
        <v>111</v>
      </c>
      <c r="E12" s="18" t="s">
        <v>112</v>
      </c>
      <c r="F12" s="18" t="s">
        <v>113</v>
      </c>
      <c r="G12" s="18" t="s">
        <v>114</v>
      </c>
      <c r="H12" s="18" t="s">
        <v>115</v>
      </c>
      <c r="I12" s="18" t="s">
        <v>116</v>
      </c>
      <c r="J12" s="18" t="s">
        <v>117</v>
      </c>
      <c r="K12" s="18" t="s">
        <v>118</v>
      </c>
      <c r="L12" s="18" t="s">
        <v>119</v>
      </c>
      <c r="M12" s="18" t="s">
        <v>35</v>
      </c>
    </row>
    <row r="13" spans="1:19" ht="21" customHeight="1">
      <c r="A13" s="73"/>
      <c r="B13" s="18"/>
      <c r="C13" s="18">
        <v>1</v>
      </c>
      <c r="D13" s="18">
        <v>2</v>
      </c>
      <c r="E13" s="18">
        <v>3</v>
      </c>
      <c r="F13" s="18">
        <v>4</v>
      </c>
      <c r="G13" s="18">
        <v>5</v>
      </c>
      <c r="H13" s="18">
        <v>6</v>
      </c>
      <c r="I13" s="18">
        <v>7</v>
      </c>
      <c r="J13" s="18">
        <v>8</v>
      </c>
      <c r="K13" s="18">
        <v>9</v>
      </c>
      <c r="L13" s="18">
        <v>10</v>
      </c>
      <c r="M13" s="18">
        <v>11</v>
      </c>
    </row>
    <row r="14" spans="1:19" ht="15" customHeight="1">
      <c r="A14" s="148">
        <v>1</v>
      </c>
      <c r="B14" s="50" t="s">
        <v>120</v>
      </c>
      <c r="C14" s="122">
        <v>264569302</v>
      </c>
      <c r="D14" s="122">
        <v>286722577</v>
      </c>
      <c r="E14" s="122">
        <v>308875852</v>
      </c>
      <c r="F14" s="122">
        <v>331029127</v>
      </c>
      <c r="G14" s="122">
        <v>353182402</v>
      </c>
      <c r="H14" s="122">
        <v>375335677</v>
      </c>
      <c r="I14" s="122">
        <v>397488952</v>
      </c>
      <c r="J14" s="122">
        <v>419642227</v>
      </c>
      <c r="K14" s="122">
        <v>441795502</v>
      </c>
      <c r="L14" s="122">
        <v>463948777</v>
      </c>
      <c r="M14" s="122">
        <v>3642590395</v>
      </c>
    </row>
    <row r="15" spans="1:19" ht="15" customHeight="1">
      <c r="A15" s="206"/>
      <c r="B15" s="51" t="s">
        <v>121</v>
      </c>
      <c r="C15" s="123">
        <v>123564</v>
      </c>
      <c r="D15" s="123">
        <v>130456</v>
      </c>
      <c r="E15" s="123">
        <v>137348</v>
      </c>
      <c r="F15" s="123">
        <v>144240</v>
      </c>
      <c r="G15" s="123">
        <v>151132</v>
      </c>
      <c r="H15" s="123">
        <v>158024</v>
      </c>
      <c r="I15" s="123">
        <v>164916</v>
      </c>
      <c r="J15" s="123">
        <v>171808</v>
      </c>
      <c r="K15" s="123">
        <v>178700</v>
      </c>
      <c r="L15" s="123">
        <v>185592</v>
      </c>
      <c r="M15" s="122">
        <v>1545780</v>
      </c>
    </row>
    <row r="16" spans="1:19" ht="15" customHeight="1">
      <c r="A16" s="207"/>
      <c r="B16" s="51" t="s">
        <v>122</v>
      </c>
      <c r="C16" s="123">
        <v>654789</v>
      </c>
      <c r="D16" s="123">
        <v>974586</v>
      </c>
      <c r="E16" s="123">
        <v>1294383</v>
      </c>
      <c r="F16" s="123">
        <v>1614180</v>
      </c>
      <c r="G16" s="123">
        <v>1933977</v>
      </c>
      <c r="H16" s="123">
        <v>2253774</v>
      </c>
      <c r="I16" s="123">
        <v>2573571</v>
      </c>
      <c r="J16" s="123">
        <v>2893368</v>
      </c>
      <c r="K16" s="123">
        <v>3213165</v>
      </c>
      <c r="L16" s="123">
        <v>3532962</v>
      </c>
      <c r="M16" s="122">
        <v>20938755</v>
      </c>
    </row>
    <row r="17" spans="1:13" ht="15" customHeight="1">
      <c r="A17" s="207"/>
      <c r="B17" s="51" t="s">
        <v>123</v>
      </c>
      <c r="C17" s="123">
        <v>1186014</v>
      </c>
      <c r="D17" s="123">
        <v>1818716</v>
      </c>
      <c r="E17" s="123">
        <v>2451418</v>
      </c>
      <c r="F17" s="123">
        <v>3084120</v>
      </c>
      <c r="G17" s="123">
        <v>3716822</v>
      </c>
      <c r="H17" s="123">
        <v>4349524</v>
      </c>
      <c r="I17" s="123">
        <v>4982226</v>
      </c>
      <c r="J17" s="123">
        <v>5614928</v>
      </c>
      <c r="K17" s="123">
        <v>6247630</v>
      </c>
      <c r="L17" s="123">
        <v>6880332</v>
      </c>
      <c r="M17" s="122">
        <v>40331730</v>
      </c>
    </row>
    <row r="18" spans="1:13" ht="15" customHeight="1">
      <c r="A18" s="207"/>
      <c r="B18" s="51" t="s">
        <v>124</v>
      </c>
      <c r="C18" s="123">
        <v>1717239</v>
      </c>
      <c r="D18" s="123">
        <v>2662846</v>
      </c>
      <c r="E18" s="123">
        <v>3608453</v>
      </c>
      <c r="F18" s="123">
        <v>4554060</v>
      </c>
      <c r="G18" s="123">
        <v>5499667</v>
      </c>
      <c r="H18" s="123">
        <v>6445274</v>
      </c>
      <c r="I18" s="123">
        <v>7390881</v>
      </c>
      <c r="J18" s="123">
        <v>8336488</v>
      </c>
      <c r="K18" s="123">
        <v>9282095</v>
      </c>
      <c r="L18" s="123">
        <v>10227702</v>
      </c>
      <c r="M18" s="122">
        <v>59724705</v>
      </c>
    </row>
    <row r="19" spans="1:13" ht="30" customHeight="1">
      <c r="A19" s="207"/>
      <c r="B19" s="51" t="s">
        <v>125</v>
      </c>
      <c r="C19" s="123">
        <v>2248464</v>
      </c>
      <c r="D19" s="123">
        <v>3506976</v>
      </c>
      <c r="E19" s="123">
        <v>4765488</v>
      </c>
      <c r="F19" s="123">
        <v>6024000</v>
      </c>
      <c r="G19" s="123">
        <v>7282512</v>
      </c>
      <c r="H19" s="123">
        <v>8541024</v>
      </c>
      <c r="I19" s="123">
        <v>9799536</v>
      </c>
      <c r="J19" s="123">
        <v>11058048</v>
      </c>
      <c r="K19" s="123">
        <v>12316560</v>
      </c>
      <c r="L19" s="123">
        <v>13575072</v>
      </c>
      <c r="M19" s="122">
        <v>79117680</v>
      </c>
    </row>
    <row r="20" spans="1:13" ht="30" customHeight="1">
      <c r="A20" s="207"/>
      <c r="B20" s="51" t="s">
        <v>126</v>
      </c>
      <c r="C20" s="123">
        <v>2779689</v>
      </c>
      <c r="D20" s="123">
        <v>4351106</v>
      </c>
      <c r="E20" s="123">
        <v>5922523</v>
      </c>
      <c r="F20" s="123">
        <v>7493940</v>
      </c>
      <c r="G20" s="123">
        <v>9065357</v>
      </c>
      <c r="H20" s="123">
        <v>10636774</v>
      </c>
      <c r="I20" s="123">
        <v>12208191</v>
      </c>
      <c r="J20" s="123">
        <v>13779608</v>
      </c>
      <c r="K20" s="123">
        <v>15351025</v>
      </c>
      <c r="L20" s="123">
        <v>16922442</v>
      </c>
      <c r="M20" s="122">
        <v>98510655</v>
      </c>
    </row>
    <row r="21" spans="1:13" ht="15" customHeight="1">
      <c r="A21" s="207"/>
      <c r="B21" s="51" t="s">
        <v>127</v>
      </c>
      <c r="C21" s="123">
        <v>3310914</v>
      </c>
      <c r="D21" s="123">
        <v>5195236</v>
      </c>
      <c r="E21" s="123">
        <v>7079558</v>
      </c>
      <c r="F21" s="123">
        <v>8963880</v>
      </c>
      <c r="G21" s="123">
        <v>10848202</v>
      </c>
      <c r="H21" s="123">
        <v>12732524</v>
      </c>
      <c r="I21" s="123">
        <v>14616846</v>
      </c>
      <c r="J21" s="123">
        <v>16501168</v>
      </c>
      <c r="K21" s="123">
        <v>18385490</v>
      </c>
      <c r="L21" s="123">
        <v>20269812</v>
      </c>
      <c r="M21" s="122">
        <v>117903630</v>
      </c>
    </row>
    <row r="22" spans="1:13" ht="15" customHeight="1">
      <c r="A22" s="207"/>
      <c r="B22" s="51" t="s">
        <v>128</v>
      </c>
      <c r="C22" s="123">
        <v>3842139</v>
      </c>
      <c r="D22" s="123">
        <v>6039366</v>
      </c>
      <c r="E22" s="123">
        <v>8236593</v>
      </c>
      <c r="F22" s="123">
        <v>10433820</v>
      </c>
      <c r="G22" s="123">
        <v>12631047</v>
      </c>
      <c r="H22" s="123">
        <v>14828274</v>
      </c>
      <c r="I22" s="123">
        <v>17025501</v>
      </c>
      <c r="J22" s="123">
        <v>19222728</v>
      </c>
      <c r="K22" s="123">
        <v>21419955</v>
      </c>
      <c r="L22" s="123">
        <v>23617182</v>
      </c>
      <c r="M22" s="122">
        <v>137296605</v>
      </c>
    </row>
    <row r="23" spans="1:13" ht="15" customHeight="1">
      <c r="A23" s="207"/>
      <c r="B23" s="51" t="s">
        <v>129</v>
      </c>
      <c r="C23" s="123">
        <v>4373364</v>
      </c>
      <c r="D23" s="123">
        <v>6883496</v>
      </c>
      <c r="E23" s="123">
        <v>9393628</v>
      </c>
      <c r="F23" s="123">
        <v>11903760</v>
      </c>
      <c r="G23" s="123">
        <v>14413892</v>
      </c>
      <c r="H23" s="123">
        <v>16924024</v>
      </c>
      <c r="I23" s="123">
        <v>19434156</v>
      </c>
      <c r="J23" s="123">
        <v>21944288</v>
      </c>
      <c r="K23" s="123">
        <v>24454420</v>
      </c>
      <c r="L23" s="123">
        <v>26964552</v>
      </c>
      <c r="M23" s="122">
        <v>156689580</v>
      </c>
    </row>
    <row r="24" spans="1:13" ht="15" customHeight="1">
      <c r="A24" s="208"/>
      <c r="B24" s="51" t="s">
        <v>130</v>
      </c>
      <c r="C24" s="122">
        <v>244333126</v>
      </c>
      <c r="D24" s="122">
        <v>255159793</v>
      </c>
      <c r="E24" s="122">
        <v>265986460</v>
      </c>
      <c r="F24" s="122">
        <v>276813127</v>
      </c>
      <c r="G24" s="122">
        <v>287639794</v>
      </c>
      <c r="H24" s="122">
        <v>298466461</v>
      </c>
      <c r="I24" s="122">
        <v>309293128</v>
      </c>
      <c r="J24" s="122">
        <v>320119795</v>
      </c>
      <c r="K24" s="122">
        <v>330946462</v>
      </c>
      <c r="L24" s="122">
        <v>341773129</v>
      </c>
      <c r="M24" s="122">
        <v>2930531275</v>
      </c>
    </row>
    <row r="25" spans="1:13" ht="12.75" hidden="1" customHeight="1">
      <c r="A25" s="38" t="s">
        <v>348</v>
      </c>
      <c r="B25" s="38" t="s">
        <v>329</v>
      </c>
      <c r="C25" s="38" t="s">
        <v>330</v>
      </c>
      <c r="D25" s="38" t="s">
        <v>331</v>
      </c>
      <c r="E25" s="38" t="s">
        <v>332</v>
      </c>
      <c r="F25" s="38" t="s">
        <v>333</v>
      </c>
      <c r="G25" s="38" t="s">
        <v>334</v>
      </c>
      <c r="H25" s="38" t="s">
        <v>335</v>
      </c>
      <c r="I25" s="38" t="s">
        <v>336</v>
      </c>
      <c r="J25" s="38" t="s">
        <v>337</v>
      </c>
      <c r="K25" s="38" t="s">
        <v>338</v>
      </c>
      <c r="L25" s="38" t="s">
        <v>339</v>
      </c>
      <c r="M25" s="38" t="s">
        <v>340</v>
      </c>
    </row>
    <row r="26" spans="1:13" ht="15" customHeight="1">
      <c r="A26" s="153">
        <v>1</v>
      </c>
      <c r="B26" s="147" t="s">
        <v>794</v>
      </c>
      <c r="C26" s="144">
        <v>34278523</v>
      </c>
      <c r="D26" s="144">
        <v>35378523</v>
      </c>
      <c r="E26" s="144">
        <v>36478523</v>
      </c>
      <c r="F26" s="144">
        <v>37578523</v>
      </c>
      <c r="G26" s="144">
        <v>38678523</v>
      </c>
      <c r="H26" s="144">
        <v>39778523</v>
      </c>
      <c r="I26" s="144">
        <v>40878523</v>
      </c>
      <c r="J26" s="144">
        <v>41978523</v>
      </c>
      <c r="K26" s="144">
        <v>43078523</v>
      </c>
      <c r="L26" s="144">
        <v>44178523</v>
      </c>
      <c r="M26" s="145">
        <v>392285230</v>
      </c>
    </row>
    <row r="27" spans="1:13" ht="15" customHeight="1">
      <c r="A27" s="153">
        <v>2</v>
      </c>
      <c r="B27" s="147" t="s">
        <v>795</v>
      </c>
      <c r="C27" s="144">
        <v>37278523</v>
      </c>
      <c r="D27" s="144">
        <v>38478523</v>
      </c>
      <c r="E27" s="144">
        <v>39678523</v>
      </c>
      <c r="F27" s="144">
        <v>40878523</v>
      </c>
      <c r="G27" s="144">
        <v>42078523</v>
      </c>
      <c r="H27" s="144">
        <v>43278523</v>
      </c>
      <c r="I27" s="144">
        <v>44478523</v>
      </c>
      <c r="J27" s="144">
        <v>45678523</v>
      </c>
      <c r="K27" s="144">
        <v>46878523</v>
      </c>
      <c r="L27" s="144">
        <v>48078523</v>
      </c>
      <c r="M27" s="145">
        <v>426785230</v>
      </c>
    </row>
    <row r="28" spans="1:13" ht="15" customHeight="1">
      <c r="A28" s="153">
        <v>3</v>
      </c>
      <c r="B28" s="147" t="s">
        <v>796</v>
      </c>
      <c r="C28" s="144">
        <v>19278523</v>
      </c>
      <c r="D28" s="144">
        <v>19878523</v>
      </c>
      <c r="E28" s="144">
        <v>20478523</v>
      </c>
      <c r="F28" s="144">
        <v>21078523</v>
      </c>
      <c r="G28" s="144">
        <v>21678523</v>
      </c>
      <c r="H28" s="144">
        <v>22278523</v>
      </c>
      <c r="I28" s="144">
        <v>22878523</v>
      </c>
      <c r="J28" s="144">
        <v>23478523</v>
      </c>
      <c r="K28" s="144">
        <v>24078523</v>
      </c>
      <c r="L28" s="144">
        <v>24678523</v>
      </c>
      <c r="M28" s="145">
        <v>219785230</v>
      </c>
    </row>
    <row r="29" spans="1:13" ht="15" customHeight="1">
      <c r="A29" s="153">
        <v>4</v>
      </c>
      <c r="B29" s="147" t="s">
        <v>797</v>
      </c>
      <c r="C29" s="144">
        <v>31278523</v>
      </c>
      <c r="D29" s="144">
        <v>32278523</v>
      </c>
      <c r="E29" s="144">
        <v>33278523</v>
      </c>
      <c r="F29" s="144">
        <v>34278523</v>
      </c>
      <c r="G29" s="144">
        <v>35278523</v>
      </c>
      <c r="H29" s="144">
        <v>36278523</v>
      </c>
      <c r="I29" s="144">
        <v>37278523</v>
      </c>
      <c r="J29" s="144">
        <v>38278523</v>
      </c>
      <c r="K29" s="144">
        <v>39278523</v>
      </c>
      <c r="L29" s="144">
        <v>40278523</v>
      </c>
      <c r="M29" s="145">
        <v>357785230</v>
      </c>
    </row>
    <row r="30" spans="1:13" ht="15" customHeight="1">
      <c r="A30" s="153">
        <v>5</v>
      </c>
      <c r="B30" s="147" t="s">
        <v>798</v>
      </c>
      <c r="C30" s="144">
        <v>13278523</v>
      </c>
      <c r="D30" s="144">
        <v>13678523</v>
      </c>
      <c r="E30" s="144">
        <v>14078523</v>
      </c>
      <c r="F30" s="144">
        <v>14478523</v>
      </c>
      <c r="G30" s="144">
        <v>14878523</v>
      </c>
      <c r="H30" s="144">
        <v>15278523</v>
      </c>
      <c r="I30" s="144">
        <v>15678523</v>
      </c>
      <c r="J30" s="144">
        <v>16078523</v>
      </c>
      <c r="K30" s="144">
        <v>16478523</v>
      </c>
      <c r="L30" s="144">
        <v>16878523</v>
      </c>
      <c r="M30" s="145">
        <v>150785230</v>
      </c>
    </row>
    <row r="31" spans="1:13" ht="15" customHeight="1">
      <c r="A31" s="153">
        <v>6</v>
      </c>
      <c r="B31" s="147" t="s">
        <v>799</v>
      </c>
      <c r="C31" s="144">
        <v>25278523</v>
      </c>
      <c r="D31" s="144">
        <v>26078523</v>
      </c>
      <c r="E31" s="144">
        <v>26878523</v>
      </c>
      <c r="F31" s="144">
        <v>27678523</v>
      </c>
      <c r="G31" s="144">
        <v>28478523</v>
      </c>
      <c r="H31" s="144">
        <v>29278523</v>
      </c>
      <c r="I31" s="144">
        <v>30078523</v>
      </c>
      <c r="J31" s="144">
        <v>30878523</v>
      </c>
      <c r="K31" s="144">
        <v>31678523</v>
      </c>
      <c r="L31" s="144">
        <v>32478523</v>
      </c>
      <c r="M31" s="145">
        <v>288785230</v>
      </c>
    </row>
    <row r="32" spans="1:13" ht="15" customHeight="1">
      <c r="A32" s="153">
        <v>7</v>
      </c>
      <c r="B32" s="147" t="s">
        <v>800</v>
      </c>
      <c r="C32" s="144">
        <v>16278523</v>
      </c>
      <c r="D32" s="144">
        <v>16778523</v>
      </c>
      <c r="E32" s="144">
        <v>17278523</v>
      </c>
      <c r="F32" s="144">
        <v>17778523</v>
      </c>
      <c r="G32" s="144">
        <v>18278523</v>
      </c>
      <c r="H32" s="144">
        <v>18778523</v>
      </c>
      <c r="I32" s="144">
        <v>19278523</v>
      </c>
      <c r="J32" s="144">
        <v>19778523</v>
      </c>
      <c r="K32" s="144">
        <v>20278523</v>
      </c>
      <c r="L32" s="144">
        <v>20778523</v>
      </c>
      <c r="M32" s="145">
        <v>185285230</v>
      </c>
    </row>
    <row r="33" spans="1:13" ht="15" customHeight="1">
      <c r="A33" s="153">
        <v>8</v>
      </c>
      <c r="B33" s="147" t="s">
        <v>801</v>
      </c>
      <c r="C33" s="144">
        <v>28278523</v>
      </c>
      <c r="D33" s="144">
        <v>29178523</v>
      </c>
      <c r="E33" s="144">
        <v>30078523</v>
      </c>
      <c r="F33" s="144">
        <v>30978523</v>
      </c>
      <c r="G33" s="144">
        <v>31878523</v>
      </c>
      <c r="H33" s="144">
        <v>32778523</v>
      </c>
      <c r="I33" s="144">
        <v>33678523</v>
      </c>
      <c r="J33" s="144">
        <v>34578523</v>
      </c>
      <c r="K33" s="144">
        <v>35478523</v>
      </c>
      <c r="L33" s="144">
        <v>36378523</v>
      </c>
      <c r="M33" s="145">
        <v>323285230</v>
      </c>
    </row>
    <row r="34" spans="1:13" ht="15" customHeight="1">
      <c r="A34" s="153">
        <v>9</v>
      </c>
      <c r="B34" s="147" t="s">
        <v>802</v>
      </c>
      <c r="C34" s="144">
        <v>22278523</v>
      </c>
      <c r="D34" s="144">
        <v>22978523</v>
      </c>
      <c r="E34" s="144">
        <v>23678523</v>
      </c>
      <c r="F34" s="144">
        <v>24378523</v>
      </c>
      <c r="G34" s="144">
        <v>25078523</v>
      </c>
      <c r="H34" s="144">
        <v>25778523</v>
      </c>
      <c r="I34" s="144">
        <v>26478523</v>
      </c>
      <c r="J34" s="144">
        <v>27178523</v>
      </c>
      <c r="K34" s="144">
        <v>27878523</v>
      </c>
      <c r="L34" s="144">
        <v>28578523</v>
      </c>
      <c r="M34" s="145">
        <v>254285230</v>
      </c>
    </row>
    <row r="35" spans="1:13" ht="15" customHeight="1">
      <c r="A35" s="153">
        <v>10</v>
      </c>
      <c r="B35" s="147" t="s">
        <v>825</v>
      </c>
      <c r="C35" s="144">
        <v>6547896</v>
      </c>
      <c r="D35" s="144">
        <v>9874563</v>
      </c>
      <c r="E35" s="144">
        <v>13201230</v>
      </c>
      <c r="F35" s="144">
        <v>16527897</v>
      </c>
      <c r="G35" s="144">
        <v>19854564</v>
      </c>
      <c r="H35" s="144">
        <v>23181231</v>
      </c>
      <c r="I35" s="144">
        <v>26507898</v>
      </c>
      <c r="J35" s="144">
        <v>29834565</v>
      </c>
      <c r="K35" s="144">
        <v>33161232</v>
      </c>
      <c r="L35" s="144">
        <v>36487899</v>
      </c>
      <c r="M35" s="145">
        <v>215178975</v>
      </c>
    </row>
    <row r="36" spans="1:13" ht="15" customHeight="1">
      <c r="A36" s="153">
        <v>11</v>
      </c>
      <c r="B36" s="147" t="s">
        <v>803</v>
      </c>
      <c r="C36" s="144">
        <v>10278523</v>
      </c>
      <c r="D36" s="144">
        <v>10578523</v>
      </c>
      <c r="E36" s="144">
        <v>10878523</v>
      </c>
      <c r="F36" s="144">
        <v>11178523</v>
      </c>
      <c r="G36" s="144">
        <v>11478523</v>
      </c>
      <c r="H36" s="144">
        <v>11778523</v>
      </c>
      <c r="I36" s="144">
        <v>12078523</v>
      </c>
      <c r="J36" s="144">
        <v>12378523</v>
      </c>
      <c r="K36" s="144">
        <v>12678523</v>
      </c>
      <c r="L36" s="144">
        <v>12978523</v>
      </c>
      <c r="M36" s="145">
        <v>116285230</v>
      </c>
    </row>
  </sheetData>
  <mergeCells count="12">
    <mergeCell ref="A1:M1"/>
    <mergeCell ref="A3:E3"/>
    <mergeCell ref="A6:B6"/>
    <mergeCell ref="C6:E6"/>
    <mergeCell ref="A4:B4"/>
    <mergeCell ref="C4:E4"/>
    <mergeCell ref="A15:A24"/>
    <mergeCell ref="A7:B7"/>
    <mergeCell ref="C7:E7"/>
    <mergeCell ref="A8:E8"/>
    <mergeCell ref="A10:M10"/>
    <mergeCell ref="A11:M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'{DropdownListDefinition}'!$D$11:$D$175</xm:f>
          </x14:formula1>
          <xm:sqref>C4:E4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7174</vt:i4>
      </vt:variant>
    </vt:vector>
  </HeadingPairs>
  <TitlesOfParts>
    <vt:vector size="7216" baseType="lpstr">
      <vt:lpstr>CoverPage</vt:lpstr>
      <vt:lpstr>GeneralInformation_P1</vt:lpstr>
      <vt:lpstr>LRPartA1_P2</vt:lpstr>
      <vt:lpstr>LRPartA1_P3</vt:lpstr>
      <vt:lpstr>LRPartA1_P4</vt:lpstr>
      <vt:lpstr>LRPartA2_P5|CHF</vt:lpstr>
      <vt:lpstr>LRPartA2_P5|USD</vt:lpstr>
      <vt:lpstr>LRPartA2_P5|JPY</vt:lpstr>
      <vt:lpstr>LRPartA2_P5|GBP</vt:lpstr>
      <vt:lpstr>LRPartA2_P5|EUR</vt:lpstr>
      <vt:lpstr>LRPartA2_P6|CHF</vt:lpstr>
      <vt:lpstr>LRPartA2_P6|USD</vt:lpstr>
      <vt:lpstr>LRPartA2_P6|JPY</vt:lpstr>
      <vt:lpstr>LRPartA2_P6|GBP</vt:lpstr>
      <vt:lpstr>LRPartA2_P6|EUR</vt:lpstr>
      <vt:lpstr>LRPartA2_P7|CHF</vt:lpstr>
      <vt:lpstr>LRPartA2_P7|USD</vt:lpstr>
      <vt:lpstr>LRPartA2_P7|JPY</vt:lpstr>
      <vt:lpstr>LRPartA2_P7|GBP</vt:lpstr>
      <vt:lpstr>LRPartA2_P7|EUR</vt:lpstr>
      <vt:lpstr>LRPartA2_P8|CHF</vt:lpstr>
      <vt:lpstr>LRPartA2_P8|USD</vt:lpstr>
      <vt:lpstr>LRPartA2_P8|JPY</vt:lpstr>
      <vt:lpstr>LRPartA2_P8|GBP</vt:lpstr>
      <vt:lpstr>LRPartA2_P8|EUR</vt:lpstr>
      <vt:lpstr>LRPartA3_P9</vt:lpstr>
      <vt:lpstr>LRPartB1_P10_hidden</vt:lpstr>
      <vt:lpstr>LRPartB1_P11_hidden</vt:lpstr>
      <vt:lpstr>LRPartB1_P12_hidden</vt:lpstr>
      <vt:lpstr>LRPartB2_P13_hidden</vt:lpstr>
      <vt:lpstr>LRPartB2_P14_hidden</vt:lpstr>
      <vt:lpstr>LRPartB2_P15_hidden</vt:lpstr>
      <vt:lpstr>AdditionalDetails_P16</vt:lpstr>
      <vt:lpstr>LRPartC_P17_hidden</vt:lpstr>
      <vt:lpstr>LRPartC_P18_hidden</vt:lpstr>
      <vt:lpstr>LRPartC_P19_hidden</vt:lpstr>
      <vt:lpstr>Top20Depositors_P20</vt:lpstr>
      <vt:lpstr>CategoryofDepositors_P21</vt:lpstr>
      <vt:lpstr>TermDepositAmountWise_P22</vt:lpstr>
      <vt:lpstr>SignatoryInformation_P23</vt:lpstr>
      <vt:lpstr>CurrencyLRandIRS</vt:lpstr>
      <vt:lpstr>{DropdownListDefinition}</vt:lpstr>
      <vt:lpstr>_Author</vt:lpstr>
      <vt:lpstr>_EntityCode</vt:lpstr>
      <vt:lpstr>_FormID</vt:lpstr>
      <vt:lpstr>_FormName</vt:lpstr>
      <vt:lpstr>_FormVersion</vt:lpstr>
      <vt:lpstr>AdditionalDetails_P16!_PageInst</vt:lpstr>
      <vt:lpstr>CategoryofDepositors_P21!_PageInst</vt:lpstr>
      <vt:lpstr>GeneralInformation_P1!_PageInst</vt:lpstr>
      <vt:lpstr>LRPartA1_P2!_PageInst</vt:lpstr>
      <vt:lpstr>LRPartA1_P3!_PageInst</vt:lpstr>
      <vt:lpstr>LRPartA1_P4!_PageInst</vt:lpstr>
      <vt:lpstr>'LRPartA2_P5|CHF'!_PageInst</vt:lpstr>
      <vt:lpstr>'LRPartA2_P5|EUR'!_PageInst</vt:lpstr>
      <vt:lpstr>'LRPartA2_P5|GBP'!_PageInst</vt:lpstr>
      <vt:lpstr>'LRPartA2_P5|JPY'!_PageInst</vt:lpstr>
      <vt:lpstr>'LRPartA2_P5|USD'!_PageInst</vt:lpstr>
      <vt:lpstr>'LRPartA2_P6|CHF'!_PageInst</vt:lpstr>
      <vt:lpstr>'LRPartA2_P6|EUR'!_PageInst</vt:lpstr>
      <vt:lpstr>'LRPartA2_P6|GBP'!_PageInst</vt:lpstr>
      <vt:lpstr>'LRPartA2_P6|JPY'!_PageInst</vt:lpstr>
      <vt:lpstr>'LRPartA2_P6|USD'!_PageInst</vt:lpstr>
      <vt:lpstr>'LRPartA2_P7|CHF'!_PageInst</vt:lpstr>
      <vt:lpstr>'LRPartA2_P7|EUR'!_PageInst</vt:lpstr>
      <vt:lpstr>'LRPartA2_P7|GBP'!_PageInst</vt:lpstr>
      <vt:lpstr>'LRPartA2_P7|JPY'!_PageInst</vt:lpstr>
      <vt:lpstr>'LRPartA2_P7|USD'!_PageInst</vt:lpstr>
      <vt:lpstr>'LRPartA2_P8|CHF'!_PageInst</vt:lpstr>
      <vt:lpstr>'LRPartA2_P8|EUR'!_PageInst</vt:lpstr>
      <vt:lpstr>'LRPartA2_P8|GBP'!_PageInst</vt:lpstr>
      <vt:lpstr>'LRPartA2_P8|JPY'!_PageInst</vt:lpstr>
      <vt:lpstr>'LRPartA2_P8|USD'!_PageInst</vt:lpstr>
      <vt:lpstr>LRPartA3_P9!_PageInst</vt:lpstr>
      <vt:lpstr>LRPartB1_P10_hidden!_PageInst</vt:lpstr>
      <vt:lpstr>LRPartB1_P11_hidden!_PageInst</vt:lpstr>
      <vt:lpstr>LRPartB1_P12_hidden!_PageInst</vt:lpstr>
      <vt:lpstr>LRPartB2_P13_hidden!_PageInst</vt:lpstr>
      <vt:lpstr>LRPartB2_P14_hidden!_PageInst</vt:lpstr>
      <vt:lpstr>LRPartB2_P15_hidden!_PageInst</vt:lpstr>
      <vt:lpstr>LRPartC_P17_hidden!_PageInst</vt:lpstr>
      <vt:lpstr>LRPartC_P18_hidden!_PageInst</vt:lpstr>
      <vt:lpstr>LRPartC_P19_hidden!_PageInst</vt:lpstr>
      <vt:lpstr>SignatoryInformation_P23!_PageInst</vt:lpstr>
      <vt:lpstr>TermDepositAmountWise_P22!_PageInst</vt:lpstr>
      <vt:lpstr>Top20Depositors_P20!_PageInst</vt:lpstr>
      <vt:lpstr>_RegulatorPrefix</vt:lpstr>
      <vt:lpstr>_ReportingDate</vt:lpstr>
      <vt:lpstr>_TemplateName</vt:lpstr>
      <vt:lpstr>GeneralInformation_P1!RBIDBS8DATEREPORT</vt:lpstr>
      <vt:lpstr>GeneralInformation_P1!RBIDBS8GENREMARKS</vt:lpstr>
      <vt:lpstr>LRPartA1_P2!RBIDBS8P002C0010</vt:lpstr>
      <vt:lpstr>LRPartA1_P2!RBIDBS8P002C0020</vt:lpstr>
      <vt:lpstr>LRPartA1_P2!RBIDBS8P002C0030</vt:lpstr>
      <vt:lpstr>LRPartA1_P2!RBIDBS8P002C0040</vt:lpstr>
      <vt:lpstr>LRPartA1_P2!RBIDBS8P002C0050</vt:lpstr>
      <vt:lpstr>LRPartA1_P2!RBIDBS8P002C0060</vt:lpstr>
      <vt:lpstr>LRPartA1_P2!RBIDBS8P002C0070</vt:lpstr>
      <vt:lpstr>LRPartA1_P2!RBIDBS8P002C0080</vt:lpstr>
      <vt:lpstr>LRPartA1_P2!RBIDBS8P002C0090</vt:lpstr>
      <vt:lpstr>LRPartA1_P2!RBIDBS8P002C0100</vt:lpstr>
      <vt:lpstr>LRPartA1_P2!RBIDBS8P002C0110</vt:lpstr>
      <vt:lpstr>LRPartA1_P2!RBIDBS8P002C0120</vt:lpstr>
      <vt:lpstr>LRPartA1_P2!RBIDBS8P002C0130</vt:lpstr>
      <vt:lpstr>LRPartA1_P2!RBIDBS8P002C0140</vt:lpstr>
      <vt:lpstr>LRPartA1_P2!RBIDBS8P002C0150</vt:lpstr>
      <vt:lpstr>LRPartA1_P2!RBIDBS8P002C0160</vt:lpstr>
      <vt:lpstr>LRPartA1_P2!RBIDBS8P002INDEX</vt:lpstr>
      <vt:lpstr>LRPartA1_P2!RBIDBS8P002INDEX_ROWKEY</vt:lpstr>
      <vt:lpstr>LRPartA1_P2!RBIDBS8P002R0010C0020SUM</vt:lpstr>
      <vt:lpstr>LRPartA1_P2!RBIDBS8P002R0020C0020SUM</vt:lpstr>
      <vt:lpstr>LRPartA1_P2!RBIDBS8P002R0030C0020</vt:lpstr>
      <vt:lpstr>LRPartA1_P2!RBIDBS8P002R0030C0030</vt:lpstr>
      <vt:lpstr>LRPartA1_P2!RBIDBS8P002R0030C0040</vt:lpstr>
      <vt:lpstr>LRPartA1_P2!RBIDBS8P002R0030C0050</vt:lpstr>
      <vt:lpstr>LRPartA1_P2!RBIDBS8P002R0030C0060</vt:lpstr>
      <vt:lpstr>LRPartA1_P2!RBIDBS8P002R0030C0070</vt:lpstr>
      <vt:lpstr>LRPartA1_P2!RBIDBS8P002R0030C0080</vt:lpstr>
      <vt:lpstr>LRPartA1_P2!RBIDBS8P002R0030C0090</vt:lpstr>
      <vt:lpstr>LRPartA1_P2!RBIDBS8P002R0030C0100</vt:lpstr>
      <vt:lpstr>LRPartA1_P2!RBIDBS8P002R0030C0110</vt:lpstr>
      <vt:lpstr>LRPartA1_P2!RBIDBS8P002R0030C0120</vt:lpstr>
      <vt:lpstr>LRPartA1_P2!RBIDBS8P002R0030C0130</vt:lpstr>
      <vt:lpstr>LRPartA1_P2!RBIDBS8P002R0030C0140</vt:lpstr>
      <vt:lpstr>LRPartA1_P2!RBIDBS8P002R0030C0150SUM</vt:lpstr>
      <vt:lpstr>LRPartA1_P2!RBIDBS8P002R0030C0160SUM</vt:lpstr>
      <vt:lpstr>LRPartA1_P2!RBIDBS8P002R0040C0020</vt:lpstr>
      <vt:lpstr>LRPartA1_P2!RBIDBS8P002R0040C0030</vt:lpstr>
      <vt:lpstr>LRPartA1_P2!RBIDBS8P002R0040C0040</vt:lpstr>
      <vt:lpstr>LRPartA1_P2!RBIDBS8P002R0040C0050</vt:lpstr>
      <vt:lpstr>LRPartA1_P2!RBIDBS8P002R0040C0060</vt:lpstr>
      <vt:lpstr>LRPartA1_P2!RBIDBS8P002R0040C0070</vt:lpstr>
      <vt:lpstr>LRPartA1_P2!RBIDBS8P002R0040C0080</vt:lpstr>
      <vt:lpstr>LRPartA1_P2!RBIDBS8P002R0040C0090</vt:lpstr>
      <vt:lpstr>LRPartA1_P2!RBIDBS8P002R0040C0100</vt:lpstr>
      <vt:lpstr>LRPartA1_P2!RBIDBS8P002R0040C0110</vt:lpstr>
      <vt:lpstr>LRPartA1_P2!RBIDBS8P002R0040C0120</vt:lpstr>
      <vt:lpstr>LRPartA1_P2!RBIDBS8P002R0040C0130</vt:lpstr>
      <vt:lpstr>LRPartA1_P2!RBIDBS8P002R0040C0140</vt:lpstr>
      <vt:lpstr>LRPartA1_P2!RBIDBS8P002R0040C0150SUM</vt:lpstr>
      <vt:lpstr>LRPartA1_P2!RBIDBS8P002R0040C0160SUM</vt:lpstr>
      <vt:lpstr>LRPartA1_P2!RBIDBS8P002R0050C0020SUM</vt:lpstr>
      <vt:lpstr>LRPartA1_P2!RBIDBS8P002R0050C0030SUM</vt:lpstr>
      <vt:lpstr>LRPartA1_P2!RBIDBS8P002R0050C0040SUM</vt:lpstr>
      <vt:lpstr>LRPartA1_P2!RBIDBS8P002R0050C0050SUM</vt:lpstr>
      <vt:lpstr>LRPartA1_P2!RBIDBS8P002R0050C0060SUM</vt:lpstr>
      <vt:lpstr>LRPartA1_P2!RBIDBS8P002R0050C0070SUM</vt:lpstr>
      <vt:lpstr>LRPartA1_P2!RBIDBS8P002R0050C0080SUM</vt:lpstr>
      <vt:lpstr>LRPartA1_P2!RBIDBS8P002R0050C0090SUM</vt:lpstr>
      <vt:lpstr>LRPartA1_P2!RBIDBS8P002R0050C0100SUM</vt:lpstr>
      <vt:lpstr>LRPartA1_P2!RBIDBS8P002R0050C0110SUM</vt:lpstr>
      <vt:lpstr>LRPartA1_P2!RBIDBS8P002R0050C0120SUM</vt:lpstr>
      <vt:lpstr>LRPartA1_P2!RBIDBS8P002R0050C0130SUM</vt:lpstr>
      <vt:lpstr>LRPartA1_P2!RBIDBS8P002R0050C0140SUM</vt:lpstr>
      <vt:lpstr>LRPartA1_P2!RBIDBS8P002R0050C0150SUM</vt:lpstr>
      <vt:lpstr>LRPartA1_P2!RBIDBS8P002R0050C0160SUM</vt:lpstr>
      <vt:lpstr>LRPartA1_P2!RBIDBS8P002R0060C0020</vt:lpstr>
      <vt:lpstr>LRPartA1_P2!RBIDBS8P002R0060C0030</vt:lpstr>
      <vt:lpstr>LRPartA1_P2!RBIDBS8P002R0060C0040</vt:lpstr>
      <vt:lpstr>LRPartA1_P2!RBIDBS8P002R0060C0050</vt:lpstr>
      <vt:lpstr>LRPartA1_P2!RBIDBS8P002R0060C0060</vt:lpstr>
      <vt:lpstr>LRPartA1_P2!RBIDBS8P002R0060C0070</vt:lpstr>
      <vt:lpstr>LRPartA1_P2!RBIDBS8P002R0060C0080</vt:lpstr>
      <vt:lpstr>LRPartA1_P2!RBIDBS8P002R0060C0090</vt:lpstr>
      <vt:lpstr>LRPartA1_P2!RBIDBS8P002R0060C0100</vt:lpstr>
      <vt:lpstr>LRPartA1_P2!RBIDBS8P002R0060C0110</vt:lpstr>
      <vt:lpstr>LRPartA1_P2!RBIDBS8P002R0060C0120</vt:lpstr>
      <vt:lpstr>LRPartA1_P2!RBIDBS8P002R0060C0130</vt:lpstr>
      <vt:lpstr>LRPartA1_P2!RBIDBS8P002R0060C0140</vt:lpstr>
      <vt:lpstr>LRPartA1_P2!RBIDBS8P002R0060C0150SUM</vt:lpstr>
      <vt:lpstr>LRPartA1_P2!RBIDBS8P002R0060C0160SUM</vt:lpstr>
      <vt:lpstr>LRPartA1_P2!RBIDBS8P002R0070C0020</vt:lpstr>
      <vt:lpstr>LRPartA1_P2!RBIDBS8P002R0070C0030</vt:lpstr>
      <vt:lpstr>LRPartA1_P2!RBIDBS8P002R0070C0040</vt:lpstr>
      <vt:lpstr>LRPartA1_P2!RBIDBS8P002R0070C0050</vt:lpstr>
      <vt:lpstr>LRPartA1_P2!RBIDBS8P002R0070C0060</vt:lpstr>
      <vt:lpstr>LRPartA1_P2!RBIDBS8P002R0070C0070</vt:lpstr>
      <vt:lpstr>LRPartA1_P2!RBIDBS8P002R0070C0080</vt:lpstr>
      <vt:lpstr>LRPartA1_P2!RBIDBS8P002R0070C0090</vt:lpstr>
      <vt:lpstr>LRPartA1_P2!RBIDBS8P002R0070C0100</vt:lpstr>
      <vt:lpstr>LRPartA1_P2!RBIDBS8P002R0070C0110</vt:lpstr>
      <vt:lpstr>LRPartA1_P2!RBIDBS8P002R0070C0120</vt:lpstr>
      <vt:lpstr>LRPartA1_P2!RBIDBS8P002R0070C0130</vt:lpstr>
      <vt:lpstr>LRPartA1_P2!RBIDBS8P002R0070C0140</vt:lpstr>
      <vt:lpstr>LRPartA1_P2!RBIDBS8P002R0070C0150SUM</vt:lpstr>
      <vt:lpstr>LRPartA1_P2!RBIDBS8P002R0070C0160SUM</vt:lpstr>
      <vt:lpstr>LRPartA1_P2!RBIDBS8P002R0080C0020</vt:lpstr>
      <vt:lpstr>LRPartA1_P2!RBIDBS8P002R0080C0030</vt:lpstr>
      <vt:lpstr>LRPartA1_P2!RBIDBS8P002R0080C0040</vt:lpstr>
      <vt:lpstr>LRPartA1_P2!RBIDBS8P002R0080C0050</vt:lpstr>
      <vt:lpstr>LRPartA1_P2!RBIDBS8P002R0080C0060</vt:lpstr>
      <vt:lpstr>LRPartA1_P2!RBIDBS8P002R0080C0070</vt:lpstr>
      <vt:lpstr>LRPartA1_P2!RBIDBS8P002R0080C0080</vt:lpstr>
      <vt:lpstr>LRPartA1_P2!RBIDBS8P002R0080C0090</vt:lpstr>
      <vt:lpstr>LRPartA1_P2!RBIDBS8P002R0080C0100</vt:lpstr>
      <vt:lpstr>LRPartA1_P2!RBIDBS8P002R0080C0110</vt:lpstr>
      <vt:lpstr>LRPartA1_P2!RBIDBS8P002R0080C0120</vt:lpstr>
      <vt:lpstr>LRPartA1_P2!RBIDBS8P002R0080C0130</vt:lpstr>
      <vt:lpstr>LRPartA1_P2!RBIDBS8P002R0080C0140</vt:lpstr>
      <vt:lpstr>LRPartA1_P2!RBIDBS8P002R0080C0150SUM</vt:lpstr>
      <vt:lpstr>LRPartA1_P2!RBIDBS8P002R0080C0160SUM</vt:lpstr>
      <vt:lpstr>LRPartA1_P2!RBIDBS8P002R0090C0020</vt:lpstr>
      <vt:lpstr>LRPartA1_P2!RBIDBS8P002R0090C0030</vt:lpstr>
      <vt:lpstr>LRPartA1_P2!RBIDBS8P002R0090C0040</vt:lpstr>
      <vt:lpstr>LRPartA1_P2!RBIDBS8P002R0090C0050</vt:lpstr>
      <vt:lpstr>LRPartA1_P2!RBIDBS8P002R0090C0060</vt:lpstr>
      <vt:lpstr>LRPartA1_P2!RBIDBS8P002R0090C0070</vt:lpstr>
      <vt:lpstr>LRPartA1_P2!RBIDBS8P002R0090C0080</vt:lpstr>
      <vt:lpstr>LRPartA1_P2!RBIDBS8P002R0090C0090</vt:lpstr>
      <vt:lpstr>LRPartA1_P2!RBIDBS8P002R0090C0100</vt:lpstr>
      <vt:lpstr>LRPartA1_P2!RBIDBS8P002R0090C0110</vt:lpstr>
      <vt:lpstr>LRPartA1_P2!RBIDBS8P002R0090C0120</vt:lpstr>
      <vt:lpstr>LRPartA1_P2!RBIDBS8P002R0090C0130</vt:lpstr>
      <vt:lpstr>LRPartA1_P2!RBIDBS8P002R0090C0140</vt:lpstr>
      <vt:lpstr>LRPartA1_P2!RBIDBS8P002R0090C0150SUM</vt:lpstr>
      <vt:lpstr>LRPartA1_P2!RBIDBS8P002R0090C0160SUM</vt:lpstr>
      <vt:lpstr>LRPartA1_P2!RBIDBS8P002R0100C0020SUM</vt:lpstr>
      <vt:lpstr>LRPartA1_P2!RBIDBS8P002R0100C0030SUM</vt:lpstr>
      <vt:lpstr>LRPartA1_P2!RBIDBS8P002R0100C0040SUM</vt:lpstr>
      <vt:lpstr>LRPartA1_P2!RBIDBS8P002R0100C0050SUM</vt:lpstr>
      <vt:lpstr>LRPartA1_P2!RBIDBS8P002R0100C0060SUM</vt:lpstr>
      <vt:lpstr>LRPartA1_P2!RBIDBS8P002R0100C0070SUM</vt:lpstr>
      <vt:lpstr>LRPartA1_P2!RBIDBS8P002R0100C0080SUM</vt:lpstr>
      <vt:lpstr>LRPartA1_P2!RBIDBS8P002R0100C0090SUM</vt:lpstr>
      <vt:lpstr>LRPartA1_P2!RBIDBS8P002R0100C0100SUM</vt:lpstr>
      <vt:lpstr>LRPartA1_P2!RBIDBS8P002R0100C0110SUM</vt:lpstr>
      <vt:lpstr>LRPartA1_P2!RBIDBS8P002R0100C0120SUM</vt:lpstr>
      <vt:lpstr>LRPartA1_P2!RBIDBS8P002R0100C0130SUM</vt:lpstr>
      <vt:lpstr>LRPartA1_P2!RBIDBS8P002R0100C0140SUM</vt:lpstr>
      <vt:lpstr>LRPartA1_P2!RBIDBS8P002R0100C0150SUM</vt:lpstr>
      <vt:lpstr>LRPartA1_P2!RBIDBS8P002R0100C0160SUM</vt:lpstr>
      <vt:lpstr>LRPartA1_P2!RBIDBS8P002R0110C0020</vt:lpstr>
      <vt:lpstr>LRPartA1_P2!RBIDBS8P002R0110C0030</vt:lpstr>
      <vt:lpstr>LRPartA1_P2!RBIDBS8P002R0110C0040</vt:lpstr>
      <vt:lpstr>LRPartA1_P2!RBIDBS8P002R0110C0050</vt:lpstr>
      <vt:lpstr>LRPartA1_P2!RBIDBS8P002R0110C0060</vt:lpstr>
      <vt:lpstr>LRPartA1_P2!RBIDBS8P002R0110C0070</vt:lpstr>
      <vt:lpstr>LRPartA1_P2!RBIDBS8P002R0110C0080</vt:lpstr>
      <vt:lpstr>LRPartA1_P2!RBIDBS8P002R0110C0090</vt:lpstr>
      <vt:lpstr>LRPartA1_P2!RBIDBS8P002R0110C0100</vt:lpstr>
      <vt:lpstr>LRPartA1_P2!RBIDBS8P002R0110C0110</vt:lpstr>
      <vt:lpstr>LRPartA1_P2!RBIDBS8P002R0110C0120</vt:lpstr>
      <vt:lpstr>LRPartA1_P2!RBIDBS8P002R0110C0130</vt:lpstr>
      <vt:lpstr>LRPartA1_P2!RBIDBS8P002R0110C0140</vt:lpstr>
      <vt:lpstr>LRPartA1_P2!RBIDBS8P002R0110C0150SUM</vt:lpstr>
      <vt:lpstr>LRPartA1_P2!RBIDBS8P002R0110C0160SUM</vt:lpstr>
      <vt:lpstr>LRPartA1_P2!RBIDBS8P002R0120C0020</vt:lpstr>
      <vt:lpstr>LRPartA1_P2!RBIDBS8P002R0120C0030</vt:lpstr>
      <vt:lpstr>LRPartA1_P2!RBIDBS8P002R0120C0040</vt:lpstr>
      <vt:lpstr>LRPartA1_P2!RBIDBS8P002R0120C0050</vt:lpstr>
      <vt:lpstr>LRPartA1_P2!RBIDBS8P002R0120C0060</vt:lpstr>
      <vt:lpstr>LRPartA1_P2!RBIDBS8P002R0120C0070</vt:lpstr>
      <vt:lpstr>LRPartA1_P2!RBIDBS8P002R0120C0080</vt:lpstr>
      <vt:lpstr>LRPartA1_P2!RBIDBS8P002R0120C0090</vt:lpstr>
      <vt:lpstr>LRPartA1_P2!RBIDBS8P002R0120C0100</vt:lpstr>
      <vt:lpstr>LRPartA1_P2!RBIDBS8P002R0120C0110</vt:lpstr>
      <vt:lpstr>LRPartA1_P2!RBIDBS8P002R0120C0120</vt:lpstr>
      <vt:lpstr>LRPartA1_P2!RBIDBS8P002R0120C0130</vt:lpstr>
      <vt:lpstr>LRPartA1_P2!RBIDBS8P002R0120C0140</vt:lpstr>
      <vt:lpstr>LRPartA1_P2!RBIDBS8P002R0120C0150SUM</vt:lpstr>
      <vt:lpstr>LRPartA1_P2!RBIDBS8P002R0120C0160SUM</vt:lpstr>
      <vt:lpstr>LRPartA1_P2!RBIDBS8P002R0130C0020</vt:lpstr>
      <vt:lpstr>LRPartA1_P2!RBIDBS8P002R0130C0030</vt:lpstr>
      <vt:lpstr>LRPartA1_P2!RBIDBS8P002R0130C0040</vt:lpstr>
      <vt:lpstr>LRPartA1_P2!RBIDBS8P002R0130C0050</vt:lpstr>
      <vt:lpstr>LRPartA1_P2!RBIDBS8P002R0130C0060</vt:lpstr>
      <vt:lpstr>LRPartA1_P2!RBIDBS8P002R0130C0070</vt:lpstr>
      <vt:lpstr>LRPartA1_P2!RBIDBS8P002R0130C0080</vt:lpstr>
      <vt:lpstr>LRPartA1_P2!RBIDBS8P002R0130C0090</vt:lpstr>
      <vt:lpstr>LRPartA1_P2!RBIDBS8P002R0130C0100</vt:lpstr>
      <vt:lpstr>LRPartA1_P2!RBIDBS8P002R0130C0110</vt:lpstr>
      <vt:lpstr>LRPartA1_P2!RBIDBS8P002R0130C0120</vt:lpstr>
      <vt:lpstr>LRPartA1_P2!RBIDBS8P002R0130C0130</vt:lpstr>
      <vt:lpstr>LRPartA1_P2!RBIDBS8P002R0130C0140</vt:lpstr>
      <vt:lpstr>LRPartA1_P2!RBIDBS8P002R0130C0150SUM</vt:lpstr>
      <vt:lpstr>LRPartA1_P2!RBIDBS8P002R0130C0160SUM</vt:lpstr>
      <vt:lpstr>LRPartA1_P2!RBIDBS8P002R0140C0020SUM</vt:lpstr>
      <vt:lpstr>LRPartA1_P2!RBIDBS8P002R0140C0030SUM</vt:lpstr>
      <vt:lpstr>LRPartA1_P2!RBIDBS8P002R0140C0040SUM</vt:lpstr>
      <vt:lpstr>LRPartA1_P2!RBIDBS8P002R0140C0050SUM</vt:lpstr>
      <vt:lpstr>LRPartA1_P2!RBIDBS8P002R0140C0060SUM</vt:lpstr>
      <vt:lpstr>LRPartA1_P2!RBIDBS8P002R0140C0070SUM</vt:lpstr>
      <vt:lpstr>LRPartA1_P2!RBIDBS8P002R0140C0080SUM</vt:lpstr>
      <vt:lpstr>LRPartA1_P2!RBIDBS8P002R0140C0090SUM</vt:lpstr>
      <vt:lpstr>LRPartA1_P2!RBIDBS8P002R0140C0100SUM</vt:lpstr>
      <vt:lpstr>LRPartA1_P2!RBIDBS8P002R0140C0110SUM</vt:lpstr>
      <vt:lpstr>LRPartA1_P2!RBIDBS8P002R0140C0120SUM</vt:lpstr>
      <vt:lpstr>LRPartA1_P2!RBIDBS8P002R0140C0130SUM</vt:lpstr>
      <vt:lpstr>LRPartA1_P2!RBIDBS8P002R0140C0140SUM</vt:lpstr>
      <vt:lpstr>LRPartA1_P2!RBIDBS8P002R0140C0150SUM</vt:lpstr>
      <vt:lpstr>LRPartA1_P2!RBIDBS8P002R0140C0160SUM</vt:lpstr>
      <vt:lpstr>LRPartA1_P3!RBIDBS8P003C0010</vt:lpstr>
      <vt:lpstr>LRPartA1_P3!RBIDBS8P003C0020</vt:lpstr>
      <vt:lpstr>LRPartA1_P3!RBIDBS8P003C0030</vt:lpstr>
      <vt:lpstr>LRPartA1_P3!RBIDBS8P003C0040</vt:lpstr>
      <vt:lpstr>LRPartA1_P3!RBIDBS8P003C0050</vt:lpstr>
      <vt:lpstr>LRPartA1_P3!RBIDBS8P003C0060</vt:lpstr>
      <vt:lpstr>LRPartA1_P3!RBIDBS8P003C0070</vt:lpstr>
      <vt:lpstr>LRPartA1_P3!RBIDBS8P003C0080</vt:lpstr>
      <vt:lpstr>LRPartA1_P3!RBIDBS8P003C0090</vt:lpstr>
      <vt:lpstr>LRPartA1_P3!RBIDBS8P003C0100</vt:lpstr>
      <vt:lpstr>LRPartA1_P3!RBIDBS8P003C0110</vt:lpstr>
      <vt:lpstr>LRPartA1_P3!RBIDBS8P003C0120</vt:lpstr>
      <vt:lpstr>LRPartA1_P3!RBIDBS8P003C0130</vt:lpstr>
      <vt:lpstr>LRPartA1_P3!RBIDBS8P003C0140</vt:lpstr>
      <vt:lpstr>LRPartA1_P3!RBIDBS8P003C0150</vt:lpstr>
      <vt:lpstr>LRPartA1_P3!RBIDBS8P003C0160</vt:lpstr>
      <vt:lpstr>LRPartA1_P3!RBIDBS8P003INDEX</vt:lpstr>
      <vt:lpstr>LRPartA1_P3!RBIDBS8P003INDEX_ROWKEY</vt:lpstr>
      <vt:lpstr>LRPartA1_P3!RBIDBS8P003R0010C0020SUM</vt:lpstr>
      <vt:lpstr>LRPartA1_P3!RBIDBS8P003R0020C0020SUM</vt:lpstr>
      <vt:lpstr>LRPartA1_P3!RBIDBS8P003R0030C0020SUM</vt:lpstr>
      <vt:lpstr>LRPartA1_P3!RBIDBS8P003R0030C0030SUM</vt:lpstr>
      <vt:lpstr>LRPartA1_P3!RBIDBS8P003R0030C0040SUM</vt:lpstr>
      <vt:lpstr>LRPartA1_P3!RBIDBS8P003R0030C0050SUM</vt:lpstr>
      <vt:lpstr>LRPartA1_P3!RBIDBS8P003R0030C0060SUM</vt:lpstr>
      <vt:lpstr>LRPartA1_P3!RBIDBS8P003R0030C0070SUM</vt:lpstr>
      <vt:lpstr>LRPartA1_P3!RBIDBS8P003R0030C0080SUM</vt:lpstr>
      <vt:lpstr>LRPartA1_P3!RBIDBS8P003R0030C0090SUM</vt:lpstr>
      <vt:lpstr>LRPartA1_P3!RBIDBS8P003R0030C0100SUM</vt:lpstr>
      <vt:lpstr>LRPartA1_P3!RBIDBS8P003R0030C0110SUM</vt:lpstr>
      <vt:lpstr>LRPartA1_P3!RBIDBS8P003R0030C0120SUM</vt:lpstr>
      <vt:lpstr>LRPartA1_P3!RBIDBS8P003R0030C0130SUM</vt:lpstr>
      <vt:lpstr>LRPartA1_P3!RBIDBS8P003R0030C0140SUM</vt:lpstr>
      <vt:lpstr>LRPartA1_P3!RBIDBS8P003R0030C0150SUM</vt:lpstr>
      <vt:lpstr>LRPartA1_P3!RBIDBS8P003R0030C0160SUM</vt:lpstr>
      <vt:lpstr>LRPartA1_P3!RBIDBS8P003R0040C0020</vt:lpstr>
      <vt:lpstr>LRPartA1_P3!RBIDBS8P003R0040C0030</vt:lpstr>
      <vt:lpstr>LRPartA1_P3!RBIDBS8P003R0040C0040</vt:lpstr>
      <vt:lpstr>LRPartA1_P3!RBIDBS8P003R0040C0050</vt:lpstr>
      <vt:lpstr>LRPartA1_P3!RBIDBS8P003R0040C0060</vt:lpstr>
      <vt:lpstr>LRPartA1_P3!RBIDBS8P003R0040C0070</vt:lpstr>
      <vt:lpstr>LRPartA1_P3!RBIDBS8P003R0040C0080</vt:lpstr>
      <vt:lpstr>LRPartA1_P3!RBIDBS8P003R0040C0090</vt:lpstr>
      <vt:lpstr>LRPartA1_P3!RBIDBS8P003R0040C0100</vt:lpstr>
      <vt:lpstr>LRPartA1_P3!RBIDBS8P003R0040C0110</vt:lpstr>
      <vt:lpstr>LRPartA1_P3!RBIDBS8P003R0040C0120</vt:lpstr>
      <vt:lpstr>LRPartA1_P3!RBIDBS8P003R0040C0130</vt:lpstr>
      <vt:lpstr>LRPartA1_P3!RBIDBS8P003R0040C0140</vt:lpstr>
      <vt:lpstr>LRPartA1_P3!RBIDBS8P003R0040C0150SUM</vt:lpstr>
      <vt:lpstr>LRPartA1_P3!RBIDBS8P003R0040C0160SUM</vt:lpstr>
      <vt:lpstr>LRPartA1_P3!RBIDBS8P003R0050C0020</vt:lpstr>
      <vt:lpstr>LRPartA1_P3!RBIDBS8P003R0050C0030</vt:lpstr>
      <vt:lpstr>LRPartA1_P3!RBIDBS8P003R0050C0040</vt:lpstr>
      <vt:lpstr>LRPartA1_P3!RBIDBS8P003R0050C0050</vt:lpstr>
      <vt:lpstr>LRPartA1_P3!RBIDBS8P003R0050C0060</vt:lpstr>
      <vt:lpstr>LRPartA1_P3!RBIDBS8P003R0050C0070</vt:lpstr>
      <vt:lpstr>LRPartA1_P3!RBIDBS8P003R0050C0080</vt:lpstr>
      <vt:lpstr>LRPartA1_P3!RBIDBS8P003R0050C0090</vt:lpstr>
      <vt:lpstr>LRPartA1_P3!RBIDBS8P003R0050C0100</vt:lpstr>
      <vt:lpstr>LRPartA1_P3!RBIDBS8P003R0050C0110</vt:lpstr>
      <vt:lpstr>LRPartA1_P3!RBIDBS8P003R0050C0120</vt:lpstr>
      <vt:lpstr>LRPartA1_P3!RBIDBS8P003R0050C0130</vt:lpstr>
      <vt:lpstr>LRPartA1_P3!RBIDBS8P003R0050C0140</vt:lpstr>
      <vt:lpstr>LRPartA1_P3!RBIDBS8P003R0050C0150SUM</vt:lpstr>
      <vt:lpstr>LRPartA1_P3!RBIDBS8P003R0050C0160SUM</vt:lpstr>
      <vt:lpstr>LRPartA1_P3!RBIDBS8P003R0060C0020</vt:lpstr>
      <vt:lpstr>LRPartA1_P3!RBIDBS8P003R0060C0030</vt:lpstr>
      <vt:lpstr>LRPartA1_P3!RBIDBS8P003R0060C0040</vt:lpstr>
      <vt:lpstr>LRPartA1_P3!RBIDBS8P003R0060C0050</vt:lpstr>
      <vt:lpstr>LRPartA1_P3!RBIDBS8P003R0060C0060</vt:lpstr>
      <vt:lpstr>LRPartA1_P3!RBIDBS8P003R0060C0070</vt:lpstr>
      <vt:lpstr>LRPartA1_P3!RBIDBS8P003R0060C0080</vt:lpstr>
      <vt:lpstr>LRPartA1_P3!RBIDBS8P003R0060C0090</vt:lpstr>
      <vt:lpstr>LRPartA1_P3!RBIDBS8P003R0060C0100</vt:lpstr>
      <vt:lpstr>LRPartA1_P3!RBIDBS8P003R0060C0110</vt:lpstr>
      <vt:lpstr>LRPartA1_P3!RBIDBS8P003R0060C0120</vt:lpstr>
      <vt:lpstr>LRPartA1_P3!RBIDBS8P003R0060C0130</vt:lpstr>
      <vt:lpstr>LRPartA1_P3!RBIDBS8P003R0060C0140</vt:lpstr>
      <vt:lpstr>LRPartA1_P3!RBIDBS8P003R0060C0150SUM</vt:lpstr>
      <vt:lpstr>LRPartA1_P3!RBIDBS8P003R0060C0160SUM</vt:lpstr>
      <vt:lpstr>LRPartA1_P3!RBIDBS8P003R0070C0020</vt:lpstr>
      <vt:lpstr>LRPartA1_P3!RBIDBS8P003R0070C0030</vt:lpstr>
      <vt:lpstr>LRPartA1_P3!RBIDBS8P003R0070C0040</vt:lpstr>
      <vt:lpstr>LRPartA1_P3!RBIDBS8P003R0070C0050</vt:lpstr>
      <vt:lpstr>LRPartA1_P3!RBIDBS8P003R0070C0060</vt:lpstr>
      <vt:lpstr>LRPartA1_P3!RBIDBS8P003R0070C0070</vt:lpstr>
      <vt:lpstr>LRPartA1_P3!RBIDBS8P003R0070C0080</vt:lpstr>
      <vt:lpstr>LRPartA1_P3!RBIDBS8P003R0070C0090</vt:lpstr>
      <vt:lpstr>LRPartA1_P3!RBIDBS8P003R0070C0100</vt:lpstr>
      <vt:lpstr>LRPartA1_P3!RBIDBS8P003R0070C0110</vt:lpstr>
      <vt:lpstr>LRPartA1_P3!RBIDBS8P003R0070C0120</vt:lpstr>
      <vt:lpstr>LRPartA1_P3!RBIDBS8P003R0070C0130</vt:lpstr>
      <vt:lpstr>LRPartA1_P3!RBIDBS8P003R0070C0140</vt:lpstr>
      <vt:lpstr>LRPartA1_P3!RBIDBS8P003R0070C0150SUM</vt:lpstr>
      <vt:lpstr>LRPartA1_P3!RBIDBS8P003R0070C0160SUM</vt:lpstr>
      <vt:lpstr>LRPartA1_P3!RBIDBS8P003R0080C0020SUM</vt:lpstr>
      <vt:lpstr>LRPartA1_P3!RBIDBS8P003R0080C0030SUM</vt:lpstr>
      <vt:lpstr>LRPartA1_P3!RBIDBS8P003R0080C0040SUM</vt:lpstr>
      <vt:lpstr>LRPartA1_P3!RBIDBS8P003R0080C0050SUM</vt:lpstr>
      <vt:lpstr>LRPartA1_P3!RBIDBS8P003R0080C0060SUM</vt:lpstr>
      <vt:lpstr>LRPartA1_P3!RBIDBS8P003R0080C0070SUM</vt:lpstr>
      <vt:lpstr>LRPartA1_P3!RBIDBS8P003R0080C0080SUM</vt:lpstr>
      <vt:lpstr>LRPartA1_P3!RBIDBS8P003R0080C0090SUM</vt:lpstr>
      <vt:lpstr>LRPartA1_P3!RBIDBS8P003R0080C0100SUM</vt:lpstr>
      <vt:lpstr>LRPartA1_P3!RBIDBS8P003R0080C0110SUM</vt:lpstr>
      <vt:lpstr>LRPartA1_P3!RBIDBS8P003R0080C0120SUM</vt:lpstr>
      <vt:lpstr>LRPartA1_P3!RBIDBS8P003R0080C0130SUM</vt:lpstr>
      <vt:lpstr>LRPartA1_P3!RBIDBS8P003R0080C0140SUM</vt:lpstr>
      <vt:lpstr>LRPartA1_P3!RBIDBS8P003R0080C0150SUM</vt:lpstr>
      <vt:lpstr>LRPartA1_P3!RBIDBS8P003R0080C0160SUM</vt:lpstr>
      <vt:lpstr>LRPartA1_P3!RBIDBS8P003R0090C0020</vt:lpstr>
      <vt:lpstr>LRPartA1_P3!RBIDBS8P003R0090C0030</vt:lpstr>
      <vt:lpstr>LRPartA1_P3!RBIDBS8P003R0090C0040</vt:lpstr>
      <vt:lpstr>LRPartA1_P3!RBIDBS8P003R0090C0050</vt:lpstr>
      <vt:lpstr>LRPartA1_P3!RBIDBS8P003R0090C0060</vt:lpstr>
      <vt:lpstr>LRPartA1_P3!RBIDBS8P003R0090C0070</vt:lpstr>
      <vt:lpstr>LRPartA1_P3!RBIDBS8P003R0090C0080</vt:lpstr>
      <vt:lpstr>LRPartA1_P3!RBIDBS8P003R0090C0090</vt:lpstr>
      <vt:lpstr>LRPartA1_P3!RBIDBS8P003R0090C0100</vt:lpstr>
      <vt:lpstr>LRPartA1_P3!RBIDBS8P003R0090C0110</vt:lpstr>
      <vt:lpstr>LRPartA1_P3!RBIDBS8P003R0090C0120</vt:lpstr>
      <vt:lpstr>LRPartA1_P3!RBIDBS8P003R0090C0130</vt:lpstr>
      <vt:lpstr>LRPartA1_P3!RBIDBS8P003R0090C0140</vt:lpstr>
      <vt:lpstr>LRPartA1_P3!RBIDBS8P003R0090C0150SUM</vt:lpstr>
      <vt:lpstr>LRPartA1_P3!RBIDBS8P003R0090C0160SUM</vt:lpstr>
      <vt:lpstr>LRPartA1_P3!RBIDBS8P003R0100C0020</vt:lpstr>
      <vt:lpstr>LRPartA1_P3!RBIDBS8P003R0100C0030</vt:lpstr>
      <vt:lpstr>LRPartA1_P3!RBIDBS8P003R0100C0040</vt:lpstr>
      <vt:lpstr>LRPartA1_P3!RBIDBS8P003R0100C0050</vt:lpstr>
      <vt:lpstr>LRPartA1_P3!RBIDBS8P003R0100C0060</vt:lpstr>
      <vt:lpstr>LRPartA1_P3!RBIDBS8P003R0100C0070</vt:lpstr>
      <vt:lpstr>LRPartA1_P3!RBIDBS8P003R0100C0080</vt:lpstr>
      <vt:lpstr>LRPartA1_P3!RBIDBS8P003R0100C0090</vt:lpstr>
      <vt:lpstr>LRPartA1_P3!RBIDBS8P003R0100C0100</vt:lpstr>
      <vt:lpstr>LRPartA1_P3!RBIDBS8P003R0100C0110</vt:lpstr>
      <vt:lpstr>LRPartA1_P3!RBIDBS8P003R0100C0120</vt:lpstr>
      <vt:lpstr>LRPartA1_P3!RBIDBS8P003R0100C0130</vt:lpstr>
      <vt:lpstr>LRPartA1_P3!RBIDBS8P003R0100C0140</vt:lpstr>
      <vt:lpstr>LRPartA1_P3!RBIDBS8P003R0100C0150SUM</vt:lpstr>
      <vt:lpstr>LRPartA1_P3!RBIDBS8P003R0100C0160SUM</vt:lpstr>
      <vt:lpstr>LRPartA1_P3!RBIDBS8P003R0110C0020</vt:lpstr>
      <vt:lpstr>LRPartA1_P3!RBIDBS8P003R0110C0030</vt:lpstr>
      <vt:lpstr>LRPartA1_P3!RBIDBS8P003R0110C0040</vt:lpstr>
      <vt:lpstr>LRPartA1_P3!RBIDBS8P003R0110C0050</vt:lpstr>
      <vt:lpstr>LRPartA1_P3!RBIDBS8P003R0110C0060</vt:lpstr>
      <vt:lpstr>LRPartA1_P3!RBIDBS8P003R0110C0070</vt:lpstr>
      <vt:lpstr>LRPartA1_P3!RBIDBS8P003R0110C0080</vt:lpstr>
      <vt:lpstr>LRPartA1_P3!RBIDBS8P003R0110C0090</vt:lpstr>
      <vt:lpstr>LRPartA1_P3!RBIDBS8P003R0110C0100</vt:lpstr>
      <vt:lpstr>LRPartA1_P3!RBIDBS8P003R0110C0110</vt:lpstr>
      <vt:lpstr>LRPartA1_P3!RBIDBS8P003R0110C0120</vt:lpstr>
      <vt:lpstr>LRPartA1_P3!RBIDBS8P003R0110C0130</vt:lpstr>
      <vt:lpstr>LRPartA1_P3!RBIDBS8P003R0110C0140</vt:lpstr>
      <vt:lpstr>LRPartA1_P3!RBIDBS8P003R0110C0150SUM</vt:lpstr>
      <vt:lpstr>LRPartA1_P3!RBIDBS8P003R0110C0160SUM</vt:lpstr>
      <vt:lpstr>LRPartA1_P3!RBIDBS8P003R0120C0020</vt:lpstr>
      <vt:lpstr>LRPartA1_P3!RBIDBS8P003R0120C0030</vt:lpstr>
      <vt:lpstr>LRPartA1_P3!RBIDBS8P003R0120C0040</vt:lpstr>
      <vt:lpstr>LRPartA1_P3!RBIDBS8P003R0120C0050</vt:lpstr>
      <vt:lpstr>LRPartA1_P3!RBIDBS8P003R0120C0060</vt:lpstr>
      <vt:lpstr>LRPartA1_P3!RBIDBS8P003R0120C0070</vt:lpstr>
      <vt:lpstr>LRPartA1_P3!RBIDBS8P003R0120C0080</vt:lpstr>
      <vt:lpstr>LRPartA1_P3!RBIDBS8P003R0120C0090</vt:lpstr>
      <vt:lpstr>LRPartA1_P3!RBIDBS8P003R0120C0100</vt:lpstr>
      <vt:lpstr>LRPartA1_P3!RBIDBS8P003R0120C0110</vt:lpstr>
      <vt:lpstr>LRPartA1_P3!RBIDBS8P003R0120C0120</vt:lpstr>
      <vt:lpstr>LRPartA1_P3!RBIDBS8P003R0120C0130</vt:lpstr>
      <vt:lpstr>LRPartA1_P3!RBIDBS8P003R0120C0140</vt:lpstr>
      <vt:lpstr>LRPartA1_P3!RBIDBS8P003R0120C0150SUM</vt:lpstr>
      <vt:lpstr>LRPartA1_P3!RBIDBS8P003R0120C0160SUM</vt:lpstr>
      <vt:lpstr>LRPartA1_P3!RBIDBS8P003R0130C0020</vt:lpstr>
      <vt:lpstr>LRPartA1_P3!RBIDBS8P003R0130C0030</vt:lpstr>
      <vt:lpstr>LRPartA1_P3!RBIDBS8P003R0130C0040</vt:lpstr>
      <vt:lpstr>LRPartA1_P3!RBIDBS8P003R0130C0050</vt:lpstr>
      <vt:lpstr>LRPartA1_P3!RBIDBS8P003R0130C0060</vt:lpstr>
      <vt:lpstr>LRPartA1_P3!RBIDBS8P003R0130C0070</vt:lpstr>
      <vt:lpstr>LRPartA1_P3!RBIDBS8P003R0130C0080</vt:lpstr>
      <vt:lpstr>LRPartA1_P3!RBIDBS8P003R0130C0090</vt:lpstr>
      <vt:lpstr>LRPartA1_P3!RBIDBS8P003R0130C0100</vt:lpstr>
      <vt:lpstr>LRPartA1_P3!RBIDBS8P003R0130C0110</vt:lpstr>
      <vt:lpstr>LRPartA1_P3!RBIDBS8P003R0130C0120</vt:lpstr>
      <vt:lpstr>LRPartA1_P3!RBIDBS8P003R0130C0130</vt:lpstr>
      <vt:lpstr>LRPartA1_P3!RBIDBS8P003R0130C0140</vt:lpstr>
      <vt:lpstr>LRPartA1_P3!RBIDBS8P003R0130C0150SUM</vt:lpstr>
      <vt:lpstr>LRPartA1_P3!RBIDBS8P003R0130C0160SUM</vt:lpstr>
      <vt:lpstr>LRPartA1_P3!RBIDBS8P003R0140C0020</vt:lpstr>
      <vt:lpstr>LRPartA1_P3!RBIDBS8P003R0140C0030</vt:lpstr>
      <vt:lpstr>LRPartA1_P3!RBIDBS8P003R0140C0040</vt:lpstr>
      <vt:lpstr>LRPartA1_P3!RBIDBS8P003R0140C0050</vt:lpstr>
      <vt:lpstr>LRPartA1_P3!RBIDBS8P003R0140C0060</vt:lpstr>
      <vt:lpstr>LRPartA1_P3!RBIDBS8P003R0140C0070</vt:lpstr>
      <vt:lpstr>LRPartA1_P3!RBIDBS8P003R0140C0080</vt:lpstr>
      <vt:lpstr>LRPartA1_P3!RBIDBS8P003R0140C0090</vt:lpstr>
      <vt:lpstr>LRPartA1_P3!RBIDBS8P003R0140C0100</vt:lpstr>
      <vt:lpstr>LRPartA1_P3!RBIDBS8P003R0140C0110</vt:lpstr>
      <vt:lpstr>LRPartA1_P3!RBIDBS8P003R0140C0120</vt:lpstr>
      <vt:lpstr>LRPartA1_P3!RBIDBS8P003R0140C0130</vt:lpstr>
      <vt:lpstr>LRPartA1_P3!RBIDBS8P003R0140C0140</vt:lpstr>
      <vt:lpstr>LRPartA1_P3!RBIDBS8P003R0140C0150SUM</vt:lpstr>
      <vt:lpstr>LRPartA1_P3!RBIDBS8P003R0140C0160SUM</vt:lpstr>
      <vt:lpstr>LRPartA1_P3!RBIDBS8P003R0150C0020</vt:lpstr>
      <vt:lpstr>LRPartA1_P3!RBIDBS8P003R0150C0030</vt:lpstr>
      <vt:lpstr>LRPartA1_P3!RBIDBS8P003R0150C0040</vt:lpstr>
      <vt:lpstr>LRPartA1_P3!RBIDBS8P003R0150C0050</vt:lpstr>
      <vt:lpstr>LRPartA1_P3!RBIDBS8P003R0150C0060</vt:lpstr>
      <vt:lpstr>LRPartA1_P3!RBIDBS8P003R0150C0070</vt:lpstr>
      <vt:lpstr>LRPartA1_P3!RBIDBS8P003R0150C0080</vt:lpstr>
      <vt:lpstr>LRPartA1_P3!RBIDBS8P003R0150C0090</vt:lpstr>
      <vt:lpstr>LRPartA1_P3!RBIDBS8P003R0150C0100</vt:lpstr>
      <vt:lpstr>LRPartA1_P3!RBIDBS8P003R0150C0110</vt:lpstr>
      <vt:lpstr>LRPartA1_P3!RBIDBS8P003R0150C0120</vt:lpstr>
      <vt:lpstr>LRPartA1_P3!RBIDBS8P003R0150C0130</vt:lpstr>
      <vt:lpstr>LRPartA1_P3!RBIDBS8P003R0150C0140</vt:lpstr>
      <vt:lpstr>LRPartA1_P3!RBIDBS8P003R0150C0150SUM</vt:lpstr>
      <vt:lpstr>LRPartA1_P3!RBIDBS8P003R0150C0160SUM</vt:lpstr>
      <vt:lpstr>LRPartA1_P3!RBIDBS8P003R0160C0020</vt:lpstr>
      <vt:lpstr>LRPartA1_P3!RBIDBS8P003R0160C0030</vt:lpstr>
      <vt:lpstr>LRPartA1_P3!RBIDBS8P003R0160C0040</vt:lpstr>
      <vt:lpstr>LRPartA1_P3!RBIDBS8P003R0160C0050</vt:lpstr>
      <vt:lpstr>LRPartA1_P3!RBIDBS8P003R0160C0060</vt:lpstr>
      <vt:lpstr>LRPartA1_P3!RBIDBS8P003R0160C0070</vt:lpstr>
      <vt:lpstr>LRPartA1_P3!RBIDBS8P003R0160C0080</vt:lpstr>
      <vt:lpstr>LRPartA1_P3!RBIDBS8P003R0160C0090</vt:lpstr>
      <vt:lpstr>LRPartA1_P3!RBIDBS8P003R0160C0100</vt:lpstr>
      <vt:lpstr>LRPartA1_P3!RBIDBS8P003R0160C0110</vt:lpstr>
      <vt:lpstr>LRPartA1_P3!RBIDBS8P003R0160C0120</vt:lpstr>
      <vt:lpstr>LRPartA1_P3!RBIDBS8P003R0160C0130</vt:lpstr>
      <vt:lpstr>LRPartA1_P3!RBIDBS8P003R0160C0140</vt:lpstr>
      <vt:lpstr>LRPartA1_P3!RBIDBS8P003R0160C0150SUM</vt:lpstr>
      <vt:lpstr>LRPartA1_P3!RBIDBS8P003R0160C0160SUM</vt:lpstr>
      <vt:lpstr>LRPartA1_P3!RBIDBS8P003R0170C0020SUM</vt:lpstr>
      <vt:lpstr>LRPartA1_P3!RBIDBS8P003R0170C0030SUM</vt:lpstr>
      <vt:lpstr>LRPartA1_P3!RBIDBS8P003R0170C0040SUM</vt:lpstr>
      <vt:lpstr>LRPartA1_P3!RBIDBS8P003R0170C0050SUM</vt:lpstr>
      <vt:lpstr>LRPartA1_P3!RBIDBS8P003R0170C0060SUM</vt:lpstr>
      <vt:lpstr>LRPartA1_P3!RBIDBS8P003R0170C0070SUM</vt:lpstr>
      <vt:lpstr>LRPartA1_P3!RBIDBS8P003R0170C0080SUM</vt:lpstr>
      <vt:lpstr>LRPartA1_P3!RBIDBS8P003R0170C0090SUM</vt:lpstr>
      <vt:lpstr>LRPartA1_P3!RBIDBS8P003R0170C0100SUM</vt:lpstr>
      <vt:lpstr>LRPartA1_P3!RBIDBS8P003R0170C0110SUM</vt:lpstr>
      <vt:lpstr>LRPartA1_P3!RBIDBS8P003R0170C0120SUM</vt:lpstr>
      <vt:lpstr>LRPartA1_P3!RBIDBS8P003R0170C0130SUM</vt:lpstr>
      <vt:lpstr>LRPartA1_P3!RBIDBS8P003R0170C0140SUM</vt:lpstr>
      <vt:lpstr>LRPartA1_P3!RBIDBS8P003R0170C0150SUM</vt:lpstr>
      <vt:lpstr>LRPartA1_P3!RBIDBS8P003R0170C0160SUM</vt:lpstr>
      <vt:lpstr>LRPartA1_P3!RBIDBS8P003R0180C0020SUM</vt:lpstr>
      <vt:lpstr>LRPartA1_P3!RBIDBS8P003R0180C0030SUM</vt:lpstr>
      <vt:lpstr>LRPartA1_P3!RBIDBS8P003R0180C0040SUM</vt:lpstr>
      <vt:lpstr>LRPartA1_P3!RBIDBS8P003R0180C0050SUM</vt:lpstr>
      <vt:lpstr>LRPartA1_P3!RBIDBS8P003R0180C0060SUM</vt:lpstr>
      <vt:lpstr>LRPartA1_P3!RBIDBS8P003R0180C0070SUM</vt:lpstr>
      <vt:lpstr>LRPartA1_P3!RBIDBS8P003R0180C0080SUM</vt:lpstr>
      <vt:lpstr>LRPartA1_P3!RBIDBS8P003R0180C0090SUM</vt:lpstr>
      <vt:lpstr>LRPartA1_P3!RBIDBS8P003R0180C0100SUM</vt:lpstr>
      <vt:lpstr>LRPartA1_P3!RBIDBS8P003R0180C0110SUM</vt:lpstr>
      <vt:lpstr>LRPartA1_P3!RBIDBS8P003R0180C0120SUM</vt:lpstr>
      <vt:lpstr>LRPartA1_P3!RBIDBS8P003R0180C0130SUM</vt:lpstr>
      <vt:lpstr>LRPartA1_P3!RBIDBS8P003R0180C0140SUM</vt:lpstr>
      <vt:lpstr>LRPartA1_P3!RBIDBS8P003R0180C0150SUM</vt:lpstr>
      <vt:lpstr>LRPartA1_P3!RBIDBS8P003R0180C0160SUM</vt:lpstr>
      <vt:lpstr>LRPartA1_P3!RBIDBS8P003R0190C0020SUM</vt:lpstr>
      <vt:lpstr>LRPartA1_P3!RBIDBS8P003R0190C0030SUM</vt:lpstr>
      <vt:lpstr>LRPartA1_P3!RBIDBS8P003R0190C0040SUM</vt:lpstr>
      <vt:lpstr>LRPartA1_P3!RBIDBS8P003R0190C0050SUM</vt:lpstr>
      <vt:lpstr>LRPartA1_P3!RBIDBS8P003R0190C0060SUM</vt:lpstr>
      <vt:lpstr>LRPartA1_P3!RBIDBS8P003R0190C0070SUM</vt:lpstr>
      <vt:lpstr>LRPartA1_P3!RBIDBS8P003R0190C0080SUM</vt:lpstr>
      <vt:lpstr>LRPartA1_P3!RBIDBS8P003R0190C0090SUM</vt:lpstr>
      <vt:lpstr>LRPartA1_P3!RBIDBS8P003R0190C0100SUM</vt:lpstr>
      <vt:lpstr>LRPartA1_P3!RBIDBS8P003R0190C0110SUM</vt:lpstr>
      <vt:lpstr>LRPartA1_P3!RBIDBS8P003R0190C0120SUM</vt:lpstr>
      <vt:lpstr>LRPartA1_P3!RBIDBS8P003R0190C0130SUM</vt:lpstr>
      <vt:lpstr>LRPartA1_P3!RBIDBS8P003R0190C0140SUM</vt:lpstr>
      <vt:lpstr>LRPartA1_P3!RBIDBS8P003R0190C0150SUM</vt:lpstr>
      <vt:lpstr>LRPartA1_P3!RBIDBS8P003R0190C0160SUM</vt:lpstr>
      <vt:lpstr>LRPartA1_P4!RBIDBS8P004C0010</vt:lpstr>
      <vt:lpstr>LRPartA1_P4!RBIDBS8P004C0020</vt:lpstr>
      <vt:lpstr>LRPartA1_P4!RBIDBS8P004C0030</vt:lpstr>
      <vt:lpstr>LRPartA1_P4!RBIDBS8P004C0040</vt:lpstr>
      <vt:lpstr>LRPartA1_P4!RBIDBS8P004C0050</vt:lpstr>
      <vt:lpstr>LRPartA1_P4!RBIDBS8P004C0060</vt:lpstr>
      <vt:lpstr>LRPartA1_P4!RBIDBS8P004C0070</vt:lpstr>
      <vt:lpstr>LRPartA1_P4!RBIDBS8P004C0080</vt:lpstr>
      <vt:lpstr>LRPartA1_P4!RBIDBS8P004C0090</vt:lpstr>
      <vt:lpstr>LRPartA1_P4!RBIDBS8P004C0100</vt:lpstr>
      <vt:lpstr>LRPartA1_P4!RBIDBS8P004C0110</vt:lpstr>
      <vt:lpstr>LRPartA1_P4!RBIDBS8P004C0120</vt:lpstr>
      <vt:lpstr>LRPartA1_P4!RBIDBS8P004C0130</vt:lpstr>
      <vt:lpstr>LRPartA1_P4!RBIDBS8P004C0140</vt:lpstr>
      <vt:lpstr>LRPartA1_P4!RBIDBS8P004C0150</vt:lpstr>
      <vt:lpstr>LRPartA1_P4!RBIDBS8P004C0160</vt:lpstr>
      <vt:lpstr>LRPartA1_P4!RBIDBS8P004INDEX</vt:lpstr>
      <vt:lpstr>LRPartA1_P4!RBIDBS8P004INDEX_ROWKEY</vt:lpstr>
      <vt:lpstr>LRPartA1_P4!RBIDBS8P004R0010C0020SUM</vt:lpstr>
      <vt:lpstr>LRPartA1_P4!RBIDBS8P004R0020C0020SUM</vt:lpstr>
      <vt:lpstr>LRPartA1_P4!RBIDBS8P004R0030C0020</vt:lpstr>
      <vt:lpstr>LRPartA1_P4!RBIDBS8P004R0030C0030</vt:lpstr>
      <vt:lpstr>LRPartA1_P4!RBIDBS8P004R0030C0040</vt:lpstr>
      <vt:lpstr>LRPartA1_P4!RBIDBS8P004R0030C0050</vt:lpstr>
      <vt:lpstr>LRPartA1_P4!RBIDBS8P004R0030C0060</vt:lpstr>
      <vt:lpstr>LRPartA1_P4!RBIDBS8P004R0030C0070</vt:lpstr>
      <vt:lpstr>LRPartA1_P4!RBIDBS8P004R0030C0080</vt:lpstr>
      <vt:lpstr>LRPartA1_P4!RBIDBS8P004R0030C0090</vt:lpstr>
      <vt:lpstr>LRPartA1_P4!RBIDBS8P004R0030C0100</vt:lpstr>
      <vt:lpstr>LRPartA1_P4!RBIDBS8P004R0030C0110</vt:lpstr>
      <vt:lpstr>LRPartA1_P4!RBIDBS8P004R0030C0120</vt:lpstr>
      <vt:lpstr>LRPartA1_P4!RBIDBS8P004R0030C0130</vt:lpstr>
      <vt:lpstr>LRPartA1_P4!RBIDBS8P004R0030C0140</vt:lpstr>
      <vt:lpstr>LRPartA1_P4!RBIDBS8P004R0030C0150SUM</vt:lpstr>
      <vt:lpstr>LRPartA1_P4!RBIDBS8P004R0030C0160SUM</vt:lpstr>
      <vt:lpstr>LRPartA1_P4!RBIDBS8P004R0040C0020</vt:lpstr>
      <vt:lpstr>LRPartA1_P4!RBIDBS8P004R0040C0030</vt:lpstr>
      <vt:lpstr>LRPartA1_P4!RBIDBS8P004R0040C0040</vt:lpstr>
      <vt:lpstr>LRPartA1_P4!RBIDBS8P004R0040C0050</vt:lpstr>
      <vt:lpstr>LRPartA1_P4!RBIDBS8P004R0040C0060</vt:lpstr>
      <vt:lpstr>LRPartA1_P4!RBIDBS8P004R0040C0070</vt:lpstr>
      <vt:lpstr>LRPartA1_P4!RBIDBS8P004R0040C0080</vt:lpstr>
      <vt:lpstr>LRPartA1_P4!RBIDBS8P004R0040C0090</vt:lpstr>
      <vt:lpstr>LRPartA1_P4!RBIDBS8P004R0040C0100</vt:lpstr>
      <vt:lpstr>LRPartA1_P4!RBIDBS8P004R0040C0110</vt:lpstr>
      <vt:lpstr>LRPartA1_P4!RBIDBS8P004R0040C0120</vt:lpstr>
      <vt:lpstr>LRPartA1_P4!RBIDBS8P004R0040C0130</vt:lpstr>
      <vt:lpstr>LRPartA1_P4!RBIDBS8P004R0040C0140</vt:lpstr>
      <vt:lpstr>LRPartA1_P4!RBIDBS8P004R0040C0150SUM</vt:lpstr>
      <vt:lpstr>LRPartA1_P4!RBIDBS8P004R0040C0160SUM</vt:lpstr>
      <vt:lpstr>LRPartA1_P4!RBIDBS8P004R0050C0020SUM</vt:lpstr>
      <vt:lpstr>LRPartA1_P4!RBIDBS8P004R0050C0030SUM</vt:lpstr>
      <vt:lpstr>LRPartA1_P4!RBIDBS8P004R0050C0040SUM</vt:lpstr>
      <vt:lpstr>LRPartA1_P4!RBIDBS8P004R0050C0050SUM</vt:lpstr>
      <vt:lpstr>LRPartA1_P4!RBIDBS8P004R0050C0060SUM</vt:lpstr>
      <vt:lpstr>LRPartA1_P4!RBIDBS8P004R0050C0070SUM</vt:lpstr>
      <vt:lpstr>LRPartA1_P4!RBIDBS8P004R0050C0080SUM</vt:lpstr>
      <vt:lpstr>LRPartA1_P4!RBIDBS8P004R0050C0090SUM</vt:lpstr>
      <vt:lpstr>LRPartA1_P4!RBIDBS8P004R0050C0100SUM</vt:lpstr>
      <vt:lpstr>LRPartA1_P4!RBIDBS8P004R0050C0110SUM</vt:lpstr>
      <vt:lpstr>LRPartA1_P4!RBIDBS8P004R0050C0120SUM</vt:lpstr>
      <vt:lpstr>LRPartA1_P4!RBIDBS8P004R0050C0130SUM</vt:lpstr>
      <vt:lpstr>LRPartA1_P4!RBIDBS8P004R0050C0140SUM</vt:lpstr>
      <vt:lpstr>LRPartA1_P4!RBIDBS8P004R0050C0150SUM</vt:lpstr>
      <vt:lpstr>LRPartA1_P4!RBIDBS8P004R0050C0160SUM</vt:lpstr>
      <vt:lpstr>LRPartA1_P4!RBIDBS8P004R0060C0020</vt:lpstr>
      <vt:lpstr>LRPartA1_P4!RBIDBS8P004R0060C0030</vt:lpstr>
      <vt:lpstr>LRPartA1_P4!RBIDBS8P004R0060C0040</vt:lpstr>
      <vt:lpstr>LRPartA1_P4!RBIDBS8P004R0060C0050</vt:lpstr>
      <vt:lpstr>LRPartA1_P4!RBIDBS8P004R0060C0060</vt:lpstr>
      <vt:lpstr>LRPartA1_P4!RBIDBS8P004R0060C0070</vt:lpstr>
      <vt:lpstr>LRPartA1_P4!RBIDBS8P004R0060C0080</vt:lpstr>
      <vt:lpstr>LRPartA1_P4!RBIDBS8P004R0060C0090</vt:lpstr>
      <vt:lpstr>LRPartA1_P4!RBIDBS8P004R0060C0100</vt:lpstr>
      <vt:lpstr>LRPartA1_P4!RBIDBS8P004R0060C0110</vt:lpstr>
      <vt:lpstr>LRPartA1_P4!RBIDBS8P004R0060C0120</vt:lpstr>
      <vt:lpstr>LRPartA1_P4!RBIDBS8P004R0060C0130</vt:lpstr>
      <vt:lpstr>LRPartA1_P4!RBIDBS8P004R0060C0140</vt:lpstr>
      <vt:lpstr>LRPartA1_P4!RBIDBS8P004R0060C0150SUM</vt:lpstr>
      <vt:lpstr>LRPartA1_P4!RBIDBS8P004R0060C0160SUM</vt:lpstr>
      <vt:lpstr>LRPartA1_P4!RBIDBS8P004R0070C0020</vt:lpstr>
      <vt:lpstr>LRPartA1_P4!RBIDBS8P004R0070C0030</vt:lpstr>
      <vt:lpstr>LRPartA1_P4!RBIDBS8P004R0070C0040</vt:lpstr>
      <vt:lpstr>LRPartA1_P4!RBIDBS8P004R0070C0050</vt:lpstr>
      <vt:lpstr>LRPartA1_P4!RBIDBS8P004R0070C0060</vt:lpstr>
      <vt:lpstr>LRPartA1_P4!RBIDBS8P004R0070C0070</vt:lpstr>
      <vt:lpstr>LRPartA1_P4!RBIDBS8P004R0070C0080</vt:lpstr>
      <vt:lpstr>LRPartA1_P4!RBIDBS8P004R0070C0090</vt:lpstr>
      <vt:lpstr>LRPartA1_P4!RBIDBS8P004R0070C0100</vt:lpstr>
      <vt:lpstr>LRPartA1_P4!RBIDBS8P004R0070C0110</vt:lpstr>
      <vt:lpstr>LRPartA1_P4!RBIDBS8P004R0070C0120</vt:lpstr>
      <vt:lpstr>LRPartA1_P4!RBIDBS8P004R0070C0130</vt:lpstr>
      <vt:lpstr>LRPartA1_P4!RBIDBS8P004R0070C0140</vt:lpstr>
      <vt:lpstr>LRPartA1_P4!RBIDBS8P004R0070C0150SUM</vt:lpstr>
      <vt:lpstr>LRPartA1_P4!RBIDBS8P004R0070C0160SUM</vt:lpstr>
      <vt:lpstr>LRPartA1_P4!RBIDBS8P004R0080C0020</vt:lpstr>
      <vt:lpstr>LRPartA1_P4!RBIDBS8P004R0080C0030</vt:lpstr>
      <vt:lpstr>LRPartA1_P4!RBIDBS8P004R0080C0040</vt:lpstr>
      <vt:lpstr>LRPartA1_P4!RBIDBS8P004R0080C0050</vt:lpstr>
      <vt:lpstr>LRPartA1_P4!RBIDBS8P004R0080C0060</vt:lpstr>
      <vt:lpstr>LRPartA1_P4!RBIDBS8P004R0080C0070</vt:lpstr>
      <vt:lpstr>LRPartA1_P4!RBIDBS8P004R0080C0080</vt:lpstr>
      <vt:lpstr>LRPartA1_P4!RBIDBS8P004R0080C0090</vt:lpstr>
      <vt:lpstr>LRPartA1_P4!RBIDBS8P004R0080C0100</vt:lpstr>
      <vt:lpstr>LRPartA1_P4!RBIDBS8P004R0080C0110</vt:lpstr>
      <vt:lpstr>LRPartA1_P4!RBIDBS8P004R0080C0120</vt:lpstr>
      <vt:lpstr>LRPartA1_P4!RBIDBS8P004R0080C0130</vt:lpstr>
      <vt:lpstr>LRPartA1_P4!RBIDBS8P004R0080C0140</vt:lpstr>
      <vt:lpstr>LRPartA1_P4!RBIDBS8P004R0080C0150SUM</vt:lpstr>
      <vt:lpstr>LRPartA1_P4!RBIDBS8P004R0080C0160SUM</vt:lpstr>
      <vt:lpstr>LRPartA1_P4!RBIDBS8P004R0090C0020SUM</vt:lpstr>
      <vt:lpstr>LRPartA1_P4!RBIDBS8P004R0090C0030SUM</vt:lpstr>
      <vt:lpstr>LRPartA1_P4!RBIDBS8P004R0090C0040SUM</vt:lpstr>
      <vt:lpstr>LRPartA1_P4!RBIDBS8P004R0090C0050SUM</vt:lpstr>
      <vt:lpstr>LRPartA1_P4!RBIDBS8P004R0090C0060SUM</vt:lpstr>
      <vt:lpstr>LRPartA1_P4!RBIDBS8P004R0090C0070SUM</vt:lpstr>
      <vt:lpstr>LRPartA1_P4!RBIDBS8P004R0090C0080SUM</vt:lpstr>
      <vt:lpstr>LRPartA1_P4!RBIDBS8P004R0090C0090SUM</vt:lpstr>
      <vt:lpstr>LRPartA1_P4!RBIDBS8P004R0090C0100SUM</vt:lpstr>
      <vt:lpstr>LRPartA1_P4!RBIDBS8P004R0090C0110SUM</vt:lpstr>
      <vt:lpstr>LRPartA1_P4!RBIDBS8P004R0090C0120SUM</vt:lpstr>
      <vt:lpstr>LRPartA1_P4!RBIDBS8P004R0090C0130SUM</vt:lpstr>
      <vt:lpstr>LRPartA1_P4!RBIDBS8P004R0090C0140SUM</vt:lpstr>
      <vt:lpstr>LRPartA1_P4!RBIDBS8P004R0090C0150SUM</vt:lpstr>
      <vt:lpstr>LRPartA1_P4!RBIDBS8P004R0090C0160SUM</vt:lpstr>
      <vt:lpstr>LRPartA1_P4!RBIDBS8P004R0100C0020</vt:lpstr>
      <vt:lpstr>LRPartA1_P4!RBIDBS8P004R0100C0030</vt:lpstr>
      <vt:lpstr>LRPartA1_P4!RBIDBS8P004R0100C0040</vt:lpstr>
      <vt:lpstr>LRPartA1_P4!RBIDBS8P004R0100C0050</vt:lpstr>
      <vt:lpstr>LRPartA1_P4!RBIDBS8P004R0100C0060</vt:lpstr>
      <vt:lpstr>LRPartA1_P4!RBIDBS8P004R0100C0070</vt:lpstr>
      <vt:lpstr>LRPartA1_P4!RBIDBS8P004R0100C0080</vt:lpstr>
      <vt:lpstr>LRPartA1_P4!RBIDBS8P004R0100C0090</vt:lpstr>
      <vt:lpstr>LRPartA1_P4!RBIDBS8P004R0100C0100</vt:lpstr>
      <vt:lpstr>LRPartA1_P4!RBIDBS8P004R0100C0110</vt:lpstr>
      <vt:lpstr>LRPartA1_P4!RBIDBS8P004R0100C0120</vt:lpstr>
      <vt:lpstr>LRPartA1_P4!RBIDBS8P004R0100C0130</vt:lpstr>
      <vt:lpstr>LRPartA1_P4!RBIDBS8P004R0100C0140</vt:lpstr>
      <vt:lpstr>LRPartA1_P4!RBIDBS8P004R0100C0150SUM</vt:lpstr>
      <vt:lpstr>LRPartA1_P4!RBIDBS8P004R0100C0160SUM</vt:lpstr>
      <vt:lpstr>LRPartA1_P4!RBIDBS8P004R0110C0020</vt:lpstr>
      <vt:lpstr>LRPartA1_P4!RBIDBS8P004R0110C0030</vt:lpstr>
      <vt:lpstr>LRPartA1_P4!RBIDBS8P004R0110C0040</vt:lpstr>
      <vt:lpstr>LRPartA1_P4!RBIDBS8P004R0110C0050</vt:lpstr>
      <vt:lpstr>LRPartA1_P4!RBIDBS8P004R0110C0060</vt:lpstr>
      <vt:lpstr>LRPartA1_P4!RBIDBS8P004R0110C0070</vt:lpstr>
      <vt:lpstr>LRPartA1_P4!RBIDBS8P004R0110C0080</vt:lpstr>
      <vt:lpstr>LRPartA1_P4!RBIDBS8P004R0110C0090</vt:lpstr>
      <vt:lpstr>LRPartA1_P4!RBIDBS8P004R0110C0100</vt:lpstr>
      <vt:lpstr>LRPartA1_P4!RBIDBS8P004R0110C0110</vt:lpstr>
      <vt:lpstr>LRPartA1_P4!RBIDBS8P004R0110C0120</vt:lpstr>
      <vt:lpstr>LRPartA1_P4!RBIDBS8P004R0110C0130</vt:lpstr>
      <vt:lpstr>LRPartA1_P4!RBIDBS8P004R0110C0140</vt:lpstr>
      <vt:lpstr>LRPartA1_P4!RBIDBS8P004R0110C0150SUM</vt:lpstr>
      <vt:lpstr>LRPartA1_P4!RBIDBS8P004R0110C0160SUM</vt:lpstr>
      <vt:lpstr>LRPartA1_P4!RBIDBS8P004R0120C0020</vt:lpstr>
      <vt:lpstr>LRPartA1_P4!RBIDBS8P004R0120C0030</vt:lpstr>
      <vt:lpstr>LRPartA1_P4!RBIDBS8P004R0120C0040</vt:lpstr>
      <vt:lpstr>LRPartA1_P4!RBIDBS8P004R0120C0050</vt:lpstr>
      <vt:lpstr>LRPartA1_P4!RBIDBS8P004R0120C0060</vt:lpstr>
      <vt:lpstr>LRPartA1_P4!RBIDBS8P004R0120C0070</vt:lpstr>
      <vt:lpstr>LRPartA1_P4!RBIDBS8P004R0120C0080</vt:lpstr>
      <vt:lpstr>LRPartA1_P4!RBIDBS8P004R0120C0090</vt:lpstr>
      <vt:lpstr>LRPartA1_P4!RBIDBS8P004R0120C0100</vt:lpstr>
      <vt:lpstr>LRPartA1_P4!RBIDBS8P004R0120C0110</vt:lpstr>
      <vt:lpstr>LRPartA1_P4!RBIDBS8P004R0120C0120</vt:lpstr>
      <vt:lpstr>LRPartA1_P4!RBIDBS8P004R0120C0130</vt:lpstr>
      <vt:lpstr>LRPartA1_P4!RBIDBS8P004R0120C0140</vt:lpstr>
      <vt:lpstr>LRPartA1_P4!RBIDBS8P004R0120C0150SUM</vt:lpstr>
      <vt:lpstr>LRPartA1_P4!RBIDBS8P004R0120C0160SUM</vt:lpstr>
      <vt:lpstr>LRPartA1_P4!RBIDBS8P004R0130C0020</vt:lpstr>
      <vt:lpstr>LRPartA1_P4!RBIDBS8P004R0130C0030</vt:lpstr>
      <vt:lpstr>LRPartA1_P4!RBIDBS8P004R0130C0040</vt:lpstr>
      <vt:lpstr>LRPartA1_P4!RBIDBS8P004R0130C0050</vt:lpstr>
      <vt:lpstr>LRPartA1_P4!RBIDBS8P004R0130C0060</vt:lpstr>
      <vt:lpstr>LRPartA1_P4!RBIDBS8P004R0130C0070</vt:lpstr>
      <vt:lpstr>LRPartA1_P4!RBIDBS8P004R0130C0080</vt:lpstr>
      <vt:lpstr>LRPartA1_P4!RBIDBS8P004R0130C0090</vt:lpstr>
      <vt:lpstr>LRPartA1_P4!RBIDBS8P004R0130C0100</vt:lpstr>
      <vt:lpstr>LRPartA1_P4!RBIDBS8P004R0130C0110</vt:lpstr>
      <vt:lpstr>LRPartA1_P4!RBIDBS8P004R0130C0120</vt:lpstr>
      <vt:lpstr>LRPartA1_P4!RBIDBS8P004R0130C0130</vt:lpstr>
      <vt:lpstr>LRPartA1_P4!RBIDBS8P004R0130C0140</vt:lpstr>
      <vt:lpstr>LRPartA1_P4!RBIDBS8P004R0130C0150SUM</vt:lpstr>
      <vt:lpstr>LRPartA1_P4!RBIDBS8P004R0130C0160SUM</vt:lpstr>
      <vt:lpstr>LRPartA1_P4!RBIDBS8P004R0140C0020</vt:lpstr>
      <vt:lpstr>LRPartA1_P4!RBIDBS8P004R0140C0030</vt:lpstr>
      <vt:lpstr>LRPartA1_P4!RBIDBS8P004R0140C0040</vt:lpstr>
      <vt:lpstr>LRPartA1_P4!RBIDBS8P004R0140C0050</vt:lpstr>
      <vt:lpstr>LRPartA1_P4!RBIDBS8P004R0140C0060</vt:lpstr>
      <vt:lpstr>LRPartA1_P4!RBIDBS8P004R0140C0070</vt:lpstr>
      <vt:lpstr>LRPartA1_P4!RBIDBS8P004R0140C0080</vt:lpstr>
      <vt:lpstr>LRPartA1_P4!RBIDBS8P004R0140C0090</vt:lpstr>
      <vt:lpstr>LRPartA1_P4!RBIDBS8P004R0140C0100</vt:lpstr>
      <vt:lpstr>LRPartA1_P4!RBIDBS8P004R0140C0110</vt:lpstr>
      <vt:lpstr>LRPartA1_P4!RBIDBS8P004R0140C0120</vt:lpstr>
      <vt:lpstr>LRPartA1_P4!RBIDBS8P004R0140C0130</vt:lpstr>
      <vt:lpstr>LRPartA1_P4!RBIDBS8P004R0140C0140</vt:lpstr>
      <vt:lpstr>LRPartA1_P4!RBIDBS8P004R0140C0150SUM</vt:lpstr>
      <vt:lpstr>LRPartA1_P4!RBIDBS8P004R0140C0160SUM</vt:lpstr>
      <vt:lpstr>LRPartA1_P4!RBIDBS8P004R0150C0020SUM</vt:lpstr>
      <vt:lpstr>LRPartA1_P4!RBIDBS8P004R0150C0030SUM</vt:lpstr>
      <vt:lpstr>LRPartA1_P4!RBIDBS8P004R0150C0040SUM</vt:lpstr>
      <vt:lpstr>LRPartA1_P4!RBIDBS8P004R0150C0050SUM</vt:lpstr>
      <vt:lpstr>LRPartA1_P4!RBIDBS8P004R0150C0060SUM</vt:lpstr>
      <vt:lpstr>LRPartA1_P4!RBIDBS8P004R0150C0070SUM</vt:lpstr>
      <vt:lpstr>LRPartA1_P4!RBIDBS8P004R0150C0080SUM</vt:lpstr>
      <vt:lpstr>LRPartA1_P4!RBIDBS8P004R0150C0090SUM</vt:lpstr>
      <vt:lpstr>LRPartA1_P4!RBIDBS8P004R0150C0100SUM</vt:lpstr>
      <vt:lpstr>LRPartA1_P4!RBIDBS8P004R0150C0110SUM</vt:lpstr>
      <vt:lpstr>LRPartA1_P4!RBIDBS8P004R0150C0120SUM</vt:lpstr>
      <vt:lpstr>LRPartA1_P4!RBIDBS8P004R0150C0130SUM</vt:lpstr>
      <vt:lpstr>LRPartA1_P4!RBIDBS8P004R0150C0140SUM</vt:lpstr>
      <vt:lpstr>LRPartA1_P4!RBIDBS8P004R0150C0150SUM</vt:lpstr>
      <vt:lpstr>LRPartA1_P4!RBIDBS8P004R0150C0160SUM</vt:lpstr>
      <vt:lpstr>LRPartA1_P4!RBIDBS8P004R0160C0020</vt:lpstr>
      <vt:lpstr>LRPartA1_P4!RBIDBS8P004R0160C0030</vt:lpstr>
      <vt:lpstr>LRPartA1_P4!RBIDBS8P004R0160C0040</vt:lpstr>
      <vt:lpstr>LRPartA1_P4!RBIDBS8P004R0160C0050</vt:lpstr>
      <vt:lpstr>LRPartA1_P4!RBIDBS8P004R0160C0060</vt:lpstr>
      <vt:lpstr>LRPartA1_P4!RBIDBS8P004R0160C0070</vt:lpstr>
      <vt:lpstr>LRPartA1_P4!RBIDBS8P004R0160C0080</vt:lpstr>
      <vt:lpstr>LRPartA1_P4!RBIDBS8P004R0160C0090</vt:lpstr>
      <vt:lpstr>LRPartA1_P4!RBIDBS8P004R0160C0100</vt:lpstr>
      <vt:lpstr>LRPartA1_P4!RBIDBS8P004R0160C0110</vt:lpstr>
      <vt:lpstr>LRPartA1_P4!RBIDBS8P004R0160C0120</vt:lpstr>
      <vt:lpstr>LRPartA1_P4!RBIDBS8P004R0160C0130</vt:lpstr>
      <vt:lpstr>LRPartA1_P4!RBIDBS8P004R0160C0140</vt:lpstr>
      <vt:lpstr>LRPartA1_P4!RBIDBS8P004R0160C0150SUM</vt:lpstr>
      <vt:lpstr>LRPartA1_P4!RBIDBS8P004R0160C0160SUM</vt:lpstr>
      <vt:lpstr>LRPartA1_P4!RBIDBS8P004R0170C0020</vt:lpstr>
      <vt:lpstr>LRPartA1_P4!RBIDBS8P004R0170C0030</vt:lpstr>
      <vt:lpstr>LRPartA1_P4!RBIDBS8P004R0170C0040</vt:lpstr>
      <vt:lpstr>LRPartA1_P4!RBIDBS8P004R0170C0050</vt:lpstr>
      <vt:lpstr>LRPartA1_P4!RBIDBS8P004R0170C0060</vt:lpstr>
      <vt:lpstr>LRPartA1_P4!RBIDBS8P004R0170C0070</vt:lpstr>
      <vt:lpstr>LRPartA1_P4!RBIDBS8P004R0170C0080</vt:lpstr>
      <vt:lpstr>LRPartA1_P4!RBIDBS8P004R0170C0090</vt:lpstr>
      <vt:lpstr>LRPartA1_P4!RBIDBS8P004R0170C0100</vt:lpstr>
      <vt:lpstr>LRPartA1_P4!RBIDBS8P004R0170C0110</vt:lpstr>
      <vt:lpstr>LRPartA1_P4!RBIDBS8P004R0170C0120</vt:lpstr>
      <vt:lpstr>LRPartA1_P4!RBIDBS8P004R0170C0130</vt:lpstr>
      <vt:lpstr>LRPartA1_P4!RBIDBS8P004R0170C0140</vt:lpstr>
      <vt:lpstr>LRPartA1_P4!RBIDBS8P004R0170C0150SUM</vt:lpstr>
      <vt:lpstr>LRPartA1_P4!RBIDBS8P004R0170C0160SUM</vt:lpstr>
      <vt:lpstr>LRPartA1_P4!RBIDBS8P004R0180C0020</vt:lpstr>
      <vt:lpstr>LRPartA1_P4!RBIDBS8P004R0180C0030</vt:lpstr>
      <vt:lpstr>LRPartA1_P4!RBIDBS8P004R0180C0040</vt:lpstr>
      <vt:lpstr>LRPartA1_P4!RBIDBS8P004R0180C0050</vt:lpstr>
      <vt:lpstr>LRPartA1_P4!RBIDBS8P004R0180C0060</vt:lpstr>
      <vt:lpstr>LRPartA1_P4!RBIDBS8P004R0180C0070</vt:lpstr>
      <vt:lpstr>LRPartA1_P4!RBIDBS8P004R0180C0080</vt:lpstr>
      <vt:lpstr>LRPartA1_P4!RBIDBS8P004R0180C0090</vt:lpstr>
      <vt:lpstr>LRPartA1_P4!RBIDBS8P004R0180C0100</vt:lpstr>
      <vt:lpstr>LRPartA1_P4!RBIDBS8P004R0180C0110</vt:lpstr>
      <vt:lpstr>LRPartA1_P4!RBIDBS8P004R0180C0120</vt:lpstr>
      <vt:lpstr>LRPartA1_P4!RBIDBS8P004R0180C0130</vt:lpstr>
      <vt:lpstr>LRPartA1_P4!RBIDBS8P004R0180C0140</vt:lpstr>
      <vt:lpstr>LRPartA1_P4!RBIDBS8P004R0180C0150SUM</vt:lpstr>
      <vt:lpstr>LRPartA1_P4!RBIDBS8P004R0180C0160SUM</vt:lpstr>
      <vt:lpstr>LRPartA1_P4!RBIDBS8P004R0190C0020</vt:lpstr>
      <vt:lpstr>LRPartA1_P4!RBIDBS8P004R0190C0030</vt:lpstr>
      <vt:lpstr>LRPartA1_P4!RBIDBS8P004R0190C0040</vt:lpstr>
      <vt:lpstr>LRPartA1_P4!RBIDBS8P004R0190C0050</vt:lpstr>
      <vt:lpstr>LRPartA1_P4!RBIDBS8P004R0190C0060</vt:lpstr>
      <vt:lpstr>LRPartA1_P4!RBIDBS8P004R0190C0070</vt:lpstr>
      <vt:lpstr>LRPartA1_P4!RBIDBS8P004R0190C0080</vt:lpstr>
      <vt:lpstr>LRPartA1_P4!RBIDBS8P004R0190C0090</vt:lpstr>
      <vt:lpstr>LRPartA1_P4!RBIDBS8P004R0190C0100</vt:lpstr>
      <vt:lpstr>LRPartA1_P4!RBIDBS8P004R0190C0110</vt:lpstr>
      <vt:lpstr>LRPartA1_P4!RBIDBS8P004R0190C0120</vt:lpstr>
      <vt:lpstr>LRPartA1_P4!RBIDBS8P004R0190C0130</vt:lpstr>
      <vt:lpstr>LRPartA1_P4!RBIDBS8P004R0190C0140</vt:lpstr>
      <vt:lpstr>LRPartA1_P4!RBIDBS8P004R0190C0150SUM</vt:lpstr>
      <vt:lpstr>LRPartA1_P4!RBIDBS8P004R0190C0160SUM</vt:lpstr>
      <vt:lpstr>LRPartA1_P4!RBIDBS8P004R0200C0020</vt:lpstr>
      <vt:lpstr>LRPartA1_P4!RBIDBS8P004R0200C0030</vt:lpstr>
      <vt:lpstr>LRPartA1_P4!RBIDBS8P004R0200C0040</vt:lpstr>
      <vt:lpstr>LRPartA1_P4!RBIDBS8P004R0200C0050</vt:lpstr>
      <vt:lpstr>LRPartA1_P4!RBIDBS8P004R0200C0060</vt:lpstr>
      <vt:lpstr>LRPartA1_P4!RBIDBS8P004R0200C0070</vt:lpstr>
      <vt:lpstr>LRPartA1_P4!RBIDBS8P004R0200C0080</vt:lpstr>
      <vt:lpstr>LRPartA1_P4!RBIDBS8P004R0200C0090</vt:lpstr>
      <vt:lpstr>LRPartA1_P4!RBIDBS8P004R0200C0100</vt:lpstr>
      <vt:lpstr>LRPartA1_P4!RBIDBS8P004R0200C0110</vt:lpstr>
      <vt:lpstr>LRPartA1_P4!RBIDBS8P004R0200C0120</vt:lpstr>
      <vt:lpstr>LRPartA1_P4!RBIDBS8P004R0200C0130</vt:lpstr>
      <vt:lpstr>LRPartA1_P4!RBIDBS8P004R0200C0140</vt:lpstr>
      <vt:lpstr>LRPartA1_P4!RBIDBS8P004R0200C0150SUM</vt:lpstr>
      <vt:lpstr>LRPartA1_P4!RBIDBS8P004R0200C0160SUM</vt:lpstr>
      <vt:lpstr>LRPartA1_P4!RBIDBS8P004R0210C0020</vt:lpstr>
      <vt:lpstr>LRPartA1_P4!RBIDBS8P004R0210C0030</vt:lpstr>
      <vt:lpstr>LRPartA1_P4!RBIDBS8P004R0210C0040</vt:lpstr>
      <vt:lpstr>LRPartA1_P4!RBIDBS8P004R0210C0050</vt:lpstr>
      <vt:lpstr>LRPartA1_P4!RBIDBS8P004R0210C0060</vt:lpstr>
      <vt:lpstr>LRPartA1_P4!RBIDBS8P004R0210C0070</vt:lpstr>
      <vt:lpstr>LRPartA1_P4!RBIDBS8P004R0210C0080</vt:lpstr>
      <vt:lpstr>LRPartA1_P4!RBIDBS8P004R0210C0090</vt:lpstr>
      <vt:lpstr>LRPartA1_P4!RBIDBS8P004R0210C0100</vt:lpstr>
      <vt:lpstr>LRPartA1_P4!RBIDBS8P004R0210C0110</vt:lpstr>
      <vt:lpstr>LRPartA1_P4!RBIDBS8P004R0210C0120</vt:lpstr>
      <vt:lpstr>LRPartA1_P4!RBIDBS8P004R0210C0130</vt:lpstr>
      <vt:lpstr>LRPartA1_P4!RBIDBS8P004R0210C0140</vt:lpstr>
      <vt:lpstr>LRPartA1_P4!RBIDBS8P004R0210C0150SUM</vt:lpstr>
      <vt:lpstr>LRPartA1_P4!RBIDBS8P004R0210C0160SUM</vt:lpstr>
      <vt:lpstr>LRPartA1_P4!RBIDBS8P004R0220C0020</vt:lpstr>
      <vt:lpstr>LRPartA1_P4!RBIDBS8P004R0220C0030</vt:lpstr>
      <vt:lpstr>LRPartA1_P4!RBIDBS8P004R0220C0040</vt:lpstr>
      <vt:lpstr>LRPartA1_P4!RBIDBS8P004R0220C0050</vt:lpstr>
      <vt:lpstr>LRPartA1_P4!RBIDBS8P004R0220C0060</vt:lpstr>
      <vt:lpstr>LRPartA1_P4!RBIDBS8P004R0220C0070</vt:lpstr>
      <vt:lpstr>LRPartA1_P4!RBIDBS8P004R0220C0080</vt:lpstr>
      <vt:lpstr>LRPartA1_P4!RBIDBS8P004R0220C0090</vt:lpstr>
      <vt:lpstr>LRPartA1_P4!RBIDBS8P004R0220C0100</vt:lpstr>
      <vt:lpstr>LRPartA1_P4!RBIDBS8P004R0220C0110</vt:lpstr>
      <vt:lpstr>LRPartA1_P4!RBIDBS8P004R0220C0120</vt:lpstr>
      <vt:lpstr>LRPartA1_P4!RBIDBS8P004R0220C0130</vt:lpstr>
      <vt:lpstr>LRPartA1_P4!RBIDBS8P004R0220C0140</vt:lpstr>
      <vt:lpstr>LRPartA1_P4!RBIDBS8P004R0220C0150SUM</vt:lpstr>
      <vt:lpstr>LRPartA1_P4!RBIDBS8P004R0220C0160SUM</vt:lpstr>
      <vt:lpstr>LRPartA1_P4!RBIDBS8P004R0230C0020</vt:lpstr>
      <vt:lpstr>LRPartA1_P4!RBIDBS8P004R0230C0030</vt:lpstr>
      <vt:lpstr>LRPartA1_P4!RBIDBS8P004R0230C0040</vt:lpstr>
      <vt:lpstr>LRPartA1_P4!RBIDBS8P004R0230C0050</vt:lpstr>
      <vt:lpstr>LRPartA1_P4!RBIDBS8P004R0230C0060</vt:lpstr>
      <vt:lpstr>LRPartA1_P4!RBIDBS8P004R0230C0070</vt:lpstr>
      <vt:lpstr>LRPartA1_P4!RBIDBS8P004R0230C0080</vt:lpstr>
      <vt:lpstr>LRPartA1_P4!RBIDBS8P004R0230C0090</vt:lpstr>
      <vt:lpstr>LRPartA1_P4!RBIDBS8P004R0230C0100</vt:lpstr>
      <vt:lpstr>LRPartA1_P4!RBIDBS8P004R0230C0110</vt:lpstr>
      <vt:lpstr>LRPartA1_P4!RBIDBS8P004R0230C0120</vt:lpstr>
      <vt:lpstr>LRPartA1_P4!RBIDBS8P004R0230C0130</vt:lpstr>
      <vt:lpstr>LRPartA1_P4!RBIDBS8P004R0230C0140</vt:lpstr>
      <vt:lpstr>LRPartA1_P4!RBIDBS8P004R0230C0150SUM</vt:lpstr>
      <vt:lpstr>LRPartA1_P4!RBIDBS8P004R0230C0160SUM</vt:lpstr>
      <vt:lpstr>LRPartA1_P4!RBIDBS8P004R0240C0020</vt:lpstr>
      <vt:lpstr>LRPartA1_P4!RBIDBS8P004R0240C0030</vt:lpstr>
      <vt:lpstr>LRPartA1_P4!RBIDBS8P004R0240C0040</vt:lpstr>
      <vt:lpstr>LRPartA1_P4!RBIDBS8P004R0240C0050</vt:lpstr>
      <vt:lpstr>LRPartA1_P4!RBIDBS8P004R0240C0060</vt:lpstr>
      <vt:lpstr>LRPartA1_P4!RBIDBS8P004R0240C0070</vt:lpstr>
      <vt:lpstr>LRPartA1_P4!RBIDBS8P004R0240C0080</vt:lpstr>
      <vt:lpstr>LRPartA1_P4!RBIDBS8P004R0240C0090</vt:lpstr>
      <vt:lpstr>LRPartA1_P4!RBIDBS8P004R0240C0100</vt:lpstr>
      <vt:lpstr>LRPartA1_P4!RBIDBS8P004R0240C0110</vt:lpstr>
      <vt:lpstr>LRPartA1_P4!RBIDBS8P004R0240C0120</vt:lpstr>
      <vt:lpstr>LRPartA1_P4!RBIDBS8P004R0240C0130</vt:lpstr>
      <vt:lpstr>LRPartA1_P4!RBIDBS8P004R0240C0140</vt:lpstr>
      <vt:lpstr>LRPartA1_P4!RBIDBS8P004R0240C0150SUM</vt:lpstr>
      <vt:lpstr>LRPartA1_P4!RBIDBS8P004R0240C0160SUM</vt:lpstr>
      <vt:lpstr>LRPartA1_P4!RBIDBS8P004R0250C0020SUM</vt:lpstr>
      <vt:lpstr>LRPartA1_P4!RBIDBS8P004R0250C0030SUM</vt:lpstr>
      <vt:lpstr>LRPartA1_P4!RBIDBS8P004R0250C0040SUM</vt:lpstr>
      <vt:lpstr>LRPartA1_P4!RBIDBS8P004R0250C0050SUM</vt:lpstr>
      <vt:lpstr>LRPartA1_P4!RBIDBS8P004R0250C0060SUM</vt:lpstr>
      <vt:lpstr>LRPartA1_P4!RBIDBS8P004R0250C0070SUM</vt:lpstr>
      <vt:lpstr>LRPartA1_P4!RBIDBS8P004R0250C0080SUM</vt:lpstr>
      <vt:lpstr>LRPartA1_P4!RBIDBS8P004R0250C0090SUM</vt:lpstr>
      <vt:lpstr>LRPartA1_P4!RBIDBS8P004R0250C0100SUM</vt:lpstr>
      <vt:lpstr>LRPartA1_P4!RBIDBS8P004R0250C0110SUM</vt:lpstr>
      <vt:lpstr>LRPartA1_P4!RBIDBS8P004R0250C0120SUM</vt:lpstr>
      <vt:lpstr>LRPartA1_P4!RBIDBS8P004R0250C0130SUM</vt:lpstr>
      <vt:lpstr>LRPartA1_P4!RBIDBS8P004R0250C0140SUM</vt:lpstr>
      <vt:lpstr>LRPartA1_P4!RBIDBS8P004R0250C0150SUM</vt:lpstr>
      <vt:lpstr>LRPartA1_P4!RBIDBS8P004R0250C0160SUM</vt:lpstr>
      <vt:lpstr>LRPartA1_P4!RBIDBS8P004R0260C0020SUM</vt:lpstr>
      <vt:lpstr>LRPartA1_P4!RBIDBS8P004R0260C0030SUM</vt:lpstr>
      <vt:lpstr>LRPartA1_P4!RBIDBS8P004R0260C0040SUM</vt:lpstr>
      <vt:lpstr>LRPartA1_P4!RBIDBS8P004R0260C0050SUM</vt:lpstr>
      <vt:lpstr>LRPartA1_P4!RBIDBS8P004R0260C0060SUM</vt:lpstr>
      <vt:lpstr>LRPartA1_P4!RBIDBS8P004R0260C0070SUM</vt:lpstr>
      <vt:lpstr>LRPartA1_P4!RBIDBS8P004R0260C0080SUM</vt:lpstr>
      <vt:lpstr>LRPartA1_P4!RBIDBS8P004R0260C0090SUM</vt:lpstr>
      <vt:lpstr>LRPartA1_P4!RBIDBS8P004R0260C0100SUM</vt:lpstr>
      <vt:lpstr>LRPartA1_P4!RBIDBS8P004R0260C0110SUM</vt:lpstr>
      <vt:lpstr>LRPartA1_P4!RBIDBS8P004R0260C0120SUM</vt:lpstr>
      <vt:lpstr>LRPartA1_P4!RBIDBS8P004R0260C0130SUM</vt:lpstr>
      <vt:lpstr>LRPartA1_P4!RBIDBS8P004R0260C0140SUM</vt:lpstr>
      <vt:lpstr>LRPartA1_P4!RBIDBS8P004R0260C0150SUM</vt:lpstr>
      <vt:lpstr>LRPartA1_P4!RBIDBS8P004R0260C0160SUM</vt:lpstr>
      <vt:lpstr>LRPartA1_P4!RBIDBS8P004R0270C0020SUM</vt:lpstr>
      <vt:lpstr>LRPartA1_P4!RBIDBS8P004R0270C0030SUM</vt:lpstr>
      <vt:lpstr>LRPartA1_P4!RBIDBS8P004R0270C0040SUM</vt:lpstr>
      <vt:lpstr>LRPartA1_P4!RBIDBS8P004R0270C0050SUM</vt:lpstr>
      <vt:lpstr>LRPartA1_P4!RBIDBS8P004R0270C0060SUM</vt:lpstr>
      <vt:lpstr>LRPartA1_P4!RBIDBS8P004R0270C0070SUM</vt:lpstr>
      <vt:lpstr>LRPartA1_P4!RBIDBS8P004R0270C0080SUM</vt:lpstr>
      <vt:lpstr>LRPartA1_P4!RBIDBS8P004R0270C0090SUM</vt:lpstr>
      <vt:lpstr>LRPartA1_P4!RBIDBS8P004R0270C0100SUM</vt:lpstr>
      <vt:lpstr>LRPartA1_P4!RBIDBS8P004R0270C0110SUM</vt:lpstr>
      <vt:lpstr>LRPartA1_P4!RBIDBS8P004R0270C0120SUM</vt:lpstr>
      <vt:lpstr>LRPartA1_P4!RBIDBS8P004R0270C0130SUM</vt:lpstr>
      <vt:lpstr>LRPartA1_P4!RBIDBS8P004R0270C0140SUM</vt:lpstr>
      <vt:lpstr>LRPartA1_P4!RBIDBS8P004R0270C0150SUM</vt:lpstr>
      <vt:lpstr>LRPartA1_P4!RBIDBS8P004R0270C0160SUM</vt:lpstr>
      <vt:lpstr>LRPartA1_P4!RBIDBS8P004R0280C0020SUM</vt:lpstr>
      <vt:lpstr>LRPartA1_P4!RBIDBS8P004R0280C0030SUM</vt:lpstr>
      <vt:lpstr>LRPartA1_P4!RBIDBS8P004R0280C0040SUM</vt:lpstr>
      <vt:lpstr>LRPartA1_P4!RBIDBS8P004R0280C0050SUM</vt:lpstr>
      <vt:lpstr>LRPartA1_P4!RBIDBS8P004R0280C0060SUM</vt:lpstr>
      <vt:lpstr>LRPartA1_P4!RBIDBS8P004R0280C0070SUM</vt:lpstr>
      <vt:lpstr>LRPartA1_P4!RBIDBS8P004R0280C0080SUM</vt:lpstr>
      <vt:lpstr>LRPartA1_P4!RBIDBS8P004R0280C0090SUM</vt:lpstr>
      <vt:lpstr>LRPartA1_P4!RBIDBS8P004R0280C0100SUM</vt:lpstr>
      <vt:lpstr>LRPartA1_P4!RBIDBS8P004R0280C0110SUM</vt:lpstr>
      <vt:lpstr>LRPartA1_P4!RBIDBS8P004R0280C0120SUM</vt:lpstr>
      <vt:lpstr>LRPartA1_P4!RBIDBS8P004R0280C0130SUM</vt:lpstr>
      <vt:lpstr>LRPartA1_P4!RBIDBS8P004R0280C0140SUM</vt:lpstr>
      <vt:lpstr>LRPartA1_P4!RBIDBS8P004R0280C0150SUM</vt:lpstr>
      <vt:lpstr>LRPartA1_P4!RBIDBS8P004R0280C0160SUM</vt:lpstr>
      <vt:lpstr>LRPartA1_P4!RBIDBS8P004R0290C0020SUM</vt:lpstr>
      <vt:lpstr>LRPartA1_P4!RBIDBS8P004R0290C0030SUM</vt:lpstr>
      <vt:lpstr>LRPartA1_P4!RBIDBS8P004R0290C0040SUM</vt:lpstr>
      <vt:lpstr>LRPartA1_P4!RBIDBS8P004R0290C0050SUM</vt:lpstr>
      <vt:lpstr>LRPartA1_P4!RBIDBS8P004R0290C0060SUM</vt:lpstr>
      <vt:lpstr>LRPartA1_P4!RBIDBS8P004R0290C0070SUM</vt:lpstr>
      <vt:lpstr>LRPartA1_P4!RBIDBS8P004R0290C0080SUM</vt:lpstr>
      <vt:lpstr>LRPartA1_P4!RBIDBS8P004R0290C0090SUM</vt:lpstr>
      <vt:lpstr>LRPartA1_P4!RBIDBS8P004R0290C0100SUM</vt:lpstr>
      <vt:lpstr>LRPartA1_P4!RBIDBS8P004R0290C0110SUM</vt:lpstr>
      <vt:lpstr>LRPartA1_P4!RBIDBS8P004R0290C0120SUM</vt:lpstr>
      <vt:lpstr>LRPartA1_P4!RBIDBS8P004R0290C0130SUM</vt:lpstr>
      <vt:lpstr>LRPartA1_P4!RBIDBS8P004R0290C0140SUM</vt:lpstr>
      <vt:lpstr>LRPartA1_P4!RBIDBS8P004R0290C0150SUM</vt:lpstr>
      <vt:lpstr>LRPartA1_P4!RBIDBS8P004R0290C0160SUM</vt:lpstr>
      <vt:lpstr>LRPartA1_P4!RBIDBS8P004R0300C0020SUM</vt:lpstr>
      <vt:lpstr>LRPartA1_P4!RBIDBS8P004R0300C0030SUM</vt:lpstr>
      <vt:lpstr>LRPartA1_P4!RBIDBS8P004R0300C0040SUM</vt:lpstr>
      <vt:lpstr>LRPartA1_P4!RBIDBS8P004R0300C0050SUM</vt:lpstr>
      <vt:lpstr>LRPartA1_P4!RBIDBS8P004R0300C0060SUM</vt:lpstr>
      <vt:lpstr>LRPartA1_P4!RBIDBS8P004R0300C0070SUM</vt:lpstr>
      <vt:lpstr>LRPartA1_P4!RBIDBS8P004R0300C0080SUM</vt:lpstr>
      <vt:lpstr>LRPartA1_P4!RBIDBS8P004R0300C0090SUM</vt:lpstr>
      <vt:lpstr>LRPartA1_P4!RBIDBS8P004R0300C0100SUM</vt:lpstr>
      <vt:lpstr>LRPartA1_P4!RBIDBS8P004R0300C0110SUM</vt:lpstr>
      <vt:lpstr>LRPartA1_P4!RBIDBS8P004R0300C0120SUM</vt:lpstr>
      <vt:lpstr>LRPartA1_P4!RBIDBS8P004R0300C0130SUM</vt:lpstr>
      <vt:lpstr>LRPartA1_P4!RBIDBS8P004R0300C0140SUM</vt:lpstr>
      <vt:lpstr>LRPartA1_P4!RBIDBS8P004R0300C0150SUM</vt:lpstr>
      <vt:lpstr>LRPartA1_P4!RBIDBS8P004R0300C0160SUM</vt:lpstr>
      <vt:lpstr>'LRPartA2_P5|CHF'!RBIDBS8P005C0010</vt:lpstr>
      <vt:lpstr>'LRPartA2_P5|EUR'!RBIDBS8P005C0010</vt:lpstr>
      <vt:lpstr>'LRPartA2_P5|GBP'!RBIDBS8P005C0010</vt:lpstr>
      <vt:lpstr>'LRPartA2_P5|JPY'!RBIDBS8P005C0010</vt:lpstr>
      <vt:lpstr>'LRPartA2_P5|USD'!RBIDBS8P005C0010</vt:lpstr>
      <vt:lpstr>'LRPartA2_P5|CHF'!RBIDBS8P005C0020</vt:lpstr>
      <vt:lpstr>'LRPartA2_P5|EUR'!RBIDBS8P005C0020</vt:lpstr>
      <vt:lpstr>'LRPartA2_P5|GBP'!RBIDBS8P005C0020</vt:lpstr>
      <vt:lpstr>'LRPartA2_P5|JPY'!RBIDBS8P005C0020</vt:lpstr>
      <vt:lpstr>'LRPartA2_P5|USD'!RBIDBS8P005C0020</vt:lpstr>
      <vt:lpstr>'LRPartA2_P5|CHF'!RBIDBS8P005C0030</vt:lpstr>
      <vt:lpstr>'LRPartA2_P5|EUR'!RBIDBS8P005C0030</vt:lpstr>
      <vt:lpstr>'LRPartA2_P5|GBP'!RBIDBS8P005C0030</vt:lpstr>
      <vt:lpstr>'LRPartA2_P5|JPY'!RBIDBS8P005C0030</vt:lpstr>
      <vt:lpstr>'LRPartA2_P5|USD'!RBIDBS8P005C0030</vt:lpstr>
      <vt:lpstr>'LRPartA2_P5|CHF'!RBIDBS8P005C0040</vt:lpstr>
      <vt:lpstr>'LRPartA2_P5|EUR'!RBIDBS8P005C0040</vt:lpstr>
      <vt:lpstr>'LRPartA2_P5|GBP'!RBIDBS8P005C0040</vt:lpstr>
      <vt:lpstr>'LRPartA2_P5|JPY'!RBIDBS8P005C0040</vt:lpstr>
      <vt:lpstr>'LRPartA2_P5|USD'!RBIDBS8P005C0040</vt:lpstr>
      <vt:lpstr>'LRPartA2_P5|CHF'!RBIDBS8P005C0050</vt:lpstr>
      <vt:lpstr>'LRPartA2_P5|EUR'!RBIDBS8P005C0050</vt:lpstr>
      <vt:lpstr>'LRPartA2_P5|GBP'!RBIDBS8P005C0050</vt:lpstr>
      <vt:lpstr>'LRPartA2_P5|JPY'!RBIDBS8P005C0050</vt:lpstr>
      <vt:lpstr>'LRPartA2_P5|USD'!RBIDBS8P005C0050</vt:lpstr>
      <vt:lpstr>'LRPartA2_P5|CHF'!RBIDBS8P005C0060</vt:lpstr>
      <vt:lpstr>'LRPartA2_P5|EUR'!RBIDBS8P005C0060</vt:lpstr>
      <vt:lpstr>'LRPartA2_P5|GBP'!RBIDBS8P005C0060</vt:lpstr>
      <vt:lpstr>'LRPartA2_P5|JPY'!RBIDBS8P005C0060</vt:lpstr>
      <vt:lpstr>'LRPartA2_P5|USD'!RBIDBS8P005C0060</vt:lpstr>
      <vt:lpstr>'LRPartA2_P5|CHF'!RBIDBS8P005C0070</vt:lpstr>
      <vt:lpstr>'LRPartA2_P5|EUR'!RBIDBS8P005C0070</vt:lpstr>
      <vt:lpstr>'LRPartA2_P5|GBP'!RBIDBS8P005C0070</vt:lpstr>
      <vt:lpstr>'LRPartA2_P5|JPY'!RBIDBS8P005C0070</vt:lpstr>
      <vt:lpstr>'LRPartA2_P5|USD'!RBIDBS8P005C0070</vt:lpstr>
      <vt:lpstr>'LRPartA2_P5|CHF'!RBIDBS8P005C0080</vt:lpstr>
      <vt:lpstr>'LRPartA2_P5|EUR'!RBIDBS8P005C0080</vt:lpstr>
      <vt:lpstr>'LRPartA2_P5|GBP'!RBIDBS8P005C0080</vt:lpstr>
      <vt:lpstr>'LRPartA2_P5|JPY'!RBIDBS8P005C0080</vt:lpstr>
      <vt:lpstr>'LRPartA2_P5|USD'!RBIDBS8P005C0080</vt:lpstr>
      <vt:lpstr>'LRPartA2_P5|CHF'!RBIDBS8P005C0090</vt:lpstr>
      <vt:lpstr>'LRPartA2_P5|EUR'!RBIDBS8P005C0090</vt:lpstr>
      <vt:lpstr>'LRPartA2_P5|GBP'!RBIDBS8P005C0090</vt:lpstr>
      <vt:lpstr>'LRPartA2_P5|JPY'!RBIDBS8P005C0090</vt:lpstr>
      <vt:lpstr>'LRPartA2_P5|USD'!RBIDBS8P005C0090</vt:lpstr>
      <vt:lpstr>'LRPartA2_P5|CHF'!RBIDBS8P005C0100</vt:lpstr>
      <vt:lpstr>'LRPartA2_P5|EUR'!RBIDBS8P005C0100</vt:lpstr>
      <vt:lpstr>'LRPartA2_P5|GBP'!RBIDBS8P005C0100</vt:lpstr>
      <vt:lpstr>'LRPartA2_P5|JPY'!RBIDBS8P005C0100</vt:lpstr>
      <vt:lpstr>'LRPartA2_P5|USD'!RBIDBS8P005C0100</vt:lpstr>
      <vt:lpstr>'LRPartA2_P5|CHF'!RBIDBS8P005C0110</vt:lpstr>
      <vt:lpstr>'LRPartA2_P5|EUR'!RBIDBS8P005C0110</vt:lpstr>
      <vt:lpstr>'LRPartA2_P5|GBP'!RBIDBS8P005C0110</vt:lpstr>
      <vt:lpstr>'LRPartA2_P5|JPY'!RBIDBS8P005C0110</vt:lpstr>
      <vt:lpstr>'LRPartA2_P5|USD'!RBIDBS8P005C0110</vt:lpstr>
      <vt:lpstr>'LRPartA2_P5|CHF'!RBIDBS8P005C0120</vt:lpstr>
      <vt:lpstr>'LRPartA2_P5|EUR'!RBIDBS8P005C0120</vt:lpstr>
      <vt:lpstr>'LRPartA2_P5|GBP'!RBIDBS8P005C0120</vt:lpstr>
      <vt:lpstr>'LRPartA2_P5|JPY'!RBIDBS8P005C0120</vt:lpstr>
      <vt:lpstr>'LRPartA2_P5|USD'!RBIDBS8P005C0120</vt:lpstr>
      <vt:lpstr>'LRPartA2_P5|CHF'!RBIDBS8P005CCY</vt:lpstr>
      <vt:lpstr>'LRPartA2_P5|EUR'!RBIDBS8P005CCY</vt:lpstr>
      <vt:lpstr>'LRPartA2_P5|GBP'!RBIDBS8P005CCY</vt:lpstr>
      <vt:lpstr>'LRPartA2_P5|JPY'!RBIDBS8P005CCY</vt:lpstr>
      <vt:lpstr>'LRPartA2_P5|USD'!RBIDBS8P005CCY</vt:lpstr>
      <vt:lpstr>'LRPartA2_P5|CHF'!RBIDBS8P005INDEX</vt:lpstr>
      <vt:lpstr>'LRPartA2_P5|EUR'!RBIDBS8P005INDEX</vt:lpstr>
      <vt:lpstr>'LRPartA2_P5|GBP'!RBIDBS8P005INDEX</vt:lpstr>
      <vt:lpstr>'LRPartA2_P5|JPY'!RBIDBS8P005INDEX</vt:lpstr>
      <vt:lpstr>'LRPartA2_P5|USD'!RBIDBS8P005INDEX</vt:lpstr>
      <vt:lpstr>'LRPartA2_P5|CHF'!RBIDBS8P005INDEX_ROWKEY</vt:lpstr>
      <vt:lpstr>'LRPartA2_P5|EUR'!RBIDBS8P005INDEX_ROWKEY</vt:lpstr>
      <vt:lpstr>'LRPartA2_P5|GBP'!RBIDBS8P005INDEX_ROWKEY</vt:lpstr>
      <vt:lpstr>'LRPartA2_P5|JPY'!RBIDBS8P005INDEX_ROWKEY</vt:lpstr>
      <vt:lpstr>'LRPartA2_P5|USD'!RBIDBS8P005INDEX_ROWKEY</vt:lpstr>
      <vt:lpstr>'LRPartA2_P5|CHF'!RBIDBS8P005R0010C0020SUM</vt:lpstr>
      <vt:lpstr>'LRPartA2_P5|EUR'!RBIDBS8P005R0010C0020SUM</vt:lpstr>
      <vt:lpstr>'LRPartA2_P5|GBP'!RBIDBS8P005R0010C0020SUM</vt:lpstr>
      <vt:lpstr>'LRPartA2_P5|JPY'!RBIDBS8P005R0010C0020SUM</vt:lpstr>
      <vt:lpstr>'LRPartA2_P5|USD'!RBIDBS8P005R0010C0020SUM</vt:lpstr>
      <vt:lpstr>'LRPartA2_P5|CHF'!RBIDBS8P005R0020C0020SUM</vt:lpstr>
      <vt:lpstr>'LRPartA2_P5|EUR'!RBIDBS8P005R0020C0020SUM</vt:lpstr>
      <vt:lpstr>'LRPartA2_P5|GBP'!RBIDBS8P005R0020C0020SUM</vt:lpstr>
      <vt:lpstr>'LRPartA2_P5|JPY'!RBIDBS8P005R0020C0020SUM</vt:lpstr>
      <vt:lpstr>'LRPartA2_P5|USD'!RBIDBS8P005R0020C0020SUM</vt:lpstr>
      <vt:lpstr>'LRPartA2_P5|CHF'!RBIDBS8P005R0030C0020SUM</vt:lpstr>
      <vt:lpstr>'LRPartA2_P5|EUR'!RBIDBS8P005R0030C0020SUM</vt:lpstr>
      <vt:lpstr>'LRPartA2_P5|GBP'!RBIDBS8P005R0030C0020SUM</vt:lpstr>
      <vt:lpstr>'LRPartA2_P5|JPY'!RBIDBS8P005R0030C0020SUM</vt:lpstr>
      <vt:lpstr>'LRPartA2_P5|USD'!RBIDBS8P005R0030C0020SUM</vt:lpstr>
      <vt:lpstr>'LRPartA2_P5|CHF'!RBIDBS8P005R0030C0030SUM</vt:lpstr>
      <vt:lpstr>'LRPartA2_P5|EUR'!RBIDBS8P005R0030C0030SUM</vt:lpstr>
      <vt:lpstr>'LRPartA2_P5|GBP'!RBIDBS8P005R0030C0030SUM</vt:lpstr>
      <vt:lpstr>'LRPartA2_P5|JPY'!RBIDBS8P005R0030C0030SUM</vt:lpstr>
      <vt:lpstr>'LRPartA2_P5|USD'!RBIDBS8P005R0030C0030SUM</vt:lpstr>
      <vt:lpstr>'LRPartA2_P5|CHF'!RBIDBS8P005R0030C0040SUM</vt:lpstr>
      <vt:lpstr>'LRPartA2_P5|EUR'!RBIDBS8P005R0030C0040SUM</vt:lpstr>
      <vt:lpstr>'LRPartA2_P5|GBP'!RBIDBS8P005R0030C0040SUM</vt:lpstr>
      <vt:lpstr>'LRPartA2_P5|JPY'!RBIDBS8P005R0030C0040SUM</vt:lpstr>
      <vt:lpstr>'LRPartA2_P5|USD'!RBIDBS8P005R0030C0040SUM</vt:lpstr>
      <vt:lpstr>'LRPartA2_P5|CHF'!RBIDBS8P005R0030C0050SUM</vt:lpstr>
      <vt:lpstr>'LRPartA2_P5|EUR'!RBIDBS8P005R0030C0050SUM</vt:lpstr>
      <vt:lpstr>'LRPartA2_P5|GBP'!RBIDBS8P005R0030C0050SUM</vt:lpstr>
      <vt:lpstr>'LRPartA2_P5|JPY'!RBIDBS8P005R0030C0050SUM</vt:lpstr>
      <vt:lpstr>'LRPartA2_P5|USD'!RBIDBS8P005R0030C0050SUM</vt:lpstr>
      <vt:lpstr>'LRPartA2_P5|CHF'!RBIDBS8P005R0030C0060SUM</vt:lpstr>
      <vt:lpstr>'LRPartA2_P5|EUR'!RBIDBS8P005R0030C0060SUM</vt:lpstr>
      <vt:lpstr>'LRPartA2_P5|GBP'!RBIDBS8P005R0030C0060SUM</vt:lpstr>
      <vt:lpstr>'LRPartA2_P5|JPY'!RBIDBS8P005R0030C0060SUM</vt:lpstr>
      <vt:lpstr>'LRPartA2_P5|USD'!RBIDBS8P005R0030C0060SUM</vt:lpstr>
      <vt:lpstr>'LRPartA2_P5|CHF'!RBIDBS8P005R0030C0070SUM</vt:lpstr>
      <vt:lpstr>'LRPartA2_P5|EUR'!RBIDBS8P005R0030C0070SUM</vt:lpstr>
      <vt:lpstr>'LRPartA2_P5|GBP'!RBIDBS8P005R0030C0070SUM</vt:lpstr>
      <vt:lpstr>'LRPartA2_P5|JPY'!RBIDBS8P005R0030C0070SUM</vt:lpstr>
      <vt:lpstr>'LRPartA2_P5|USD'!RBIDBS8P005R0030C0070SUM</vt:lpstr>
      <vt:lpstr>'LRPartA2_P5|CHF'!RBIDBS8P005R0030C0080SUM</vt:lpstr>
      <vt:lpstr>'LRPartA2_P5|EUR'!RBIDBS8P005R0030C0080SUM</vt:lpstr>
      <vt:lpstr>'LRPartA2_P5|GBP'!RBIDBS8P005R0030C0080SUM</vt:lpstr>
      <vt:lpstr>'LRPartA2_P5|JPY'!RBIDBS8P005R0030C0080SUM</vt:lpstr>
      <vt:lpstr>'LRPartA2_P5|USD'!RBIDBS8P005R0030C0080SUM</vt:lpstr>
      <vt:lpstr>'LRPartA2_P5|CHF'!RBIDBS8P005R0030C0090SUM</vt:lpstr>
      <vt:lpstr>'LRPartA2_P5|EUR'!RBIDBS8P005R0030C0090SUM</vt:lpstr>
      <vt:lpstr>'LRPartA2_P5|GBP'!RBIDBS8P005R0030C0090SUM</vt:lpstr>
      <vt:lpstr>'LRPartA2_P5|JPY'!RBIDBS8P005R0030C0090SUM</vt:lpstr>
      <vt:lpstr>'LRPartA2_P5|USD'!RBIDBS8P005R0030C0090SUM</vt:lpstr>
      <vt:lpstr>'LRPartA2_P5|CHF'!RBIDBS8P005R0030C0100SUM</vt:lpstr>
      <vt:lpstr>'LRPartA2_P5|EUR'!RBIDBS8P005R0030C0100SUM</vt:lpstr>
      <vt:lpstr>'LRPartA2_P5|GBP'!RBIDBS8P005R0030C0100SUM</vt:lpstr>
      <vt:lpstr>'LRPartA2_P5|JPY'!RBIDBS8P005R0030C0100SUM</vt:lpstr>
      <vt:lpstr>'LRPartA2_P5|USD'!RBIDBS8P005R0030C0100SUM</vt:lpstr>
      <vt:lpstr>'LRPartA2_P5|CHF'!RBIDBS8P005R0030C0110SUM</vt:lpstr>
      <vt:lpstr>'LRPartA2_P5|EUR'!RBIDBS8P005R0030C0110SUM</vt:lpstr>
      <vt:lpstr>'LRPartA2_P5|GBP'!RBIDBS8P005R0030C0110SUM</vt:lpstr>
      <vt:lpstr>'LRPartA2_P5|JPY'!RBIDBS8P005R0030C0110SUM</vt:lpstr>
      <vt:lpstr>'LRPartA2_P5|USD'!RBIDBS8P005R0030C0110SUM</vt:lpstr>
      <vt:lpstr>'LRPartA2_P5|CHF'!RBIDBS8P005R0030C0120SUM</vt:lpstr>
      <vt:lpstr>'LRPartA2_P5|EUR'!RBIDBS8P005R0030C0120SUM</vt:lpstr>
      <vt:lpstr>'LRPartA2_P5|GBP'!RBIDBS8P005R0030C0120SUM</vt:lpstr>
      <vt:lpstr>'LRPartA2_P5|JPY'!RBIDBS8P005R0030C0120SUM</vt:lpstr>
      <vt:lpstr>'LRPartA2_P5|USD'!RBIDBS8P005R0030C0120SUM</vt:lpstr>
      <vt:lpstr>'LRPartA2_P5|CHF'!RBIDBS8P005R0040C0020</vt:lpstr>
      <vt:lpstr>'LRPartA2_P5|EUR'!RBIDBS8P005R0040C0020</vt:lpstr>
      <vt:lpstr>'LRPartA2_P5|GBP'!RBIDBS8P005R0040C0020</vt:lpstr>
      <vt:lpstr>'LRPartA2_P5|JPY'!RBIDBS8P005R0040C0020</vt:lpstr>
      <vt:lpstr>'LRPartA2_P5|USD'!RBIDBS8P005R0040C0020</vt:lpstr>
      <vt:lpstr>'LRPartA2_P5|CHF'!RBIDBS8P005R0040C0030</vt:lpstr>
      <vt:lpstr>'LRPartA2_P5|EUR'!RBIDBS8P005R0040C0030</vt:lpstr>
      <vt:lpstr>'LRPartA2_P5|GBP'!RBIDBS8P005R0040C0030</vt:lpstr>
      <vt:lpstr>'LRPartA2_P5|JPY'!RBIDBS8P005R0040C0030</vt:lpstr>
      <vt:lpstr>'LRPartA2_P5|USD'!RBIDBS8P005R0040C0030</vt:lpstr>
      <vt:lpstr>'LRPartA2_P5|CHF'!RBIDBS8P005R0040C0040</vt:lpstr>
      <vt:lpstr>'LRPartA2_P5|EUR'!RBIDBS8P005R0040C0040</vt:lpstr>
      <vt:lpstr>'LRPartA2_P5|GBP'!RBIDBS8P005R0040C0040</vt:lpstr>
      <vt:lpstr>'LRPartA2_P5|JPY'!RBIDBS8P005R0040C0040</vt:lpstr>
      <vt:lpstr>'LRPartA2_P5|USD'!RBIDBS8P005R0040C0040</vt:lpstr>
      <vt:lpstr>'LRPartA2_P5|CHF'!RBIDBS8P005R0040C0050</vt:lpstr>
      <vt:lpstr>'LRPartA2_P5|EUR'!RBIDBS8P005R0040C0050</vt:lpstr>
      <vt:lpstr>'LRPartA2_P5|GBP'!RBIDBS8P005R0040C0050</vt:lpstr>
      <vt:lpstr>'LRPartA2_P5|JPY'!RBIDBS8P005R0040C0050</vt:lpstr>
      <vt:lpstr>'LRPartA2_P5|USD'!RBIDBS8P005R0040C0050</vt:lpstr>
      <vt:lpstr>'LRPartA2_P5|CHF'!RBIDBS8P005R0040C0060</vt:lpstr>
      <vt:lpstr>'LRPartA2_P5|EUR'!RBIDBS8P005R0040C0060</vt:lpstr>
      <vt:lpstr>'LRPartA2_P5|GBP'!RBIDBS8P005R0040C0060</vt:lpstr>
      <vt:lpstr>'LRPartA2_P5|JPY'!RBIDBS8P005R0040C0060</vt:lpstr>
      <vt:lpstr>'LRPartA2_P5|USD'!RBIDBS8P005R0040C0060</vt:lpstr>
      <vt:lpstr>'LRPartA2_P5|CHF'!RBIDBS8P005R0040C0070</vt:lpstr>
      <vt:lpstr>'LRPartA2_P5|EUR'!RBIDBS8P005R0040C0070</vt:lpstr>
      <vt:lpstr>'LRPartA2_P5|GBP'!RBIDBS8P005R0040C0070</vt:lpstr>
      <vt:lpstr>'LRPartA2_P5|JPY'!RBIDBS8P005R0040C0070</vt:lpstr>
      <vt:lpstr>'LRPartA2_P5|USD'!RBIDBS8P005R0040C0070</vt:lpstr>
      <vt:lpstr>'LRPartA2_P5|CHF'!RBIDBS8P005R0040C0080</vt:lpstr>
      <vt:lpstr>'LRPartA2_P5|EUR'!RBIDBS8P005R0040C0080</vt:lpstr>
      <vt:lpstr>'LRPartA2_P5|GBP'!RBIDBS8P005R0040C0080</vt:lpstr>
      <vt:lpstr>'LRPartA2_P5|JPY'!RBIDBS8P005R0040C0080</vt:lpstr>
      <vt:lpstr>'LRPartA2_P5|USD'!RBIDBS8P005R0040C0080</vt:lpstr>
      <vt:lpstr>'LRPartA2_P5|CHF'!RBIDBS8P005R0040C0090</vt:lpstr>
      <vt:lpstr>'LRPartA2_P5|EUR'!RBIDBS8P005R0040C0090</vt:lpstr>
      <vt:lpstr>'LRPartA2_P5|GBP'!RBIDBS8P005R0040C0090</vt:lpstr>
      <vt:lpstr>'LRPartA2_P5|JPY'!RBIDBS8P005R0040C0090</vt:lpstr>
      <vt:lpstr>'LRPartA2_P5|USD'!RBIDBS8P005R0040C0090</vt:lpstr>
      <vt:lpstr>'LRPartA2_P5|CHF'!RBIDBS8P005R0040C0100</vt:lpstr>
      <vt:lpstr>'LRPartA2_P5|EUR'!RBIDBS8P005R0040C0100</vt:lpstr>
      <vt:lpstr>'LRPartA2_P5|GBP'!RBIDBS8P005R0040C0100</vt:lpstr>
      <vt:lpstr>'LRPartA2_P5|JPY'!RBIDBS8P005R0040C0100</vt:lpstr>
      <vt:lpstr>'LRPartA2_P5|USD'!RBIDBS8P005R0040C0100</vt:lpstr>
      <vt:lpstr>'LRPartA2_P5|CHF'!RBIDBS8P005R0040C0110</vt:lpstr>
      <vt:lpstr>'LRPartA2_P5|EUR'!RBIDBS8P005R0040C0110</vt:lpstr>
      <vt:lpstr>'LRPartA2_P5|GBP'!RBIDBS8P005R0040C0110</vt:lpstr>
      <vt:lpstr>'LRPartA2_P5|JPY'!RBIDBS8P005R0040C0110</vt:lpstr>
      <vt:lpstr>'LRPartA2_P5|USD'!RBIDBS8P005R0040C0110</vt:lpstr>
      <vt:lpstr>'LRPartA2_P5|CHF'!RBIDBS8P005R0040C0120SUM</vt:lpstr>
      <vt:lpstr>'LRPartA2_P5|EUR'!RBIDBS8P005R0040C0120SUM</vt:lpstr>
      <vt:lpstr>'LRPartA2_P5|GBP'!RBIDBS8P005R0040C0120SUM</vt:lpstr>
      <vt:lpstr>'LRPartA2_P5|JPY'!RBIDBS8P005R0040C0120SUM</vt:lpstr>
      <vt:lpstr>'LRPartA2_P5|USD'!RBIDBS8P005R0040C0120SUM</vt:lpstr>
      <vt:lpstr>'LRPartA2_P5|CHF'!RBIDBS8P005R0050C0020</vt:lpstr>
      <vt:lpstr>'LRPartA2_P5|EUR'!RBIDBS8P005R0050C0020</vt:lpstr>
      <vt:lpstr>'LRPartA2_P5|GBP'!RBIDBS8P005R0050C0020</vt:lpstr>
      <vt:lpstr>'LRPartA2_P5|JPY'!RBIDBS8P005R0050C0020</vt:lpstr>
      <vt:lpstr>'LRPartA2_P5|USD'!RBIDBS8P005R0050C0020</vt:lpstr>
      <vt:lpstr>'LRPartA2_P5|CHF'!RBIDBS8P005R0050C0030</vt:lpstr>
      <vt:lpstr>'LRPartA2_P5|EUR'!RBIDBS8P005R0050C0030</vt:lpstr>
      <vt:lpstr>'LRPartA2_P5|GBP'!RBIDBS8P005R0050C0030</vt:lpstr>
      <vt:lpstr>'LRPartA2_P5|JPY'!RBIDBS8P005R0050C0030</vt:lpstr>
      <vt:lpstr>'LRPartA2_P5|USD'!RBIDBS8P005R0050C0030</vt:lpstr>
      <vt:lpstr>'LRPartA2_P5|CHF'!RBIDBS8P005R0050C0040</vt:lpstr>
      <vt:lpstr>'LRPartA2_P5|EUR'!RBIDBS8P005R0050C0040</vt:lpstr>
      <vt:lpstr>'LRPartA2_P5|GBP'!RBIDBS8P005R0050C0040</vt:lpstr>
      <vt:lpstr>'LRPartA2_P5|JPY'!RBIDBS8P005R0050C0040</vt:lpstr>
      <vt:lpstr>'LRPartA2_P5|USD'!RBIDBS8P005R0050C0040</vt:lpstr>
      <vt:lpstr>'LRPartA2_P5|CHF'!RBIDBS8P005R0050C0050</vt:lpstr>
      <vt:lpstr>'LRPartA2_P5|EUR'!RBIDBS8P005R0050C0050</vt:lpstr>
      <vt:lpstr>'LRPartA2_P5|GBP'!RBIDBS8P005R0050C0050</vt:lpstr>
      <vt:lpstr>'LRPartA2_P5|JPY'!RBIDBS8P005R0050C0050</vt:lpstr>
      <vt:lpstr>'LRPartA2_P5|USD'!RBIDBS8P005R0050C0050</vt:lpstr>
      <vt:lpstr>'LRPartA2_P5|CHF'!RBIDBS8P005R0050C0060</vt:lpstr>
      <vt:lpstr>'LRPartA2_P5|EUR'!RBIDBS8P005R0050C0060</vt:lpstr>
      <vt:lpstr>'LRPartA2_P5|GBP'!RBIDBS8P005R0050C0060</vt:lpstr>
      <vt:lpstr>'LRPartA2_P5|JPY'!RBIDBS8P005R0050C0060</vt:lpstr>
      <vt:lpstr>'LRPartA2_P5|USD'!RBIDBS8P005R0050C0060</vt:lpstr>
      <vt:lpstr>'LRPartA2_P5|CHF'!RBIDBS8P005R0050C0070</vt:lpstr>
      <vt:lpstr>'LRPartA2_P5|EUR'!RBIDBS8P005R0050C0070</vt:lpstr>
      <vt:lpstr>'LRPartA2_P5|GBP'!RBIDBS8P005R0050C0070</vt:lpstr>
      <vt:lpstr>'LRPartA2_P5|JPY'!RBIDBS8P005R0050C0070</vt:lpstr>
      <vt:lpstr>'LRPartA2_P5|USD'!RBIDBS8P005R0050C0070</vt:lpstr>
      <vt:lpstr>'LRPartA2_P5|CHF'!RBIDBS8P005R0050C0080</vt:lpstr>
      <vt:lpstr>'LRPartA2_P5|EUR'!RBIDBS8P005R0050C0080</vt:lpstr>
      <vt:lpstr>'LRPartA2_P5|GBP'!RBIDBS8P005R0050C0080</vt:lpstr>
      <vt:lpstr>'LRPartA2_P5|JPY'!RBIDBS8P005R0050C0080</vt:lpstr>
      <vt:lpstr>'LRPartA2_P5|USD'!RBIDBS8P005R0050C0080</vt:lpstr>
      <vt:lpstr>'LRPartA2_P5|CHF'!RBIDBS8P005R0050C0090</vt:lpstr>
      <vt:lpstr>'LRPartA2_P5|EUR'!RBIDBS8P005R0050C0090</vt:lpstr>
      <vt:lpstr>'LRPartA2_P5|GBP'!RBIDBS8P005R0050C0090</vt:lpstr>
      <vt:lpstr>'LRPartA2_P5|JPY'!RBIDBS8P005R0050C0090</vt:lpstr>
      <vt:lpstr>'LRPartA2_P5|USD'!RBIDBS8P005R0050C0090</vt:lpstr>
      <vt:lpstr>'LRPartA2_P5|CHF'!RBIDBS8P005R0050C0100</vt:lpstr>
      <vt:lpstr>'LRPartA2_P5|EUR'!RBIDBS8P005R0050C0100</vt:lpstr>
      <vt:lpstr>'LRPartA2_P5|GBP'!RBIDBS8P005R0050C0100</vt:lpstr>
      <vt:lpstr>'LRPartA2_P5|JPY'!RBIDBS8P005R0050C0100</vt:lpstr>
      <vt:lpstr>'LRPartA2_P5|USD'!RBIDBS8P005R0050C0100</vt:lpstr>
      <vt:lpstr>'LRPartA2_P5|CHF'!RBIDBS8P005R0050C0110</vt:lpstr>
      <vt:lpstr>'LRPartA2_P5|EUR'!RBIDBS8P005R0050C0110</vt:lpstr>
      <vt:lpstr>'LRPartA2_P5|GBP'!RBIDBS8P005R0050C0110</vt:lpstr>
      <vt:lpstr>'LRPartA2_P5|JPY'!RBIDBS8P005R0050C0110</vt:lpstr>
      <vt:lpstr>'LRPartA2_P5|USD'!RBIDBS8P005R0050C0110</vt:lpstr>
      <vt:lpstr>'LRPartA2_P5|CHF'!RBIDBS8P005R0050C0120SUM</vt:lpstr>
      <vt:lpstr>'LRPartA2_P5|EUR'!RBIDBS8P005R0050C0120SUM</vt:lpstr>
      <vt:lpstr>'LRPartA2_P5|GBP'!RBIDBS8P005R0050C0120SUM</vt:lpstr>
      <vt:lpstr>'LRPartA2_P5|JPY'!RBIDBS8P005R0050C0120SUM</vt:lpstr>
      <vt:lpstr>'LRPartA2_P5|USD'!RBIDBS8P005R0050C0120SUM</vt:lpstr>
      <vt:lpstr>'LRPartA2_P5|CHF'!RBIDBS8P005R0060C0020</vt:lpstr>
      <vt:lpstr>'LRPartA2_P5|EUR'!RBIDBS8P005R0060C0020</vt:lpstr>
      <vt:lpstr>'LRPartA2_P5|GBP'!RBIDBS8P005R0060C0020</vt:lpstr>
      <vt:lpstr>'LRPartA2_P5|JPY'!RBIDBS8P005R0060C0020</vt:lpstr>
      <vt:lpstr>'LRPartA2_P5|USD'!RBIDBS8P005R0060C0020</vt:lpstr>
      <vt:lpstr>'LRPartA2_P5|CHF'!RBIDBS8P005R0060C0030</vt:lpstr>
      <vt:lpstr>'LRPartA2_P5|EUR'!RBIDBS8P005R0060C0030</vt:lpstr>
      <vt:lpstr>'LRPartA2_P5|GBP'!RBIDBS8P005R0060C0030</vt:lpstr>
      <vt:lpstr>'LRPartA2_P5|JPY'!RBIDBS8P005R0060C0030</vt:lpstr>
      <vt:lpstr>'LRPartA2_P5|USD'!RBIDBS8P005R0060C0030</vt:lpstr>
      <vt:lpstr>'LRPartA2_P5|CHF'!RBIDBS8P005R0060C0040</vt:lpstr>
      <vt:lpstr>'LRPartA2_P5|EUR'!RBIDBS8P005R0060C0040</vt:lpstr>
      <vt:lpstr>'LRPartA2_P5|GBP'!RBIDBS8P005R0060C0040</vt:lpstr>
      <vt:lpstr>'LRPartA2_P5|JPY'!RBIDBS8P005R0060C0040</vt:lpstr>
      <vt:lpstr>'LRPartA2_P5|USD'!RBIDBS8P005R0060C0040</vt:lpstr>
      <vt:lpstr>'LRPartA2_P5|CHF'!RBIDBS8P005R0060C0050</vt:lpstr>
      <vt:lpstr>'LRPartA2_P5|EUR'!RBIDBS8P005R0060C0050</vt:lpstr>
      <vt:lpstr>'LRPartA2_P5|GBP'!RBIDBS8P005R0060C0050</vt:lpstr>
      <vt:lpstr>'LRPartA2_P5|JPY'!RBIDBS8P005R0060C0050</vt:lpstr>
      <vt:lpstr>'LRPartA2_P5|USD'!RBIDBS8P005R0060C0050</vt:lpstr>
      <vt:lpstr>'LRPartA2_P5|CHF'!RBIDBS8P005R0060C0060</vt:lpstr>
      <vt:lpstr>'LRPartA2_P5|EUR'!RBIDBS8P005R0060C0060</vt:lpstr>
      <vt:lpstr>'LRPartA2_P5|GBP'!RBIDBS8P005R0060C0060</vt:lpstr>
      <vt:lpstr>'LRPartA2_P5|JPY'!RBIDBS8P005R0060C0060</vt:lpstr>
      <vt:lpstr>'LRPartA2_P5|USD'!RBIDBS8P005R0060C0060</vt:lpstr>
      <vt:lpstr>'LRPartA2_P5|CHF'!RBIDBS8P005R0060C0070</vt:lpstr>
      <vt:lpstr>'LRPartA2_P5|EUR'!RBIDBS8P005R0060C0070</vt:lpstr>
      <vt:lpstr>'LRPartA2_P5|GBP'!RBIDBS8P005R0060C0070</vt:lpstr>
      <vt:lpstr>'LRPartA2_P5|JPY'!RBIDBS8P005R0060C0070</vt:lpstr>
      <vt:lpstr>'LRPartA2_P5|USD'!RBIDBS8P005R0060C0070</vt:lpstr>
      <vt:lpstr>'LRPartA2_P5|CHF'!RBIDBS8P005R0060C0080</vt:lpstr>
      <vt:lpstr>'LRPartA2_P5|EUR'!RBIDBS8P005R0060C0080</vt:lpstr>
      <vt:lpstr>'LRPartA2_P5|GBP'!RBIDBS8P005R0060C0080</vt:lpstr>
      <vt:lpstr>'LRPartA2_P5|JPY'!RBIDBS8P005R0060C0080</vt:lpstr>
      <vt:lpstr>'LRPartA2_P5|USD'!RBIDBS8P005R0060C0080</vt:lpstr>
      <vt:lpstr>'LRPartA2_P5|CHF'!RBIDBS8P005R0060C0090</vt:lpstr>
      <vt:lpstr>'LRPartA2_P5|EUR'!RBIDBS8P005R0060C0090</vt:lpstr>
      <vt:lpstr>'LRPartA2_P5|GBP'!RBIDBS8P005R0060C0090</vt:lpstr>
      <vt:lpstr>'LRPartA2_P5|JPY'!RBIDBS8P005R0060C0090</vt:lpstr>
      <vt:lpstr>'LRPartA2_P5|USD'!RBIDBS8P005R0060C0090</vt:lpstr>
      <vt:lpstr>'LRPartA2_P5|CHF'!RBIDBS8P005R0060C0100</vt:lpstr>
      <vt:lpstr>'LRPartA2_P5|EUR'!RBIDBS8P005R0060C0100</vt:lpstr>
      <vt:lpstr>'LRPartA2_P5|GBP'!RBIDBS8P005R0060C0100</vt:lpstr>
      <vt:lpstr>'LRPartA2_P5|JPY'!RBIDBS8P005R0060C0100</vt:lpstr>
      <vt:lpstr>'LRPartA2_P5|USD'!RBIDBS8P005R0060C0100</vt:lpstr>
      <vt:lpstr>'LRPartA2_P5|CHF'!RBIDBS8P005R0060C0110</vt:lpstr>
      <vt:lpstr>'LRPartA2_P5|EUR'!RBIDBS8P005R0060C0110</vt:lpstr>
      <vt:lpstr>'LRPartA2_P5|GBP'!RBIDBS8P005R0060C0110</vt:lpstr>
      <vt:lpstr>'LRPartA2_P5|JPY'!RBIDBS8P005R0060C0110</vt:lpstr>
      <vt:lpstr>'LRPartA2_P5|USD'!RBIDBS8P005R0060C0110</vt:lpstr>
      <vt:lpstr>'LRPartA2_P5|CHF'!RBIDBS8P005R0060C0120SUM</vt:lpstr>
      <vt:lpstr>'LRPartA2_P5|EUR'!RBIDBS8P005R0060C0120SUM</vt:lpstr>
      <vt:lpstr>'LRPartA2_P5|GBP'!RBIDBS8P005R0060C0120SUM</vt:lpstr>
      <vt:lpstr>'LRPartA2_P5|JPY'!RBIDBS8P005R0060C0120SUM</vt:lpstr>
      <vt:lpstr>'LRPartA2_P5|USD'!RBIDBS8P005R0060C0120SUM</vt:lpstr>
      <vt:lpstr>'LRPartA2_P5|CHF'!RBIDBS8P005R0070C0020</vt:lpstr>
      <vt:lpstr>'LRPartA2_P5|EUR'!RBIDBS8P005R0070C0020</vt:lpstr>
      <vt:lpstr>'LRPartA2_P5|GBP'!RBIDBS8P005R0070C0020</vt:lpstr>
      <vt:lpstr>'LRPartA2_P5|JPY'!RBIDBS8P005R0070C0020</vt:lpstr>
      <vt:lpstr>'LRPartA2_P5|USD'!RBIDBS8P005R0070C0020</vt:lpstr>
      <vt:lpstr>'LRPartA2_P5|CHF'!RBIDBS8P005R0070C0030</vt:lpstr>
      <vt:lpstr>'LRPartA2_P5|EUR'!RBIDBS8P005R0070C0030</vt:lpstr>
      <vt:lpstr>'LRPartA2_P5|GBP'!RBIDBS8P005R0070C0030</vt:lpstr>
      <vt:lpstr>'LRPartA2_P5|JPY'!RBIDBS8P005R0070C0030</vt:lpstr>
      <vt:lpstr>'LRPartA2_P5|USD'!RBIDBS8P005R0070C0030</vt:lpstr>
      <vt:lpstr>'LRPartA2_P5|CHF'!RBIDBS8P005R0070C0040</vt:lpstr>
      <vt:lpstr>'LRPartA2_P5|EUR'!RBIDBS8P005R0070C0040</vt:lpstr>
      <vt:lpstr>'LRPartA2_P5|GBP'!RBIDBS8P005R0070C0040</vt:lpstr>
      <vt:lpstr>'LRPartA2_P5|JPY'!RBIDBS8P005R0070C0040</vt:lpstr>
      <vt:lpstr>'LRPartA2_P5|USD'!RBIDBS8P005R0070C0040</vt:lpstr>
      <vt:lpstr>'LRPartA2_P5|CHF'!RBIDBS8P005R0070C0050</vt:lpstr>
      <vt:lpstr>'LRPartA2_P5|EUR'!RBIDBS8P005R0070C0050</vt:lpstr>
      <vt:lpstr>'LRPartA2_P5|GBP'!RBIDBS8P005R0070C0050</vt:lpstr>
      <vt:lpstr>'LRPartA2_P5|JPY'!RBIDBS8P005R0070C0050</vt:lpstr>
      <vt:lpstr>'LRPartA2_P5|USD'!RBIDBS8P005R0070C0050</vt:lpstr>
      <vt:lpstr>'LRPartA2_P5|CHF'!RBIDBS8P005R0070C0060</vt:lpstr>
      <vt:lpstr>'LRPartA2_P5|EUR'!RBIDBS8P005R0070C0060</vt:lpstr>
      <vt:lpstr>'LRPartA2_P5|GBP'!RBIDBS8P005R0070C0060</vt:lpstr>
      <vt:lpstr>'LRPartA2_P5|JPY'!RBIDBS8P005R0070C0060</vt:lpstr>
      <vt:lpstr>'LRPartA2_P5|USD'!RBIDBS8P005R0070C0060</vt:lpstr>
      <vt:lpstr>'LRPartA2_P5|CHF'!RBIDBS8P005R0070C0070</vt:lpstr>
      <vt:lpstr>'LRPartA2_P5|EUR'!RBIDBS8P005R0070C0070</vt:lpstr>
      <vt:lpstr>'LRPartA2_P5|GBP'!RBIDBS8P005R0070C0070</vt:lpstr>
      <vt:lpstr>'LRPartA2_P5|JPY'!RBIDBS8P005R0070C0070</vt:lpstr>
      <vt:lpstr>'LRPartA2_P5|USD'!RBIDBS8P005R0070C0070</vt:lpstr>
      <vt:lpstr>'LRPartA2_P5|CHF'!RBIDBS8P005R0070C0080</vt:lpstr>
      <vt:lpstr>'LRPartA2_P5|EUR'!RBIDBS8P005R0070C0080</vt:lpstr>
      <vt:lpstr>'LRPartA2_P5|GBP'!RBIDBS8P005R0070C0080</vt:lpstr>
      <vt:lpstr>'LRPartA2_P5|JPY'!RBIDBS8P005R0070C0080</vt:lpstr>
      <vt:lpstr>'LRPartA2_P5|USD'!RBIDBS8P005R0070C0080</vt:lpstr>
      <vt:lpstr>'LRPartA2_P5|CHF'!RBIDBS8P005R0070C0090</vt:lpstr>
      <vt:lpstr>'LRPartA2_P5|EUR'!RBIDBS8P005R0070C0090</vt:lpstr>
      <vt:lpstr>'LRPartA2_P5|GBP'!RBIDBS8P005R0070C0090</vt:lpstr>
      <vt:lpstr>'LRPartA2_P5|JPY'!RBIDBS8P005R0070C0090</vt:lpstr>
      <vt:lpstr>'LRPartA2_P5|USD'!RBIDBS8P005R0070C0090</vt:lpstr>
      <vt:lpstr>'LRPartA2_P5|CHF'!RBIDBS8P005R0070C0100</vt:lpstr>
      <vt:lpstr>'LRPartA2_P5|EUR'!RBIDBS8P005R0070C0100</vt:lpstr>
      <vt:lpstr>'LRPartA2_P5|GBP'!RBIDBS8P005R0070C0100</vt:lpstr>
      <vt:lpstr>'LRPartA2_P5|JPY'!RBIDBS8P005R0070C0100</vt:lpstr>
      <vt:lpstr>'LRPartA2_P5|USD'!RBIDBS8P005R0070C0100</vt:lpstr>
      <vt:lpstr>'LRPartA2_P5|CHF'!RBIDBS8P005R0070C0110</vt:lpstr>
      <vt:lpstr>'LRPartA2_P5|EUR'!RBIDBS8P005R0070C0110</vt:lpstr>
      <vt:lpstr>'LRPartA2_P5|GBP'!RBIDBS8P005R0070C0110</vt:lpstr>
      <vt:lpstr>'LRPartA2_P5|JPY'!RBIDBS8P005R0070C0110</vt:lpstr>
      <vt:lpstr>'LRPartA2_P5|USD'!RBIDBS8P005R0070C0110</vt:lpstr>
      <vt:lpstr>'LRPartA2_P5|CHF'!RBIDBS8P005R0070C0120SUM</vt:lpstr>
      <vt:lpstr>'LRPartA2_P5|EUR'!RBIDBS8P005R0070C0120SUM</vt:lpstr>
      <vt:lpstr>'LRPartA2_P5|GBP'!RBIDBS8P005R0070C0120SUM</vt:lpstr>
      <vt:lpstr>'LRPartA2_P5|JPY'!RBIDBS8P005R0070C0120SUM</vt:lpstr>
      <vt:lpstr>'LRPartA2_P5|USD'!RBIDBS8P005R0070C0120SUM</vt:lpstr>
      <vt:lpstr>'LRPartA2_P5|CHF'!RBIDBS8P005R0080C0020</vt:lpstr>
      <vt:lpstr>'LRPartA2_P5|EUR'!RBIDBS8P005R0080C0020</vt:lpstr>
      <vt:lpstr>'LRPartA2_P5|GBP'!RBIDBS8P005R0080C0020</vt:lpstr>
      <vt:lpstr>'LRPartA2_P5|JPY'!RBIDBS8P005R0080C0020</vt:lpstr>
      <vt:lpstr>'LRPartA2_P5|USD'!RBIDBS8P005R0080C0020</vt:lpstr>
      <vt:lpstr>'LRPartA2_P5|CHF'!RBIDBS8P005R0080C0030</vt:lpstr>
      <vt:lpstr>'LRPartA2_P5|EUR'!RBIDBS8P005R0080C0030</vt:lpstr>
      <vt:lpstr>'LRPartA2_P5|GBP'!RBIDBS8P005R0080C0030</vt:lpstr>
      <vt:lpstr>'LRPartA2_P5|JPY'!RBIDBS8P005R0080C0030</vt:lpstr>
      <vt:lpstr>'LRPartA2_P5|USD'!RBIDBS8P005R0080C0030</vt:lpstr>
      <vt:lpstr>'LRPartA2_P5|CHF'!RBIDBS8P005R0080C0040</vt:lpstr>
      <vt:lpstr>'LRPartA2_P5|EUR'!RBIDBS8P005R0080C0040</vt:lpstr>
      <vt:lpstr>'LRPartA2_P5|GBP'!RBIDBS8P005R0080C0040</vt:lpstr>
      <vt:lpstr>'LRPartA2_P5|JPY'!RBIDBS8P005R0080C0040</vt:lpstr>
      <vt:lpstr>'LRPartA2_P5|USD'!RBIDBS8P005R0080C0040</vt:lpstr>
      <vt:lpstr>'LRPartA2_P5|CHF'!RBIDBS8P005R0080C0050</vt:lpstr>
      <vt:lpstr>'LRPartA2_P5|EUR'!RBIDBS8P005R0080C0050</vt:lpstr>
      <vt:lpstr>'LRPartA2_P5|GBP'!RBIDBS8P005R0080C0050</vt:lpstr>
      <vt:lpstr>'LRPartA2_P5|JPY'!RBIDBS8P005R0080C0050</vt:lpstr>
      <vt:lpstr>'LRPartA2_P5|USD'!RBIDBS8P005R0080C0050</vt:lpstr>
      <vt:lpstr>'LRPartA2_P5|CHF'!RBIDBS8P005R0080C0060</vt:lpstr>
      <vt:lpstr>'LRPartA2_P5|EUR'!RBIDBS8P005R0080C0060</vt:lpstr>
      <vt:lpstr>'LRPartA2_P5|GBP'!RBIDBS8P005R0080C0060</vt:lpstr>
      <vt:lpstr>'LRPartA2_P5|JPY'!RBIDBS8P005R0080C0060</vt:lpstr>
      <vt:lpstr>'LRPartA2_P5|USD'!RBIDBS8P005R0080C0060</vt:lpstr>
      <vt:lpstr>'LRPartA2_P5|CHF'!RBIDBS8P005R0080C0070</vt:lpstr>
      <vt:lpstr>'LRPartA2_P5|EUR'!RBIDBS8P005R0080C0070</vt:lpstr>
      <vt:lpstr>'LRPartA2_P5|GBP'!RBIDBS8P005R0080C0070</vt:lpstr>
      <vt:lpstr>'LRPartA2_P5|JPY'!RBIDBS8P005R0080C0070</vt:lpstr>
      <vt:lpstr>'LRPartA2_P5|USD'!RBIDBS8P005R0080C0070</vt:lpstr>
      <vt:lpstr>'LRPartA2_P5|CHF'!RBIDBS8P005R0080C0080</vt:lpstr>
      <vt:lpstr>'LRPartA2_P5|EUR'!RBIDBS8P005R0080C0080</vt:lpstr>
      <vt:lpstr>'LRPartA2_P5|GBP'!RBIDBS8P005R0080C0080</vt:lpstr>
      <vt:lpstr>'LRPartA2_P5|JPY'!RBIDBS8P005R0080C0080</vt:lpstr>
      <vt:lpstr>'LRPartA2_P5|USD'!RBIDBS8P005R0080C0080</vt:lpstr>
      <vt:lpstr>'LRPartA2_P5|CHF'!RBIDBS8P005R0080C0090</vt:lpstr>
      <vt:lpstr>'LRPartA2_P5|EUR'!RBIDBS8P005R0080C0090</vt:lpstr>
      <vt:lpstr>'LRPartA2_P5|GBP'!RBIDBS8P005R0080C0090</vt:lpstr>
      <vt:lpstr>'LRPartA2_P5|JPY'!RBIDBS8P005R0080C0090</vt:lpstr>
      <vt:lpstr>'LRPartA2_P5|USD'!RBIDBS8P005R0080C0090</vt:lpstr>
      <vt:lpstr>'LRPartA2_P5|CHF'!RBIDBS8P005R0080C0100</vt:lpstr>
      <vt:lpstr>'LRPartA2_P5|EUR'!RBIDBS8P005R0080C0100</vt:lpstr>
      <vt:lpstr>'LRPartA2_P5|GBP'!RBIDBS8P005R0080C0100</vt:lpstr>
      <vt:lpstr>'LRPartA2_P5|JPY'!RBIDBS8P005R0080C0100</vt:lpstr>
      <vt:lpstr>'LRPartA2_P5|USD'!RBIDBS8P005R0080C0100</vt:lpstr>
      <vt:lpstr>'LRPartA2_P5|CHF'!RBIDBS8P005R0080C0110</vt:lpstr>
      <vt:lpstr>'LRPartA2_P5|EUR'!RBIDBS8P005R0080C0110</vt:lpstr>
      <vt:lpstr>'LRPartA2_P5|GBP'!RBIDBS8P005R0080C0110</vt:lpstr>
      <vt:lpstr>'LRPartA2_P5|JPY'!RBIDBS8P005R0080C0110</vt:lpstr>
      <vt:lpstr>'LRPartA2_P5|USD'!RBIDBS8P005R0080C0110</vt:lpstr>
      <vt:lpstr>'LRPartA2_P5|CHF'!RBIDBS8P005R0080C0120SUM</vt:lpstr>
      <vt:lpstr>'LRPartA2_P5|EUR'!RBIDBS8P005R0080C0120SUM</vt:lpstr>
      <vt:lpstr>'LRPartA2_P5|GBP'!RBIDBS8P005R0080C0120SUM</vt:lpstr>
      <vt:lpstr>'LRPartA2_P5|JPY'!RBIDBS8P005R0080C0120SUM</vt:lpstr>
      <vt:lpstr>'LRPartA2_P5|USD'!RBIDBS8P005R0080C0120SUM</vt:lpstr>
      <vt:lpstr>'LRPartA2_P5|CHF'!RBIDBS8P005R0090C0020</vt:lpstr>
      <vt:lpstr>'LRPartA2_P5|EUR'!RBIDBS8P005R0090C0020</vt:lpstr>
      <vt:lpstr>'LRPartA2_P5|GBP'!RBIDBS8P005R0090C0020</vt:lpstr>
      <vt:lpstr>'LRPartA2_P5|JPY'!RBIDBS8P005R0090C0020</vt:lpstr>
      <vt:lpstr>'LRPartA2_P5|USD'!RBIDBS8P005R0090C0020</vt:lpstr>
      <vt:lpstr>'LRPartA2_P5|CHF'!RBIDBS8P005R0090C0030</vt:lpstr>
      <vt:lpstr>'LRPartA2_P5|EUR'!RBIDBS8P005R0090C0030</vt:lpstr>
      <vt:lpstr>'LRPartA2_P5|GBP'!RBIDBS8P005R0090C0030</vt:lpstr>
      <vt:lpstr>'LRPartA2_P5|JPY'!RBIDBS8P005R0090C0030</vt:lpstr>
      <vt:lpstr>'LRPartA2_P5|USD'!RBIDBS8P005R0090C0030</vt:lpstr>
      <vt:lpstr>'LRPartA2_P5|CHF'!RBIDBS8P005R0090C0040</vt:lpstr>
      <vt:lpstr>'LRPartA2_P5|EUR'!RBIDBS8P005R0090C0040</vt:lpstr>
      <vt:lpstr>'LRPartA2_P5|GBP'!RBIDBS8P005R0090C0040</vt:lpstr>
      <vt:lpstr>'LRPartA2_P5|JPY'!RBIDBS8P005R0090C0040</vt:lpstr>
      <vt:lpstr>'LRPartA2_P5|USD'!RBIDBS8P005R0090C0040</vt:lpstr>
      <vt:lpstr>'LRPartA2_P5|CHF'!RBIDBS8P005R0090C0050</vt:lpstr>
      <vt:lpstr>'LRPartA2_P5|EUR'!RBIDBS8P005R0090C0050</vt:lpstr>
      <vt:lpstr>'LRPartA2_P5|GBP'!RBIDBS8P005R0090C0050</vt:lpstr>
      <vt:lpstr>'LRPartA2_P5|JPY'!RBIDBS8P005R0090C0050</vt:lpstr>
      <vt:lpstr>'LRPartA2_P5|USD'!RBIDBS8P005R0090C0050</vt:lpstr>
      <vt:lpstr>'LRPartA2_P5|CHF'!RBIDBS8P005R0090C0060</vt:lpstr>
      <vt:lpstr>'LRPartA2_P5|EUR'!RBIDBS8P005R0090C0060</vt:lpstr>
      <vt:lpstr>'LRPartA2_P5|GBP'!RBIDBS8P005R0090C0060</vt:lpstr>
      <vt:lpstr>'LRPartA2_P5|JPY'!RBIDBS8P005R0090C0060</vt:lpstr>
      <vt:lpstr>'LRPartA2_P5|USD'!RBIDBS8P005R0090C0060</vt:lpstr>
      <vt:lpstr>'LRPartA2_P5|CHF'!RBIDBS8P005R0090C0070</vt:lpstr>
      <vt:lpstr>'LRPartA2_P5|EUR'!RBIDBS8P005R0090C0070</vt:lpstr>
      <vt:lpstr>'LRPartA2_P5|GBP'!RBIDBS8P005R0090C0070</vt:lpstr>
      <vt:lpstr>'LRPartA2_P5|JPY'!RBIDBS8P005R0090C0070</vt:lpstr>
      <vt:lpstr>'LRPartA2_P5|USD'!RBIDBS8P005R0090C0070</vt:lpstr>
      <vt:lpstr>'LRPartA2_P5|CHF'!RBIDBS8P005R0090C0080</vt:lpstr>
      <vt:lpstr>'LRPartA2_P5|EUR'!RBIDBS8P005R0090C0080</vt:lpstr>
      <vt:lpstr>'LRPartA2_P5|GBP'!RBIDBS8P005R0090C0080</vt:lpstr>
      <vt:lpstr>'LRPartA2_P5|JPY'!RBIDBS8P005R0090C0080</vt:lpstr>
      <vt:lpstr>'LRPartA2_P5|USD'!RBIDBS8P005R0090C0080</vt:lpstr>
      <vt:lpstr>'LRPartA2_P5|CHF'!RBIDBS8P005R0090C0090</vt:lpstr>
      <vt:lpstr>'LRPartA2_P5|EUR'!RBIDBS8P005R0090C0090</vt:lpstr>
      <vt:lpstr>'LRPartA2_P5|GBP'!RBIDBS8P005R0090C0090</vt:lpstr>
      <vt:lpstr>'LRPartA2_P5|JPY'!RBIDBS8P005R0090C0090</vt:lpstr>
      <vt:lpstr>'LRPartA2_P5|USD'!RBIDBS8P005R0090C0090</vt:lpstr>
      <vt:lpstr>'LRPartA2_P5|CHF'!RBIDBS8P005R0090C0100</vt:lpstr>
      <vt:lpstr>'LRPartA2_P5|EUR'!RBIDBS8P005R0090C0100</vt:lpstr>
      <vt:lpstr>'LRPartA2_P5|GBP'!RBIDBS8P005R0090C0100</vt:lpstr>
      <vt:lpstr>'LRPartA2_P5|JPY'!RBIDBS8P005R0090C0100</vt:lpstr>
      <vt:lpstr>'LRPartA2_P5|USD'!RBIDBS8P005R0090C0100</vt:lpstr>
      <vt:lpstr>'LRPartA2_P5|CHF'!RBIDBS8P005R0090C0110</vt:lpstr>
      <vt:lpstr>'LRPartA2_P5|EUR'!RBIDBS8P005R0090C0110</vt:lpstr>
      <vt:lpstr>'LRPartA2_P5|GBP'!RBIDBS8P005R0090C0110</vt:lpstr>
      <vt:lpstr>'LRPartA2_P5|JPY'!RBIDBS8P005R0090C0110</vt:lpstr>
      <vt:lpstr>'LRPartA2_P5|USD'!RBIDBS8P005R0090C0110</vt:lpstr>
      <vt:lpstr>'LRPartA2_P5|CHF'!RBIDBS8P005R0090C0120SUM</vt:lpstr>
      <vt:lpstr>'LRPartA2_P5|EUR'!RBIDBS8P005R0090C0120SUM</vt:lpstr>
      <vt:lpstr>'LRPartA2_P5|GBP'!RBIDBS8P005R0090C0120SUM</vt:lpstr>
      <vt:lpstr>'LRPartA2_P5|JPY'!RBIDBS8P005R0090C0120SUM</vt:lpstr>
      <vt:lpstr>'LRPartA2_P5|USD'!RBIDBS8P005R0090C0120SUM</vt:lpstr>
      <vt:lpstr>'LRPartA2_P5|CHF'!RBIDBS8P005R0100C0020</vt:lpstr>
      <vt:lpstr>'LRPartA2_P5|EUR'!RBIDBS8P005R0100C0020</vt:lpstr>
      <vt:lpstr>'LRPartA2_P5|GBP'!RBIDBS8P005R0100C0020</vt:lpstr>
      <vt:lpstr>'LRPartA2_P5|JPY'!RBIDBS8P005R0100C0020</vt:lpstr>
      <vt:lpstr>'LRPartA2_P5|USD'!RBIDBS8P005R0100C0020</vt:lpstr>
      <vt:lpstr>'LRPartA2_P5|CHF'!RBIDBS8P005R0100C0030</vt:lpstr>
      <vt:lpstr>'LRPartA2_P5|EUR'!RBIDBS8P005R0100C0030</vt:lpstr>
      <vt:lpstr>'LRPartA2_P5|GBP'!RBIDBS8P005R0100C0030</vt:lpstr>
      <vt:lpstr>'LRPartA2_P5|JPY'!RBIDBS8P005R0100C0030</vt:lpstr>
      <vt:lpstr>'LRPartA2_P5|USD'!RBIDBS8P005R0100C0030</vt:lpstr>
      <vt:lpstr>'LRPartA2_P5|CHF'!RBIDBS8P005R0100C0040</vt:lpstr>
      <vt:lpstr>'LRPartA2_P5|EUR'!RBIDBS8P005R0100C0040</vt:lpstr>
      <vt:lpstr>'LRPartA2_P5|GBP'!RBIDBS8P005R0100C0040</vt:lpstr>
      <vt:lpstr>'LRPartA2_P5|JPY'!RBIDBS8P005R0100C0040</vt:lpstr>
      <vt:lpstr>'LRPartA2_P5|USD'!RBIDBS8P005R0100C0040</vt:lpstr>
      <vt:lpstr>'LRPartA2_P5|CHF'!RBIDBS8P005R0100C0050</vt:lpstr>
      <vt:lpstr>'LRPartA2_P5|EUR'!RBIDBS8P005R0100C0050</vt:lpstr>
      <vt:lpstr>'LRPartA2_P5|GBP'!RBIDBS8P005R0100C0050</vt:lpstr>
      <vt:lpstr>'LRPartA2_P5|JPY'!RBIDBS8P005R0100C0050</vt:lpstr>
      <vt:lpstr>'LRPartA2_P5|USD'!RBIDBS8P005R0100C0050</vt:lpstr>
      <vt:lpstr>'LRPartA2_P5|CHF'!RBIDBS8P005R0100C0060</vt:lpstr>
      <vt:lpstr>'LRPartA2_P5|EUR'!RBIDBS8P005R0100C0060</vt:lpstr>
      <vt:lpstr>'LRPartA2_P5|GBP'!RBIDBS8P005R0100C0060</vt:lpstr>
      <vt:lpstr>'LRPartA2_P5|JPY'!RBIDBS8P005R0100C0060</vt:lpstr>
      <vt:lpstr>'LRPartA2_P5|USD'!RBIDBS8P005R0100C0060</vt:lpstr>
      <vt:lpstr>'LRPartA2_P5|CHF'!RBIDBS8P005R0100C0070</vt:lpstr>
      <vt:lpstr>'LRPartA2_P5|EUR'!RBIDBS8P005R0100C0070</vt:lpstr>
      <vt:lpstr>'LRPartA2_P5|GBP'!RBIDBS8P005R0100C0070</vt:lpstr>
      <vt:lpstr>'LRPartA2_P5|JPY'!RBIDBS8P005R0100C0070</vt:lpstr>
      <vt:lpstr>'LRPartA2_P5|USD'!RBIDBS8P005R0100C0070</vt:lpstr>
      <vt:lpstr>'LRPartA2_P5|CHF'!RBIDBS8P005R0100C0080</vt:lpstr>
      <vt:lpstr>'LRPartA2_P5|EUR'!RBIDBS8P005R0100C0080</vt:lpstr>
      <vt:lpstr>'LRPartA2_P5|GBP'!RBIDBS8P005R0100C0080</vt:lpstr>
      <vt:lpstr>'LRPartA2_P5|JPY'!RBIDBS8P005R0100C0080</vt:lpstr>
      <vt:lpstr>'LRPartA2_P5|USD'!RBIDBS8P005R0100C0080</vt:lpstr>
      <vt:lpstr>'LRPartA2_P5|CHF'!RBIDBS8P005R0100C0090</vt:lpstr>
      <vt:lpstr>'LRPartA2_P5|EUR'!RBIDBS8P005R0100C0090</vt:lpstr>
      <vt:lpstr>'LRPartA2_P5|GBP'!RBIDBS8P005R0100C0090</vt:lpstr>
      <vt:lpstr>'LRPartA2_P5|JPY'!RBIDBS8P005R0100C0090</vt:lpstr>
      <vt:lpstr>'LRPartA2_P5|USD'!RBIDBS8P005R0100C0090</vt:lpstr>
      <vt:lpstr>'LRPartA2_P5|CHF'!RBIDBS8P005R0100C0100</vt:lpstr>
      <vt:lpstr>'LRPartA2_P5|EUR'!RBIDBS8P005R0100C0100</vt:lpstr>
      <vt:lpstr>'LRPartA2_P5|GBP'!RBIDBS8P005R0100C0100</vt:lpstr>
      <vt:lpstr>'LRPartA2_P5|JPY'!RBIDBS8P005R0100C0100</vt:lpstr>
      <vt:lpstr>'LRPartA2_P5|USD'!RBIDBS8P005R0100C0100</vt:lpstr>
      <vt:lpstr>'LRPartA2_P5|CHF'!RBIDBS8P005R0100C0110</vt:lpstr>
      <vt:lpstr>'LRPartA2_P5|EUR'!RBIDBS8P005R0100C0110</vt:lpstr>
      <vt:lpstr>'LRPartA2_P5|GBP'!RBIDBS8P005R0100C0110</vt:lpstr>
      <vt:lpstr>'LRPartA2_P5|JPY'!RBIDBS8P005R0100C0110</vt:lpstr>
      <vt:lpstr>'LRPartA2_P5|USD'!RBIDBS8P005R0100C0110</vt:lpstr>
      <vt:lpstr>'LRPartA2_P5|CHF'!RBIDBS8P005R0100C0120SUM</vt:lpstr>
      <vt:lpstr>'LRPartA2_P5|EUR'!RBIDBS8P005R0100C0120SUM</vt:lpstr>
      <vt:lpstr>'LRPartA2_P5|GBP'!RBIDBS8P005R0100C0120SUM</vt:lpstr>
      <vt:lpstr>'LRPartA2_P5|JPY'!RBIDBS8P005R0100C0120SUM</vt:lpstr>
      <vt:lpstr>'LRPartA2_P5|USD'!RBIDBS8P005R0100C0120SUM</vt:lpstr>
      <vt:lpstr>'LRPartA2_P5|CHF'!RBIDBS8P005R0110C0020</vt:lpstr>
      <vt:lpstr>'LRPartA2_P5|EUR'!RBIDBS8P005R0110C0020</vt:lpstr>
      <vt:lpstr>'LRPartA2_P5|GBP'!RBIDBS8P005R0110C0020</vt:lpstr>
      <vt:lpstr>'LRPartA2_P5|JPY'!RBIDBS8P005R0110C0020</vt:lpstr>
      <vt:lpstr>'LRPartA2_P5|USD'!RBIDBS8P005R0110C0020</vt:lpstr>
      <vt:lpstr>'LRPartA2_P5|CHF'!RBIDBS8P005R0110C0030</vt:lpstr>
      <vt:lpstr>'LRPartA2_P5|EUR'!RBIDBS8P005R0110C0030</vt:lpstr>
      <vt:lpstr>'LRPartA2_P5|GBP'!RBIDBS8P005R0110C0030</vt:lpstr>
      <vt:lpstr>'LRPartA2_P5|JPY'!RBIDBS8P005R0110C0030</vt:lpstr>
      <vt:lpstr>'LRPartA2_P5|USD'!RBIDBS8P005R0110C0030</vt:lpstr>
      <vt:lpstr>'LRPartA2_P5|CHF'!RBIDBS8P005R0110C0040</vt:lpstr>
      <vt:lpstr>'LRPartA2_P5|EUR'!RBIDBS8P005R0110C0040</vt:lpstr>
      <vt:lpstr>'LRPartA2_P5|GBP'!RBIDBS8P005R0110C0040</vt:lpstr>
      <vt:lpstr>'LRPartA2_P5|JPY'!RBIDBS8P005R0110C0040</vt:lpstr>
      <vt:lpstr>'LRPartA2_P5|USD'!RBIDBS8P005R0110C0040</vt:lpstr>
      <vt:lpstr>'LRPartA2_P5|CHF'!RBIDBS8P005R0110C0050</vt:lpstr>
      <vt:lpstr>'LRPartA2_P5|EUR'!RBIDBS8P005R0110C0050</vt:lpstr>
      <vt:lpstr>'LRPartA2_P5|GBP'!RBIDBS8P005R0110C0050</vt:lpstr>
      <vt:lpstr>'LRPartA2_P5|JPY'!RBIDBS8P005R0110C0050</vt:lpstr>
      <vt:lpstr>'LRPartA2_P5|USD'!RBIDBS8P005R0110C0050</vt:lpstr>
      <vt:lpstr>'LRPartA2_P5|CHF'!RBIDBS8P005R0110C0060</vt:lpstr>
      <vt:lpstr>'LRPartA2_P5|EUR'!RBIDBS8P005R0110C0060</vt:lpstr>
      <vt:lpstr>'LRPartA2_P5|GBP'!RBIDBS8P005R0110C0060</vt:lpstr>
      <vt:lpstr>'LRPartA2_P5|JPY'!RBIDBS8P005R0110C0060</vt:lpstr>
      <vt:lpstr>'LRPartA2_P5|USD'!RBIDBS8P005R0110C0060</vt:lpstr>
      <vt:lpstr>'LRPartA2_P5|CHF'!RBIDBS8P005R0110C0070</vt:lpstr>
      <vt:lpstr>'LRPartA2_P5|EUR'!RBIDBS8P005R0110C0070</vt:lpstr>
      <vt:lpstr>'LRPartA2_P5|GBP'!RBIDBS8P005R0110C0070</vt:lpstr>
      <vt:lpstr>'LRPartA2_P5|JPY'!RBIDBS8P005R0110C0070</vt:lpstr>
      <vt:lpstr>'LRPartA2_P5|USD'!RBIDBS8P005R0110C0070</vt:lpstr>
      <vt:lpstr>'LRPartA2_P5|CHF'!RBIDBS8P005R0110C0080</vt:lpstr>
      <vt:lpstr>'LRPartA2_P5|EUR'!RBIDBS8P005R0110C0080</vt:lpstr>
      <vt:lpstr>'LRPartA2_P5|GBP'!RBIDBS8P005R0110C0080</vt:lpstr>
      <vt:lpstr>'LRPartA2_P5|JPY'!RBIDBS8P005R0110C0080</vt:lpstr>
      <vt:lpstr>'LRPartA2_P5|USD'!RBIDBS8P005R0110C0080</vt:lpstr>
      <vt:lpstr>'LRPartA2_P5|CHF'!RBIDBS8P005R0110C0090</vt:lpstr>
      <vt:lpstr>'LRPartA2_P5|EUR'!RBIDBS8P005R0110C0090</vt:lpstr>
      <vt:lpstr>'LRPartA2_P5|GBP'!RBIDBS8P005R0110C0090</vt:lpstr>
      <vt:lpstr>'LRPartA2_P5|JPY'!RBIDBS8P005R0110C0090</vt:lpstr>
      <vt:lpstr>'LRPartA2_P5|USD'!RBIDBS8P005R0110C0090</vt:lpstr>
      <vt:lpstr>'LRPartA2_P5|CHF'!RBIDBS8P005R0110C0100</vt:lpstr>
      <vt:lpstr>'LRPartA2_P5|EUR'!RBIDBS8P005R0110C0100</vt:lpstr>
      <vt:lpstr>'LRPartA2_P5|GBP'!RBIDBS8P005R0110C0100</vt:lpstr>
      <vt:lpstr>'LRPartA2_P5|JPY'!RBIDBS8P005R0110C0100</vt:lpstr>
      <vt:lpstr>'LRPartA2_P5|USD'!RBIDBS8P005R0110C0100</vt:lpstr>
      <vt:lpstr>'LRPartA2_P5|CHF'!RBIDBS8P005R0110C0110</vt:lpstr>
      <vt:lpstr>'LRPartA2_P5|EUR'!RBIDBS8P005R0110C0110</vt:lpstr>
      <vt:lpstr>'LRPartA2_P5|GBP'!RBIDBS8P005R0110C0110</vt:lpstr>
      <vt:lpstr>'LRPartA2_P5|JPY'!RBIDBS8P005R0110C0110</vt:lpstr>
      <vt:lpstr>'LRPartA2_P5|USD'!RBIDBS8P005R0110C0110</vt:lpstr>
      <vt:lpstr>'LRPartA2_P5|CHF'!RBIDBS8P005R0110C0120SUM</vt:lpstr>
      <vt:lpstr>'LRPartA2_P5|EUR'!RBIDBS8P005R0110C0120SUM</vt:lpstr>
      <vt:lpstr>'LRPartA2_P5|GBP'!RBIDBS8P005R0110C0120SUM</vt:lpstr>
      <vt:lpstr>'LRPartA2_P5|JPY'!RBIDBS8P005R0110C0120SUM</vt:lpstr>
      <vt:lpstr>'LRPartA2_P5|USD'!RBIDBS8P005R0110C0120SUM</vt:lpstr>
      <vt:lpstr>'LRPartA2_P5|CHF'!RBIDBS8P005R0120C0020</vt:lpstr>
      <vt:lpstr>'LRPartA2_P5|EUR'!RBIDBS8P005R0120C0020</vt:lpstr>
      <vt:lpstr>'LRPartA2_P5|GBP'!RBIDBS8P005R0120C0020</vt:lpstr>
      <vt:lpstr>'LRPartA2_P5|JPY'!RBIDBS8P005R0120C0020</vt:lpstr>
      <vt:lpstr>'LRPartA2_P5|USD'!RBIDBS8P005R0120C0020</vt:lpstr>
      <vt:lpstr>'LRPartA2_P5|CHF'!RBIDBS8P005R0120C0030</vt:lpstr>
      <vt:lpstr>'LRPartA2_P5|EUR'!RBIDBS8P005R0120C0030</vt:lpstr>
      <vt:lpstr>'LRPartA2_P5|GBP'!RBIDBS8P005R0120C0030</vt:lpstr>
      <vt:lpstr>'LRPartA2_P5|JPY'!RBIDBS8P005R0120C0030</vt:lpstr>
      <vt:lpstr>'LRPartA2_P5|USD'!RBIDBS8P005R0120C0030</vt:lpstr>
      <vt:lpstr>'LRPartA2_P5|CHF'!RBIDBS8P005R0120C0040</vt:lpstr>
      <vt:lpstr>'LRPartA2_P5|EUR'!RBIDBS8P005R0120C0040</vt:lpstr>
      <vt:lpstr>'LRPartA2_P5|GBP'!RBIDBS8P005R0120C0040</vt:lpstr>
      <vt:lpstr>'LRPartA2_P5|JPY'!RBIDBS8P005R0120C0040</vt:lpstr>
      <vt:lpstr>'LRPartA2_P5|USD'!RBIDBS8P005R0120C0040</vt:lpstr>
      <vt:lpstr>'LRPartA2_P5|CHF'!RBIDBS8P005R0120C0050</vt:lpstr>
      <vt:lpstr>'LRPartA2_P5|EUR'!RBIDBS8P005R0120C0050</vt:lpstr>
      <vt:lpstr>'LRPartA2_P5|GBP'!RBIDBS8P005R0120C0050</vt:lpstr>
      <vt:lpstr>'LRPartA2_P5|JPY'!RBIDBS8P005R0120C0050</vt:lpstr>
      <vt:lpstr>'LRPartA2_P5|USD'!RBIDBS8P005R0120C0050</vt:lpstr>
      <vt:lpstr>'LRPartA2_P5|CHF'!RBIDBS8P005R0120C0060</vt:lpstr>
      <vt:lpstr>'LRPartA2_P5|EUR'!RBIDBS8P005R0120C0060</vt:lpstr>
      <vt:lpstr>'LRPartA2_P5|GBP'!RBIDBS8P005R0120C0060</vt:lpstr>
      <vt:lpstr>'LRPartA2_P5|JPY'!RBIDBS8P005R0120C0060</vt:lpstr>
      <vt:lpstr>'LRPartA2_P5|USD'!RBIDBS8P005R0120C0060</vt:lpstr>
      <vt:lpstr>'LRPartA2_P5|CHF'!RBIDBS8P005R0120C0070</vt:lpstr>
      <vt:lpstr>'LRPartA2_P5|EUR'!RBIDBS8P005R0120C0070</vt:lpstr>
      <vt:lpstr>'LRPartA2_P5|GBP'!RBIDBS8P005R0120C0070</vt:lpstr>
      <vt:lpstr>'LRPartA2_P5|JPY'!RBIDBS8P005R0120C0070</vt:lpstr>
      <vt:lpstr>'LRPartA2_P5|USD'!RBIDBS8P005R0120C0070</vt:lpstr>
      <vt:lpstr>'LRPartA2_P5|CHF'!RBIDBS8P005R0120C0080</vt:lpstr>
      <vt:lpstr>'LRPartA2_P5|EUR'!RBIDBS8P005R0120C0080</vt:lpstr>
      <vt:lpstr>'LRPartA2_P5|GBP'!RBIDBS8P005R0120C0080</vt:lpstr>
      <vt:lpstr>'LRPartA2_P5|JPY'!RBIDBS8P005R0120C0080</vt:lpstr>
      <vt:lpstr>'LRPartA2_P5|USD'!RBIDBS8P005R0120C0080</vt:lpstr>
      <vt:lpstr>'LRPartA2_P5|CHF'!RBIDBS8P005R0120C0090</vt:lpstr>
      <vt:lpstr>'LRPartA2_P5|EUR'!RBIDBS8P005R0120C0090</vt:lpstr>
      <vt:lpstr>'LRPartA2_P5|GBP'!RBIDBS8P005R0120C0090</vt:lpstr>
      <vt:lpstr>'LRPartA2_P5|JPY'!RBIDBS8P005R0120C0090</vt:lpstr>
      <vt:lpstr>'LRPartA2_P5|USD'!RBIDBS8P005R0120C0090</vt:lpstr>
      <vt:lpstr>'LRPartA2_P5|CHF'!RBIDBS8P005R0120C0100</vt:lpstr>
      <vt:lpstr>'LRPartA2_P5|EUR'!RBIDBS8P005R0120C0100</vt:lpstr>
      <vt:lpstr>'LRPartA2_P5|GBP'!RBIDBS8P005R0120C0100</vt:lpstr>
      <vt:lpstr>'LRPartA2_P5|JPY'!RBIDBS8P005R0120C0100</vt:lpstr>
      <vt:lpstr>'LRPartA2_P5|USD'!RBIDBS8P005R0120C0100</vt:lpstr>
      <vt:lpstr>'LRPartA2_P5|CHF'!RBIDBS8P005R0120C0110</vt:lpstr>
      <vt:lpstr>'LRPartA2_P5|EUR'!RBIDBS8P005R0120C0110</vt:lpstr>
      <vt:lpstr>'LRPartA2_P5|GBP'!RBIDBS8P005R0120C0110</vt:lpstr>
      <vt:lpstr>'LRPartA2_P5|JPY'!RBIDBS8P005R0120C0110</vt:lpstr>
      <vt:lpstr>'LRPartA2_P5|USD'!RBIDBS8P005R0120C0110</vt:lpstr>
      <vt:lpstr>'LRPartA2_P5|CHF'!RBIDBS8P005R0120C0120SUM</vt:lpstr>
      <vt:lpstr>'LRPartA2_P5|EUR'!RBIDBS8P005R0120C0120SUM</vt:lpstr>
      <vt:lpstr>'LRPartA2_P5|GBP'!RBIDBS8P005R0120C0120SUM</vt:lpstr>
      <vt:lpstr>'LRPartA2_P5|JPY'!RBIDBS8P005R0120C0120SUM</vt:lpstr>
      <vt:lpstr>'LRPartA2_P5|USD'!RBIDBS8P005R0120C0120SUM</vt:lpstr>
      <vt:lpstr>'LRPartA2_P5|CHF'!RBIDBS8P005R0130C0020SUM</vt:lpstr>
      <vt:lpstr>'LRPartA2_P5|EUR'!RBIDBS8P005R0130C0020SUM</vt:lpstr>
      <vt:lpstr>'LRPartA2_P5|GBP'!RBIDBS8P005R0130C0020SUM</vt:lpstr>
      <vt:lpstr>'LRPartA2_P5|JPY'!RBIDBS8P005R0130C0020SUM</vt:lpstr>
      <vt:lpstr>'LRPartA2_P5|USD'!RBIDBS8P005R0130C0020SUM</vt:lpstr>
      <vt:lpstr>'LRPartA2_P5|CHF'!RBIDBS8P005R0130C0030SUM</vt:lpstr>
      <vt:lpstr>'LRPartA2_P5|EUR'!RBIDBS8P005R0130C0030SUM</vt:lpstr>
      <vt:lpstr>'LRPartA2_P5|GBP'!RBIDBS8P005R0130C0030SUM</vt:lpstr>
      <vt:lpstr>'LRPartA2_P5|JPY'!RBIDBS8P005R0130C0030SUM</vt:lpstr>
      <vt:lpstr>'LRPartA2_P5|USD'!RBIDBS8P005R0130C0030SUM</vt:lpstr>
      <vt:lpstr>'LRPartA2_P5|CHF'!RBIDBS8P005R0130C0040SUM</vt:lpstr>
      <vt:lpstr>'LRPartA2_P5|EUR'!RBIDBS8P005R0130C0040SUM</vt:lpstr>
      <vt:lpstr>'LRPartA2_P5|GBP'!RBIDBS8P005R0130C0040SUM</vt:lpstr>
      <vt:lpstr>'LRPartA2_P5|JPY'!RBIDBS8P005R0130C0040SUM</vt:lpstr>
      <vt:lpstr>'LRPartA2_P5|USD'!RBIDBS8P005R0130C0040SUM</vt:lpstr>
      <vt:lpstr>'LRPartA2_P5|CHF'!RBIDBS8P005R0130C0050SUM</vt:lpstr>
      <vt:lpstr>'LRPartA2_P5|EUR'!RBIDBS8P005R0130C0050SUM</vt:lpstr>
      <vt:lpstr>'LRPartA2_P5|GBP'!RBIDBS8P005R0130C0050SUM</vt:lpstr>
      <vt:lpstr>'LRPartA2_P5|JPY'!RBIDBS8P005R0130C0050SUM</vt:lpstr>
      <vt:lpstr>'LRPartA2_P5|USD'!RBIDBS8P005R0130C0050SUM</vt:lpstr>
      <vt:lpstr>'LRPartA2_P5|CHF'!RBIDBS8P005R0130C0060SUM</vt:lpstr>
      <vt:lpstr>'LRPartA2_P5|EUR'!RBIDBS8P005R0130C0060SUM</vt:lpstr>
      <vt:lpstr>'LRPartA2_P5|GBP'!RBIDBS8P005R0130C0060SUM</vt:lpstr>
      <vt:lpstr>'LRPartA2_P5|JPY'!RBIDBS8P005R0130C0060SUM</vt:lpstr>
      <vt:lpstr>'LRPartA2_P5|USD'!RBIDBS8P005R0130C0060SUM</vt:lpstr>
      <vt:lpstr>'LRPartA2_P5|CHF'!RBIDBS8P005R0130C0070SUM</vt:lpstr>
      <vt:lpstr>'LRPartA2_P5|EUR'!RBIDBS8P005R0130C0070SUM</vt:lpstr>
      <vt:lpstr>'LRPartA2_P5|GBP'!RBIDBS8P005R0130C0070SUM</vt:lpstr>
      <vt:lpstr>'LRPartA2_P5|JPY'!RBIDBS8P005R0130C0070SUM</vt:lpstr>
      <vt:lpstr>'LRPartA2_P5|USD'!RBIDBS8P005R0130C0070SUM</vt:lpstr>
      <vt:lpstr>'LRPartA2_P5|CHF'!RBIDBS8P005R0130C0080SUM</vt:lpstr>
      <vt:lpstr>'LRPartA2_P5|EUR'!RBIDBS8P005R0130C0080SUM</vt:lpstr>
      <vt:lpstr>'LRPartA2_P5|GBP'!RBIDBS8P005R0130C0080SUM</vt:lpstr>
      <vt:lpstr>'LRPartA2_P5|JPY'!RBIDBS8P005R0130C0080SUM</vt:lpstr>
      <vt:lpstr>'LRPartA2_P5|USD'!RBIDBS8P005R0130C0080SUM</vt:lpstr>
      <vt:lpstr>'LRPartA2_P5|CHF'!RBIDBS8P005R0130C0090SUM</vt:lpstr>
      <vt:lpstr>'LRPartA2_P5|EUR'!RBIDBS8P005R0130C0090SUM</vt:lpstr>
      <vt:lpstr>'LRPartA2_P5|GBP'!RBIDBS8P005R0130C0090SUM</vt:lpstr>
      <vt:lpstr>'LRPartA2_P5|JPY'!RBIDBS8P005R0130C0090SUM</vt:lpstr>
      <vt:lpstr>'LRPartA2_P5|USD'!RBIDBS8P005R0130C0090SUM</vt:lpstr>
      <vt:lpstr>'LRPartA2_P5|CHF'!RBIDBS8P005R0130C0100SUM</vt:lpstr>
      <vt:lpstr>'LRPartA2_P5|EUR'!RBIDBS8P005R0130C0100SUM</vt:lpstr>
      <vt:lpstr>'LRPartA2_P5|GBP'!RBIDBS8P005R0130C0100SUM</vt:lpstr>
      <vt:lpstr>'LRPartA2_P5|JPY'!RBIDBS8P005R0130C0100SUM</vt:lpstr>
      <vt:lpstr>'LRPartA2_P5|USD'!RBIDBS8P005R0130C0100SUM</vt:lpstr>
      <vt:lpstr>'LRPartA2_P5|CHF'!RBIDBS8P005R0130C0110SUM</vt:lpstr>
      <vt:lpstr>'LRPartA2_P5|EUR'!RBIDBS8P005R0130C0110SUM</vt:lpstr>
      <vt:lpstr>'LRPartA2_P5|GBP'!RBIDBS8P005R0130C0110SUM</vt:lpstr>
      <vt:lpstr>'LRPartA2_P5|JPY'!RBIDBS8P005R0130C0110SUM</vt:lpstr>
      <vt:lpstr>'LRPartA2_P5|USD'!RBIDBS8P005R0130C0110SUM</vt:lpstr>
      <vt:lpstr>'LRPartA2_P5|CHF'!RBIDBS8P005R0130C0120SUM</vt:lpstr>
      <vt:lpstr>'LRPartA2_P5|EUR'!RBIDBS8P005R0130C0120SUM</vt:lpstr>
      <vt:lpstr>'LRPartA2_P5|GBP'!RBIDBS8P005R0130C0120SUM</vt:lpstr>
      <vt:lpstr>'LRPartA2_P5|JPY'!RBIDBS8P005R0130C0120SUM</vt:lpstr>
      <vt:lpstr>'LRPartA2_P5|USD'!RBIDBS8P005R0130C0120SUM</vt:lpstr>
      <vt:lpstr>'LRPartA2_P6|CHF'!RBIDBS8P006C0010</vt:lpstr>
      <vt:lpstr>'LRPartA2_P6|EUR'!RBIDBS8P006C0010</vt:lpstr>
      <vt:lpstr>'LRPartA2_P6|GBP'!RBIDBS8P006C0010</vt:lpstr>
      <vt:lpstr>'LRPartA2_P6|JPY'!RBIDBS8P006C0010</vt:lpstr>
      <vt:lpstr>'LRPartA2_P6|USD'!RBIDBS8P006C0010</vt:lpstr>
      <vt:lpstr>'LRPartA2_P6|CHF'!RBIDBS8P006C0020</vt:lpstr>
      <vt:lpstr>'LRPartA2_P6|EUR'!RBIDBS8P006C0020</vt:lpstr>
      <vt:lpstr>'LRPartA2_P6|GBP'!RBIDBS8P006C0020</vt:lpstr>
      <vt:lpstr>'LRPartA2_P6|JPY'!RBIDBS8P006C0020</vt:lpstr>
      <vt:lpstr>'LRPartA2_P6|USD'!RBIDBS8P006C0020</vt:lpstr>
      <vt:lpstr>'LRPartA2_P6|CHF'!RBIDBS8P006C0030</vt:lpstr>
      <vt:lpstr>'LRPartA2_P6|EUR'!RBIDBS8P006C0030</vt:lpstr>
      <vt:lpstr>'LRPartA2_P6|GBP'!RBIDBS8P006C0030</vt:lpstr>
      <vt:lpstr>'LRPartA2_P6|JPY'!RBIDBS8P006C0030</vt:lpstr>
      <vt:lpstr>'LRPartA2_P6|USD'!RBIDBS8P006C0030</vt:lpstr>
      <vt:lpstr>'LRPartA2_P6|CHF'!RBIDBS8P006C0040</vt:lpstr>
      <vt:lpstr>'LRPartA2_P6|EUR'!RBIDBS8P006C0040</vt:lpstr>
      <vt:lpstr>'LRPartA2_P6|GBP'!RBIDBS8P006C0040</vt:lpstr>
      <vt:lpstr>'LRPartA2_P6|JPY'!RBIDBS8P006C0040</vt:lpstr>
      <vt:lpstr>'LRPartA2_P6|USD'!RBIDBS8P006C0040</vt:lpstr>
      <vt:lpstr>'LRPartA2_P6|CHF'!RBIDBS8P006C0050</vt:lpstr>
      <vt:lpstr>'LRPartA2_P6|EUR'!RBIDBS8P006C0050</vt:lpstr>
      <vt:lpstr>'LRPartA2_P6|GBP'!RBIDBS8P006C0050</vt:lpstr>
      <vt:lpstr>'LRPartA2_P6|JPY'!RBIDBS8P006C0050</vt:lpstr>
      <vt:lpstr>'LRPartA2_P6|USD'!RBIDBS8P006C0050</vt:lpstr>
      <vt:lpstr>'LRPartA2_P6|CHF'!RBIDBS8P006C0060</vt:lpstr>
      <vt:lpstr>'LRPartA2_P6|EUR'!RBIDBS8P006C0060</vt:lpstr>
      <vt:lpstr>'LRPartA2_P6|GBP'!RBIDBS8P006C0060</vt:lpstr>
      <vt:lpstr>'LRPartA2_P6|JPY'!RBIDBS8P006C0060</vt:lpstr>
      <vt:lpstr>'LRPartA2_P6|USD'!RBIDBS8P006C0060</vt:lpstr>
      <vt:lpstr>'LRPartA2_P6|CHF'!RBIDBS8P006C0070</vt:lpstr>
      <vt:lpstr>'LRPartA2_P6|EUR'!RBIDBS8P006C0070</vt:lpstr>
      <vt:lpstr>'LRPartA2_P6|GBP'!RBIDBS8P006C0070</vt:lpstr>
      <vt:lpstr>'LRPartA2_P6|JPY'!RBIDBS8P006C0070</vt:lpstr>
      <vt:lpstr>'LRPartA2_P6|USD'!RBIDBS8P006C0070</vt:lpstr>
      <vt:lpstr>'LRPartA2_P6|CHF'!RBIDBS8P006C0080</vt:lpstr>
      <vt:lpstr>'LRPartA2_P6|EUR'!RBIDBS8P006C0080</vt:lpstr>
      <vt:lpstr>'LRPartA2_P6|GBP'!RBIDBS8P006C0080</vt:lpstr>
      <vt:lpstr>'LRPartA2_P6|JPY'!RBIDBS8P006C0080</vt:lpstr>
      <vt:lpstr>'LRPartA2_P6|USD'!RBIDBS8P006C0080</vt:lpstr>
      <vt:lpstr>'LRPartA2_P6|CHF'!RBIDBS8P006C0090</vt:lpstr>
      <vt:lpstr>'LRPartA2_P6|EUR'!RBIDBS8P006C0090</vt:lpstr>
      <vt:lpstr>'LRPartA2_P6|GBP'!RBIDBS8P006C0090</vt:lpstr>
      <vt:lpstr>'LRPartA2_P6|JPY'!RBIDBS8P006C0090</vt:lpstr>
      <vt:lpstr>'LRPartA2_P6|USD'!RBIDBS8P006C0090</vt:lpstr>
      <vt:lpstr>'LRPartA2_P6|CHF'!RBIDBS8P006C0100</vt:lpstr>
      <vt:lpstr>'LRPartA2_P6|EUR'!RBIDBS8P006C0100</vt:lpstr>
      <vt:lpstr>'LRPartA2_P6|GBP'!RBIDBS8P006C0100</vt:lpstr>
      <vt:lpstr>'LRPartA2_P6|JPY'!RBIDBS8P006C0100</vt:lpstr>
      <vt:lpstr>'LRPartA2_P6|USD'!RBIDBS8P006C0100</vt:lpstr>
      <vt:lpstr>'LRPartA2_P6|CHF'!RBIDBS8P006C0110</vt:lpstr>
      <vt:lpstr>'LRPartA2_P6|EUR'!RBIDBS8P006C0110</vt:lpstr>
      <vt:lpstr>'LRPartA2_P6|GBP'!RBIDBS8P006C0110</vt:lpstr>
      <vt:lpstr>'LRPartA2_P6|JPY'!RBIDBS8P006C0110</vt:lpstr>
      <vt:lpstr>'LRPartA2_P6|USD'!RBIDBS8P006C0110</vt:lpstr>
      <vt:lpstr>'LRPartA2_P6|CHF'!RBIDBS8P006C0120</vt:lpstr>
      <vt:lpstr>'LRPartA2_P6|EUR'!RBIDBS8P006C0120</vt:lpstr>
      <vt:lpstr>'LRPartA2_P6|GBP'!RBIDBS8P006C0120</vt:lpstr>
      <vt:lpstr>'LRPartA2_P6|JPY'!RBIDBS8P006C0120</vt:lpstr>
      <vt:lpstr>'LRPartA2_P6|USD'!RBIDBS8P006C0120</vt:lpstr>
      <vt:lpstr>'LRPartA2_P6|CHF'!RBIDBS8P006CCY</vt:lpstr>
      <vt:lpstr>'LRPartA2_P6|EUR'!RBIDBS8P006CCY</vt:lpstr>
      <vt:lpstr>'LRPartA2_P6|GBP'!RBIDBS8P006CCY</vt:lpstr>
      <vt:lpstr>'LRPartA2_P6|JPY'!RBIDBS8P006CCY</vt:lpstr>
      <vt:lpstr>'LRPartA2_P6|USD'!RBIDBS8P006CCY</vt:lpstr>
      <vt:lpstr>'LRPartA2_P6|CHF'!RBIDBS8P006INDEX</vt:lpstr>
      <vt:lpstr>'LRPartA2_P6|EUR'!RBIDBS8P006INDEX</vt:lpstr>
      <vt:lpstr>'LRPartA2_P6|GBP'!RBIDBS8P006INDEX</vt:lpstr>
      <vt:lpstr>'LRPartA2_P6|JPY'!RBIDBS8P006INDEX</vt:lpstr>
      <vt:lpstr>'LRPartA2_P6|USD'!RBIDBS8P006INDEX</vt:lpstr>
      <vt:lpstr>'LRPartA2_P6|CHF'!RBIDBS8P006INDEX_ROWKEY</vt:lpstr>
      <vt:lpstr>'LRPartA2_P6|EUR'!RBIDBS8P006INDEX_ROWKEY</vt:lpstr>
      <vt:lpstr>'LRPartA2_P6|GBP'!RBIDBS8P006INDEX_ROWKEY</vt:lpstr>
      <vt:lpstr>'LRPartA2_P6|JPY'!RBIDBS8P006INDEX_ROWKEY</vt:lpstr>
      <vt:lpstr>'LRPartA2_P6|USD'!RBIDBS8P006INDEX_ROWKEY</vt:lpstr>
      <vt:lpstr>'LRPartA2_P6|CHF'!RBIDBS8P006R0010C0020SUM</vt:lpstr>
      <vt:lpstr>'LRPartA2_P6|EUR'!RBIDBS8P006R0010C0020SUM</vt:lpstr>
      <vt:lpstr>'LRPartA2_P6|GBP'!RBIDBS8P006R0010C0020SUM</vt:lpstr>
      <vt:lpstr>'LRPartA2_P6|JPY'!RBIDBS8P006R0010C0020SUM</vt:lpstr>
      <vt:lpstr>'LRPartA2_P6|USD'!RBIDBS8P006R0010C0020SUM</vt:lpstr>
      <vt:lpstr>'LRPartA2_P6|CHF'!RBIDBS8P006R0020C0020SUM</vt:lpstr>
      <vt:lpstr>'LRPartA2_P6|EUR'!RBIDBS8P006R0020C0020SUM</vt:lpstr>
      <vt:lpstr>'LRPartA2_P6|GBP'!RBIDBS8P006R0020C0020SUM</vt:lpstr>
      <vt:lpstr>'LRPartA2_P6|JPY'!RBIDBS8P006R0020C0020SUM</vt:lpstr>
      <vt:lpstr>'LRPartA2_P6|USD'!RBIDBS8P006R0020C0020SUM</vt:lpstr>
      <vt:lpstr>'LRPartA2_P6|CHF'!RBIDBS8P006R0030C0020SUM</vt:lpstr>
      <vt:lpstr>'LRPartA2_P6|EUR'!RBIDBS8P006R0030C0020SUM</vt:lpstr>
      <vt:lpstr>'LRPartA2_P6|GBP'!RBIDBS8P006R0030C0020SUM</vt:lpstr>
      <vt:lpstr>'LRPartA2_P6|JPY'!RBIDBS8P006R0030C0020SUM</vt:lpstr>
      <vt:lpstr>'LRPartA2_P6|USD'!RBIDBS8P006R0030C0020SUM</vt:lpstr>
      <vt:lpstr>'LRPartA2_P6|CHF'!RBIDBS8P006R0030C0030SUM</vt:lpstr>
      <vt:lpstr>'LRPartA2_P6|EUR'!RBIDBS8P006R0030C0030SUM</vt:lpstr>
      <vt:lpstr>'LRPartA2_P6|GBP'!RBIDBS8P006R0030C0030SUM</vt:lpstr>
      <vt:lpstr>'LRPartA2_P6|JPY'!RBIDBS8P006R0030C0030SUM</vt:lpstr>
      <vt:lpstr>'LRPartA2_P6|USD'!RBIDBS8P006R0030C0030SUM</vt:lpstr>
      <vt:lpstr>'LRPartA2_P6|CHF'!RBIDBS8P006R0030C0040SUM</vt:lpstr>
      <vt:lpstr>'LRPartA2_P6|EUR'!RBIDBS8P006R0030C0040SUM</vt:lpstr>
      <vt:lpstr>'LRPartA2_P6|GBP'!RBIDBS8P006R0030C0040SUM</vt:lpstr>
      <vt:lpstr>'LRPartA2_P6|JPY'!RBIDBS8P006R0030C0040SUM</vt:lpstr>
      <vt:lpstr>'LRPartA2_P6|USD'!RBIDBS8P006R0030C0040SUM</vt:lpstr>
      <vt:lpstr>'LRPartA2_P6|CHF'!RBIDBS8P006R0030C0050SUM</vt:lpstr>
      <vt:lpstr>'LRPartA2_P6|EUR'!RBIDBS8P006R0030C0050SUM</vt:lpstr>
      <vt:lpstr>'LRPartA2_P6|GBP'!RBIDBS8P006R0030C0050SUM</vt:lpstr>
      <vt:lpstr>'LRPartA2_P6|JPY'!RBIDBS8P006R0030C0050SUM</vt:lpstr>
      <vt:lpstr>'LRPartA2_P6|USD'!RBIDBS8P006R0030C0050SUM</vt:lpstr>
      <vt:lpstr>'LRPartA2_P6|CHF'!RBIDBS8P006R0030C0060SUM</vt:lpstr>
      <vt:lpstr>'LRPartA2_P6|EUR'!RBIDBS8P006R0030C0060SUM</vt:lpstr>
      <vt:lpstr>'LRPartA2_P6|GBP'!RBIDBS8P006R0030C0060SUM</vt:lpstr>
      <vt:lpstr>'LRPartA2_P6|JPY'!RBIDBS8P006R0030C0060SUM</vt:lpstr>
      <vt:lpstr>'LRPartA2_P6|USD'!RBIDBS8P006R0030C0060SUM</vt:lpstr>
      <vt:lpstr>'LRPartA2_P6|CHF'!RBIDBS8P006R0030C0070SUM</vt:lpstr>
      <vt:lpstr>'LRPartA2_P6|EUR'!RBIDBS8P006R0030C0070SUM</vt:lpstr>
      <vt:lpstr>'LRPartA2_P6|GBP'!RBIDBS8P006R0030C0070SUM</vt:lpstr>
      <vt:lpstr>'LRPartA2_P6|JPY'!RBIDBS8P006R0030C0070SUM</vt:lpstr>
      <vt:lpstr>'LRPartA2_P6|USD'!RBIDBS8P006R0030C0070SUM</vt:lpstr>
      <vt:lpstr>'LRPartA2_P6|CHF'!RBIDBS8P006R0030C0080SUM</vt:lpstr>
      <vt:lpstr>'LRPartA2_P6|EUR'!RBIDBS8P006R0030C0080SUM</vt:lpstr>
      <vt:lpstr>'LRPartA2_P6|GBP'!RBIDBS8P006R0030C0080SUM</vt:lpstr>
      <vt:lpstr>'LRPartA2_P6|JPY'!RBIDBS8P006R0030C0080SUM</vt:lpstr>
      <vt:lpstr>'LRPartA2_P6|USD'!RBIDBS8P006R0030C0080SUM</vt:lpstr>
      <vt:lpstr>'LRPartA2_P6|CHF'!RBIDBS8P006R0030C0090SUM</vt:lpstr>
      <vt:lpstr>'LRPartA2_P6|EUR'!RBIDBS8P006R0030C0090SUM</vt:lpstr>
      <vt:lpstr>'LRPartA2_P6|GBP'!RBIDBS8P006R0030C0090SUM</vt:lpstr>
      <vt:lpstr>'LRPartA2_P6|JPY'!RBIDBS8P006R0030C0090SUM</vt:lpstr>
      <vt:lpstr>'LRPartA2_P6|USD'!RBIDBS8P006R0030C0090SUM</vt:lpstr>
      <vt:lpstr>'LRPartA2_P6|CHF'!RBIDBS8P006R0030C0100SUM</vt:lpstr>
      <vt:lpstr>'LRPartA2_P6|EUR'!RBIDBS8P006R0030C0100SUM</vt:lpstr>
      <vt:lpstr>'LRPartA2_P6|GBP'!RBIDBS8P006R0030C0100SUM</vt:lpstr>
      <vt:lpstr>'LRPartA2_P6|JPY'!RBIDBS8P006R0030C0100SUM</vt:lpstr>
      <vt:lpstr>'LRPartA2_P6|USD'!RBIDBS8P006R0030C0100SUM</vt:lpstr>
      <vt:lpstr>'LRPartA2_P6|CHF'!RBIDBS8P006R0030C0110SUM</vt:lpstr>
      <vt:lpstr>'LRPartA2_P6|EUR'!RBIDBS8P006R0030C0110SUM</vt:lpstr>
      <vt:lpstr>'LRPartA2_P6|GBP'!RBIDBS8P006R0030C0110SUM</vt:lpstr>
      <vt:lpstr>'LRPartA2_P6|JPY'!RBIDBS8P006R0030C0110SUM</vt:lpstr>
      <vt:lpstr>'LRPartA2_P6|USD'!RBIDBS8P006R0030C0110SUM</vt:lpstr>
      <vt:lpstr>'LRPartA2_P6|CHF'!RBIDBS8P006R0030C0120SUM</vt:lpstr>
      <vt:lpstr>'LRPartA2_P6|EUR'!RBIDBS8P006R0030C0120SUM</vt:lpstr>
      <vt:lpstr>'LRPartA2_P6|GBP'!RBIDBS8P006R0030C0120SUM</vt:lpstr>
      <vt:lpstr>'LRPartA2_P6|JPY'!RBIDBS8P006R0030C0120SUM</vt:lpstr>
      <vt:lpstr>'LRPartA2_P6|USD'!RBIDBS8P006R0030C0120SUM</vt:lpstr>
      <vt:lpstr>'LRPartA2_P6|CHF'!RBIDBS8P006R0040C0020</vt:lpstr>
      <vt:lpstr>'LRPartA2_P6|EUR'!RBIDBS8P006R0040C0020</vt:lpstr>
      <vt:lpstr>'LRPartA2_P6|GBP'!RBIDBS8P006R0040C0020</vt:lpstr>
      <vt:lpstr>'LRPartA2_P6|JPY'!RBIDBS8P006R0040C0020</vt:lpstr>
      <vt:lpstr>'LRPartA2_P6|USD'!RBIDBS8P006R0040C0020</vt:lpstr>
      <vt:lpstr>'LRPartA2_P6|CHF'!RBIDBS8P006R0040C0030</vt:lpstr>
      <vt:lpstr>'LRPartA2_P6|EUR'!RBIDBS8P006R0040C0030</vt:lpstr>
      <vt:lpstr>'LRPartA2_P6|GBP'!RBIDBS8P006R0040C0030</vt:lpstr>
      <vt:lpstr>'LRPartA2_P6|JPY'!RBIDBS8P006R0040C0030</vt:lpstr>
      <vt:lpstr>'LRPartA2_P6|USD'!RBIDBS8P006R0040C0030</vt:lpstr>
      <vt:lpstr>'LRPartA2_P6|CHF'!RBIDBS8P006R0040C0040</vt:lpstr>
      <vt:lpstr>'LRPartA2_P6|EUR'!RBIDBS8P006R0040C0040</vt:lpstr>
      <vt:lpstr>'LRPartA2_P6|GBP'!RBIDBS8P006R0040C0040</vt:lpstr>
      <vt:lpstr>'LRPartA2_P6|JPY'!RBIDBS8P006R0040C0040</vt:lpstr>
      <vt:lpstr>'LRPartA2_P6|USD'!RBIDBS8P006R0040C0040</vt:lpstr>
      <vt:lpstr>'LRPartA2_P6|CHF'!RBIDBS8P006R0040C0050</vt:lpstr>
      <vt:lpstr>'LRPartA2_P6|EUR'!RBIDBS8P006R0040C0050</vt:lpstr>
      <vt:lpstr>'LRPartA2_P6|GBP'!RBIDBS8P006R0040C0050</vt:lpstr>
      <vt:lpstr>'LRPartA2_P6|JPY'!RBIDBS8P006R0040C0050</vt:lpstr>
      <vt:lpstr>'LRPartA2_P6|USD'!RBIDBS8P006R0040C0050</vt:lpstr>
      <vt:lpstr>'LRPartA2_P6|CHF'!RBIDBS8P006R0040C0060</vt:lpstr>
      <vt:lpstr>'LRPartA2_P6|EUR'!RBIDBS8P006R0040C0060</vt:lpstr>
      <vt:lpstr>'LRPartA2_P6|GBP'!RBIDBS8P006R0040C0060</vt:lpstr>
      <vt:lpstr>'LRPartA2_P6|JPY'!RBIDBS8P006R0040C0060</vt:lpstr>
      <vt:lpstr>'LRPartA2_P6|USD'!RBIDBS8P006R0040C0060</vt:lpstr>
      <vt:lpstr>'LRPartA2_P6|CHF'!RBIDBS8P006R0040C0070</vt:lpstr>
      <vt:lpstr>'LRPartA2_P6|EUR'!RBIDBS8P006R0040C0070</vt:lpstr>
      <vt:lpstr>'LRPartA2_P6|GBP'!RBIDBS8P006R0040C0070</vt:lpstr>
      <vt:lpstr>'LRPartA2_P6|JPY'!RBIDBS8P006R0040C0070</vt:lpstr>
      <vt:lpstr>'LRPartA2_P6|USD'!RBIDBS8P006R0040C0070</vt:lpstr>
      <vt:lpstr>'LRPartA2_P6|CHF'!RBIDBS8P006R0040C0080</vt:lpstr>
      <vt:lpstr>'LRPartA2_P6|EUR'!RBIDBS8P006R0040C0080</vt:lpstr>
      <vt:lpstr>'LRPartA2_P6|GBP'!RBIDBS8P006R0040C0080</vt:lpstr>
      <vt:lpstr>'LRPartA2_P6|JPY'!RBIDBS8P006R0040C0080</vt:lpstr>
      <vt:lpstr>'LRPartA2_P6|USD'!RBIDBS8P006R0040C0080</vt:lpstr>
      <vt:lpstr>'LRPartA2_P6|CHF'!RBIDBS8P006R0040C0090</vt:lpstr>
      <vt:lpstr>'LRPartA2_P6|EUR'!RBIDBS8P006R0040C0090</vt:lpstr>
      <vt:lpstr>'LRPartA2_P6|GBP'!RBIDBS8P006R0040C0090</vt:lpstr>
      <vt:lpstr>'LRPartA2_P6|JPY'!RBIDBS8P006R0040C0090</vt:lpstr>
      <vt:lpstr>'LRPartA2_P6|USD'!RBIDBS8P006R0040C0090</vt:lpstr>
      <vt:lpstr>'LRPartA2_P6|CHF'!RBIDBS8P006R0040C0100</vt:lpstr>
      <vt:lpstr>'LRPartA2_P6|EUR'!RBIDBS8P006R0040C0100</vt:lpstr>
      <vt:lpstr>'LRPartA2_P6|GBP'!RBIDBS8P006R0040C0100</vt:lpstr>
      <vt:lpstr>'LRPartA2_P6|JPY'!RBIDBS8P006R0040C0100</vt:lpstr>
      <vt:lpstr>'LRPartA2_P6|USD'!RBIDBS8P006R0040C0100</vt:lpstr>
      <vt:lpstr>'LRPartA2_P6|CHF'!RBIDBS8P006R0040C0110</vt:lpstr>
      <vt:lpstr>'LRPartA2_P6|EUR'!RBIDBS8P006R0040C0110</vt:lpstr>
      <vt:lpstr>'LRPartA2_P6|GBP'!RBIDBS8P006R0040C0110</vt:lpstr>
      <vt:lpstr>'LRPartA2_P6|JPY'!RBIDBS8P006R0040C0110</vt:lpstr>
      <vt:lpstr>'LRPartA2_P6|USD'!RBIDBS8P006R0040C0110</vt:lpstr>
      <vt:lpstr>'LRPartA2_P6|CHF'!RBIDBS8P006R0040C0120SUM</vt:lpstr>
      <vt:lpstr>'LRPartA2_P6|EUR'!RBIDBS8P006R0040C0120SUM</vt:lpstr>
      <vt:lpstr>'LRPartA2_P6|GBP'!RBIDBS8P006R0040C0120SUM</vt:lpstr>
      <vt:lpstr>'LRPartA2_P6|JPY'!RBIDBS8P006R0040C0120SUM</vt:lpstr>
      <vt:lpstr>'LRPartA2_P6|USD'!RBIDBS8P006R0040C0120SUM</vt:lpstr>
      <vt:lpstr>'LRPartA2_P6|CHF'!RBIDBS8P006R0050C0020</vt:lpstr>
      <vt:lpstr>'LRPartA2_P6|EUR'!RBIDBS8P006R0050C0020</vt:lpstr>
      <vt:lpstr>'LRPartA2_P6|GBP'!RBIDBS8P006R0050C0020</vt:lpstr>
      <vt:lpstr>'LRPartA2_P6|JPY'!RBIDBS8P006R0050C0020</vt:lpstr>
      <vt:lpstr>'LRPartA2_P6|USD'!RBIDBS8P006R0050C0020</vt:lpstr>
      <vt:lpstr>'LRPartA2_P6|CHF'!RBIDBS8P006R0050C0030</vt:lpstr>
      <vt:lpstr>'LRPartA2_P6|EUR'!RBIDBS8P006R0050C0030</vt:lpstr>
      <vt:lpstr>'LRPartA2_P6|GBP'!RBIDBS8P006R0050C0030</vt:lpstr>
      <vt:lpstr>'LRPartA2_P6|JPY'!RBIDBS8P006R0050C0030</vt:lpstr>
      <vt:lpstr>'LRPartA2_P6|USD'!RBIDBS8P006R0050C0030</vt:lpstr>
      <vt:lpstr>'LRPartA2_P6|CHF'!RBIDBS8P006R0050C0040</vt:lpstr>
      <vt:lpstr>'LRPartA2_P6|EUR'!RBIDBS8P006R0050C0040</vt:lpstr>
      <vt:lpstr>'LRPartA2_P6|GBP'!RBIDBS8P006R0050C0040</vt:lpstr>
      <vt:lpstr>'LRPartA2_P6|JPY'!RBIDBS8P006R0050C0040</vt:lpstr>
      <vt:lpstr>'LRPartA2_P6|USD'!RBIDBS8P006R0050C0040</vt:lpstr>
      <vt:lpstr>'LRPartA2_P6|CHF'!RBIDBS8P006R0050C0050</vt:lpstr>
      <vt:lpstr>'LRPartA2_P6|EUR'!RBIDBS8P006R0050C0050</vt:lpstr>
      <vt:lpstr>'LRPartA2_P6|GBP'!RBIDBS8P006R0050C0050</vt:lpstr>
      <vt:lpstr>'LRPartA2_P6|JPY'!RBIDBS8P006R0050C0050</vt:lpstr>
      <vt:lpstr>'LRPartA2_P6|USD'!RBIDBS8P006R0050C0050</vt:lpstr>
      <vt:lpstr>'LRPartA2_P6|CHF'!RBIDBS8P006R0050C0060</vt:lpstr>
      <vt:lpstr>'LRPartA2_P6|EUR'!RBIDBS8P006R0050C0060</vt:lpstr>
      <vt:lpstr>'LRPartA2_P6|GBP'!RBIDBS8P006R0050C0060</vt:lpstr>
      <vt:lpstr>'LRPartA2_P6|JPY'!RBIDBS8P006R0050C0060</vt:lpstr>
      <vt:lpstr>'LRPartA2_P6|USD'!RBIDBS8P006R0050C0060</vt:lpstr>
      <vt:lpstr>'LRPartA2_P6|CHF'!RBIDBS8P006R0050C0070</vt:lpstr>
      <vt:lpstr>'LRPartA2_P6|EUR'!RBIDBS8P006R0050C0070</vt:lpstr>
      <vt:lpstr>'LRPartA2_P6|GBP'!RBIDBS8P006R0050C0070</vt:lpstr>
      <vt:lpstr>'LRPartA2_P6|JPY'!RBIDBS8P006R0050C0070</vt:lpstr>
      <vt:lpstr>'LRPartA2_P6|USD'!RBIDBS8P006R0050C0070</vt:lpstr>
      <vt:lpstr>'LRPartA2_P6|CHF'!RBIDBS8P006R0050C0080</vt:lpstr>
      <vt:lpstr>'LRPartA2_P6|EUR'!RBIDBS8P006R0050C0080</vt:lpstr>
      <vt:lpstr>'LRPartA2_P6|GBP'!RBIDBS8P006R0050C0080</vt:lpstr>
      <vt:lpstr>'LRPartA2_P6|JPY'!RBIDBS8P006R0050C0080</vt:lpstr>
      <vt:lpstr>'LRPartA2_P6|USD'!RBIDBS8P006R0050C0080</vt:lpstr>
      <vt:lpstr>'LRPartA2_P6|CHF'!RBIDBS8P006R0050C0090</vt:lpstr>
      <vt:lpstr>'LRPartA2_P6|EUR'!RBIDBS8P006R0050C0090</vt:lpstr>
      <vt:lpstr>'LRPartA2_P6|GBP'!RBIDBS8P006R0050C0090</vt:lpstr>
      <vt:lpstr>'LRPartA2_P6|JPY'!RBIDBS8P006R0050C0090</vt:lpstr>
      <vt:lpstr>'LRPartA2_P6|USD'!RBIDBS8P006R0050C0090</vt:lpstr>
      <vt:lpstr>'LRPartA2_P6|CHF'!RBIDBS8P006R0050C0100</vt:lpstr>
      <vt:lpstr>'LRPartA2_P6|EUR'!RBIDBS8P006R0050C0100</vt:lpstr>
      <vt:lpstr>'LRPartA2_P6|GBP'!RBIDBS8P006R0050C0100</vt:lpstr>
      <vt:lpstr>'LRPartA2_P6|JPY'!RBIDBS8P006R0050C0100</vt:lpstr>
      <vt:lpstr>'LRPartA2_P6|USD'!RBIDBS8P006R0050C0100</vt:lpstr>
      <vt:lpstr>'LRPartA2_P6|CHF'!RBIDBS8P006R0050C0110</vt:lpstr>
      <vt:lpstr>'LRPartA2_P6|EUR'!RBIDBS8P006R0050C0110</vt:lpstr>
      <vt:lpstr>'LRPartA2_P6|GBP'!RBIDBS8P006R0050C0110</vt:lpstr>
      <vt:lpstr>'LRPartA2_P6|JPY'!RBIDBS8P006R0050C0110</vt:lpstr>
      <vt:lpstr>'LRPartA2_P6|USD'!RBIDBS8P006R0050C0110</vt:lpstr>
      <vt:lpstr>'LRPartA2_P6|CHF'!RBIDBS8P006R0050C0120SUM</vt:lpstr>
      <vt:lpstr>'LRPartA2_P6|EUR'!RBIDBS8P006R0050C0120SUM</vt:lpstr>
      <vt:lpstr>'LRPartA2_P6|GBP'!RBIDBS8P006R0050C0120SUM</vt:lpstr>
      <vt:lpstr>'LRPartA2_P6|JPY'!RBIDBS8P006R0050C0120SUM</vt:lpstr>
      <vt:lpstr>'LRPartA2_P6|USD'!RBIDBS8P006R0050C0120SUM</vt:lpstr>
      <vt:lpstr>'LRPartA2_P6|CHF'!RBIDBS8P006R0060C0020</vt:lpstr>
      <vt:lpstr>'LRPartA2_P6|EUR'!RBIDBS8P006R0060C0020</vt:lpstr>
      <vt:lpstr>'LRPartA2_P6|GBP'!RBIDBS8P006R0060C0020</vt:lpstr>
      <vt:lpstr>'LRPartA2_P6|JPY'!RBIDBS8P006R0060C0020</vt:lpstr>
      <vt:lpstr>'LRPartA2_P6|USD'!RBIDBS8P006R0060C0020</vt:lpstr>
      <vt:lpstr>'LRPartA2_P6|CHF'!RBIDBS8P006R0060C0030</vt:lpstr>
      <vt:lpstr>'LRPartA2_P6|EUR'!RBIDBS8P006R0060C0030</vt:lpstr>
      <vt:lpstr>'LRPartA2_P6|GBP'!RBIDBS8P006R0060C0030</vt:lpstr>
      <vt:lpstr>'LRPartA2_P6|JPY'!RBIDBS8P006R0060C0030</vt:lpstr>
      <vt:lpstr>'LRPartA2_P6|USD'!RBIDBS8P006R0060C0030</vt:lpstr>
      <vt:lpstr>'LRPartA2_P6|CHF'!RBIDBS8P006R0060C0040</vt:lpstr>
      <vt:lpstr>'LRPartA2_P6|EUR'!RBIDBS8P006R0060C0040</vt:lpstr>
      <vt:lpstr>'LRPartA2_P6|GBP'!RBIDBS8P006R0060C0040</vt:lpstr>
      <vt:lpstr>'LRPartA2_P6|JPY'!RBIDBS8P006R0060C0040</vt:lpstr>
      <vt:lpstr>'LRPartA2_P6|USD'!RBIDBS8P006R0060C0040</vt:lpstr>
      <vt:lpstr>'LRPartA2_P6|CHF'!RBIDBS8P006R0060C0050</vt:lpstr>
      <vt:lpstr>'LRPartA2_P6|EUR'!RBIDBS8P006R0060C0050</vt:lpstr>
      <vt:lpstr>'LRPartA2_P6|GBP'!RBIDBS8P006R0060C0050</vt:lpstr>
      <vt:lpstr>'LRPartA2_P6|JPY'!RBIDBS8P006R0060C0050</vt:lpstr>
      <vt:lpstr>'LRPartA2_P6|USD'!RBIDBS8P006R0060C0050</vt:lpstr>
      <vt:lpstr>'LRPartA2_P6|CHF'!RBIDBS8P006R0060C0060</vt:lpstr>
      <vt:lpstr>'LRPartA2_P6|EUR'!RBIDBS8P006R0060C0060</vt:lpstr>
      <vt:lpstr>'LRPartA2_P6|GBP'!RBIDBS8P006R0060C0060</vt:lpstr>
      <vt:lpstr>'LRPartA2_P6|JPY'!RBIDBS8P006R0060C0060</vt:lpstr>
      <vt:lpstr>'LRPartA2_P6|USD'!RBIDBS8P006R0060C0060</vt:lpstr>
      <vt:lpstr>'LRPartA2_P6|CHF'!RBIDBS8P006R0060C0070</vt:lpstr>
      <vt:lpstr>'LRPartA2_P6|EUR'!RBIDBS8P006R0060C0070</vt:lpstr>
      <vt:lpstr>'LRPartA2_P6|GBP'!RBIDBS8P006R0060C0070</vt:lpstr>
      <vt:lpstr>'LRPartA2_P6|JPY'!RBIDBS8P006R0060C0070</vt:lpstr>
      <vt:lpstr>'LRPartA2_P6|USD'!RBIDBS8P006R0060C0070</vt:lpstr>
      <vt:lpstr>'LRPartA2_P6|CHF'!RBIDBS8P006R0060C0080</vt:lpstr>
      <vt:lpstr>'LRPartA2_P6|EUR'!RBIDBS8P006R0060C0080</vt:lpstr>
      <vt:lpstr>'LRPartA2_P6|GBP'!RBIDBS8P006R0060C0080</vt:lpstr>
      <vt:lpstr>'LRPartA2_P6|JPY'!RBIDBS8P006R0060C0080</vt:lpstr>
      <vt:lpstr>'LRPartA2_P6|USD'!RBIDBS8P006R0060C0080</vt:lpstr>
      <vt:lpstr>'LRPartA2_P6|CHF'!RBIDBS8P006R0060C0090</vt:lpstr>
      <vt:lpstr>'LRPartA2_P6|EUR'!RBIDBS8P006R0060C0090</vt:lpstr>
      <vt:lpstr>'LRPartA2_P6|GBP'!RBIDBS8P006R0060C0090</vt:lpstr>
      <vt:lpstr>'LRPartA2_P6|JPY'!RBIDBS8P006R0060C0090</vt:lpstr>
      <vt:lpstr>'LRPartA2_P6|USD'!RBIDBS8P006R0060C0090</vt:lpstr>
      <vt:lpstr>'LRPartA2_P6|CHF'!RBIDBS8P006R0060C0100</vt:lpstr>
      <vt:lpstr>'LRPartA2_P6|EUR'!RBIDBS8P006R0060C0100</vt:lpstr>
      <vt:lpstr>'LRPartA2_P6|GBP'!RBIDBS8P006R0060C0100</vt:lpstr>
      <vt:lpstr>'LRPartA2_P6|JPY'!RBIDBS8P006R0060C0100</vt:lpstr>
      <vt:lpstr>'LRPartA2_P6|USD'!RBIDBS8P006R0060C0100</vt:lpstr>
      <vt:lpstr>'LRPartA2_P6|CHF'!RBIDBS8P006R0060C0110</vt:lpstr>
      <vt:lpstr>'LRPartA2_P6|EUR'!RBIDBS8P006R0060C0110</vt:lpstr>
      <vt:lpstr>'LRPartA2_P6|GBP'!RBIDBS8P006R0060C0110</vt:lpstr>
      <vt:lpstr>'LRPartA2_P6|JPY'!RBIDBS8P006R0060C0110</vt:lpstr>
      <vt:lpstr>'LRPartA2_P6|USD'!RBIDBS8P006R0060C0110</vt:lpstr>
      <vt:lpstr>'LRPartA2_P6|CHF'!RBIDBS8P006R0060C0120SUM</vt:lpstr>
      <vt:lpstr>'LRPartA2_P6|EUR'!RBIDBS8P006R0060C0120SUM</vt:lpstr>
      <vt:lpstr>'LRPartA2_P6|GBP'!RBIDBS8P006R0060C0120SUM</vt:lpstr>
      <vt:lpstr>'LRPartA2_P6|JPY'!RBIDBS8P006R0060C0120SUM</vt:lpstr>
      <vt:lpstr>'LRPartA2_P6|USD'!RBIDBS8P006R0060C0120SUM</vt:lpstr>
      <vt:lpstr>'LRPartA2_P6|CHF'!RBIDBS8P006R0070C0020</vt:lpstr>
      <vt:lpstr>'LRPartA2_P6|EUR'!RBIDBS8P006R0070C0020</vt:lpstr>
      <vt:lpstr>'LRPartA2_P6|GBP'!RBIDBS8P006R0070C0020</vt:lpstr>
      <vt:lpstr>'LRPartA2_P6|JPY'!RBIDBS8P006R0070C0020</vt:lpstr>
      <vt:lpstr>'LRPartA2_P6|USD'!RBIDBS8P006R0070C0020</vt:lpstr>
      <vt:lpstr>'LRPartA2_P6|CHF'!RBIDBS8P006R0070C0030</vt:lpstr>
      <vt:lpstr>'LRPartA2_P6|EUR'!RBIDBS8P006R0070C0030</vt:lpstr>
      <vt:lpstr>'LRPartA2_P6|GBP'!RBIDBS8P006R0070C0030</vt:lpstr>
      <vt:lpstr>'LRPartA2_P6|JPY'!RBIDBS8P006R0070C0030</vt:lpstr>
      <vt:lpstr>'LRPartA2_P6|USD'!RBIDBS8P006R0070C0030</vt:lpstr>
      <vt:lpstr>'LRPartA2_P6|CHF'!RBIDBS8P006R0070C0040</vt:lpstr>
      <vt:lpstr>'LRPartA2_P6|EUR'!RBIDBS8P006R0070C0040</vt:lpstr>
      <vt:lpstr>'LRPartA2_P6|GBP'!RBIDBS8P006R0070C0040</vt:lpstr>
      <vt:lpstr>'LRPartA2_P6|JPY'!RBIDBS8P006R0070C0040</vt:lpstr>
      <vt:lpstr>'LRPartA2_P6|USD'!RBIDBS8P006R0070C0040</vt:lpstr>
      <vt:lpstr>'LRPartA2_P6|CHF'!RBIDBS8P006R0070C0050</vt:lpstr>
      <vt:lpstr>'LRPartA2_P6|EUR'!RBIDBS8P006R0070C0050</vt:lpstr>
      <vt:lpstr>'LRPartA2_P6|GBP'!RBIDBS8P006R0070C0050</vt:lpstr>
      <vt:lpstr>'LRPartA2_P6|JPY'!RBIDBS8P006R0070C0050</vt:lpstr>
      <vt:lpstr>'LRPartA2_P6|USD'!RBIDBS8P006R0070C0050</vt:lpstr>
      <vt:lpstr>'LRPartA2_P6|CHF'!RBIDBS8P006R0070C0060</vt:lpstr>
      <vt:lpstr>'LRPartA2_P6|EUR'!RBIDBS8P006R0070C0060</vt:lpstr>
      <vt:lpstr>'LRPartA2_P6|GBP'!RBIDBS8P006R0070C0060</vt:lpstr>
      <vt:lpstr>'LRPartA2_P6|JPY'!RBIDBS8P006R0070C0060</vt:lpstr>
      <vt:lpstr>'LRPartA2_P6|USD'!RBIDBS8P006R0070C0060</vt:lpstr>
      <vt:lpstr>'LRPartA2_P6|CHF'!RBIDBS8P006R0070C0070</vt:lpstr>
      <vt:lpstr>'LRPartA2_P6|EUR'!RBIDBS8P006R0070C0070</vt:lpstr>
      <vt:lpstr>'LRPartA2_P6|GBP'!RBIDBS8P006R0070C0070</vt:lpstr>
      <vt:lpstr>'LRPartA2_P6|JPY'!RBIDBS8P006R0070C0070</vt:lpstr>
      <vt:lpstr>'LRPartA2_P6|USD'!RBIDBS8P006R0070C0070</vt:lpstr>
      <vt:lpstr>'LRPartA2_P6|CHF'!RBIDBS8P006R0070C0080</vt:lpstr>
      <vt:lpstr>'LRPartA2_P6|EUR'!RBIDBS8P006R0070C0080</vt:lpstr>
      <vt:lpstr>'LRPartA2_P6|GBP'!RBIDBS8P006R0070C0080</vt:lpstr>
      <vt:lpstr>'LRPartA2_P6|JPY'!RBIDBS8P006R0070C0080</vt:lpstr>
      <vt:lpstr>'LRPartA2_P6|USD'!RBIDBS8P006R0070C0080</vt:lpstr>
      <vt:lpstr>'LRPartA2_P6|CHF'!RBIDBS8P006R0070C0090</vt:lpstr>
      <vt:lpstr>'LRPartA2_P6|EUR'!RBIDBS8P006R0070C0090</vt:lpstr>
      <vt:lpstr>'LRPartA2_P6|GBP'!RBIDBS8P006R0070C0090</vt:lpstr>
      <vt:lpstr>'LRPartA2_P6|JPY'!RBIDBS8P006R0070C0090</vt:lpstr>
      <vt:lpstr>'LRPartA2_P6|USD'!RBIDBS8P006R0070C0090</vt:lpstr>
      <vt:lpstr>'LRPartA2_P6|CHF'!RBIDBS8P006R0070C0100</vt:lpstr>
      <vt:lpstr>'LRPartA2_P6|EUR'!RBIDBS8P006R0070C0100</vt:lpstr>
      <vt:lpstr>'LRPartA2_P6|GBP'!RBIDBS8P006R0070C0100</vt:lpstr>
      <vt:lpstr>'LRPartA2_P6|JPY'!RBIDBS8P006R0070C0100</vt:lpstr>
      <vt:lpstr>'LRPartA2_P6|USD'!RBIDBS8P006R0070C0100</vt:lpstr>
      <vt:lpstr>'LRPartA2_P6|CHF'!RBIDBS8P006R0070C0110</vt:lpstr>
      <vt:lpstr>'LRPartA2_P6|EUR'!RBIDBS8P006R0070C0110</vt:lpstr>
      <vt:lpstr>'LRPartA2_P6|GBP'!RBIDBS8P006R0070C0110</vt:lpstr>
      <vt:lpstr>'LRPartA2_P6|JPY'!RBIDBS8P006R0070C0110</vt:lpstr>
      <vt:lpstr>'LRPartA2_P6|USD'!RBIDBS8P006R0070C0110</vt:lpstr>
      <vt:lpstr>'LRPartA2_P6|CHF'!RBIDBS8P006R0070C0120SUM</vt:lpstr>
      <vt:lpstr>'LRPartA2_P6|EUR'!RBIDBS8P006R0070C0120SUM</vt:lpstr>
      <vt:lpstr>'LRPartA2_P6|GBP'!RBIDBS8P006R0070C0120SUM</vt:lpstr>
      <vt:lpstr>'LRPartA2_P6|JPY'!RBIDBS8P006R0070C0120SUM</vt:lpstr>
      <vt:lpstr>'LRPartA2_P6|USD'!RBIDBS8P006R0070C0120SUM</vt:lpstr>
      <vt:lpstr>'LRPartA2_P6|CHF'!RBIDBS8P006R0080C0020</vt:lpstr>
      <vt:lpstr>'LRPartA2_P6|EUR'!RBIDBS8P006R0080C0020</vt:lpstr>
      <vt:lpstr>'LRPartA2_P6|GBP'!RBIDBS8P006R0080C0020</vt:lpstr>
      <vt:lpstr>'LRPartA2_P6|JPY'!RBIDBS8P006R0080C0020</vt:lpstr>
      <vt:lpstr>'LRPartA2_P6|USD'!RBIDBS8P006R0080C0020</vt:lpstr>
      <vt:lpstr>'LRPartA2_P6|CHF'!RBIDBS8P006R0080C0030</vt:lpstr>
      <vt:lpstr>'LRPartA2_P6|EUR'!RBIDBS8P006R0080C0030</vt:lpstr>
      <vt:lpstr>'LRPartA2_P6|GBP'!RBIDBS8P006R0080C0030</vt:lpstr>
      <vt:lpstr>'LRPartA2_P6|JPY'!RBIDBS8P006R0080C0030</vt:lpstr>
      <vt:lpstr>'LRPartA2_P6|USD'!RBIDBS8P006R0080C0030</vt:lpstr>
      <vt:lpstr>'LRPartA2_P6|CHF'!RBIDBS8P006R0080C0040</vt:lpstr>
      <vt:lpstr>'LRPartA2_P6|EUR'!RBIDBS8P006R0080C0040</vt:lpstr>
      <vt:lpstr>'LRPartA2_P6|GBP'!RBIDBS8P006R0080C0040</vt:lpstr>
      <vt:lpstr>'LRPartA2_P6|JPY'!RBIDBS8P006R0080C0040</vt:lpstr>
      <vt:lpstr>'LRPartA2_P6|USD'!RBIDBS8P006R0080C0040</vt:lpstr>
      <vt:lpstr>'LRPartA2_P6|CHF'!RBIDBS8P006R0080C0050</vt:lpstr>
      <vt:lpstr>'LRPartA2_P6|EUR'!RBIDBS8P006R0080C0050</vt:lpstr>
      <vt:lpstr>'LRPartA2_P6|GBP'!RBIDBS8P006R0080C0050</vt:lpstr>
      <vt:lpstr>'LRPartA2_P6|JPY'!RBIDBS8P006R0080C0050</vt:lpstr>
      <vt:lpstr>'LRPartA2_P6|USD'!RBIDBS8P006R0080C0050</vt:lpstr>
      <vt:lpstr>'LRPartA2_P6|CHF'!RBIDBS8P006R0080C0060</vt:lpstr>
      <vt:lpstr>'LRPartA2_P6|EUR'!RBIDBS8P006R0080C0060</vt:lpstr>
      <vt:lpstr>'LRPartA2_P6|GBP'!RBIDBS8P006R0080C0060</vt:lpstr>
      <vt:lpstr>'LRPartA2_P6|JPY'!RBIDBS8P006R0080C0060</vt:lpstr>
      <vt:lpstr>'LRPartA2_P6|USD'!RBIDBS8P006R0080C0060</vt:lpstr>
      <vt:lpstr>'LRPartA2_P6|CHF'!RBIDBS8P006R0080C0070</vt:lpstr>
      <vt:lpstr>'LRPartA2_P6|EUR'!RBIDBS8P006R0080C0070</vt:lpstr>
      <vt:lpstr>'LRPartA2_P6|GBP'!RBIDBS8P006R0080C0070</vt:lpstr>
      <vt:lpstr>'LRPartA2_P6|JPY'!RBIDBS8P006R0080C0070</vt:lpstr>
      <vt:lpstr>'LRPartA2_P6|USD'!RBIDBS8P006R0080C0070</vt:lpstr>
      <vt:lpstr>'LRPartA2_P6|CHF'!RBIDBS8P006R0080C0080</vt:lpstr>
      <vt:lpstr>'LRPartA2_P6|EUR'!RBIDBS8P006R0080C0080</vt:lpstr>
      <vt:lpstr>'LRPartA2_P6|GBP'!RBIDBS8P006R0080C0080</vt:lpstr>
      <vt:lpstr>'LRPartA2_P6|JPY'!RBIDBS8P006R0080C0080</vt:lpstr>
      <vt:lpstr>'LRPartA2_P6|USD'!RBIDBS8P006R0080C0080</vt:lpstr>
      <vt:lpstr>'LRPartA2_P6|CHF'!RBIDBS8P006R0080C0090</vt:lpstr>
      <vt:lpstr>'LRPartA2_P6|EUR'!RBIDBS8P006R0080C0090</vt:lpstr>
      <vt:lpstr>'LRPartA2_P6|GBP'!RBIDBS8P006R0080C0090</vt:lpstr>
      <vt:lpstr>'LRPartA2_P6|JPY'!RBIDBS8P006R0080C0090</vt:lpstr>
      <vt:lpstr>'LRPartA2_P6|USD'!RBIDBS8P006R0080C0090</vt:lpstr>
      <vt:lpstr>'LRPartA2_P6|CHF'!RBIDBS8P006R0080C0100</vt:lpstr>
      <vt:lpstr>'LRPartA2_P6|EUR'!RBIDBS8P006R0080C0100</vt:lpstr>
      <vt:lpstr>'LRPartA2_P6|GBP'!RBIDBS8P006R0080C0100</vt:lpstr>
      <vt:lpstr>'LRPartA2_P6|JPY'!RBIDBS8P006R0080C0100</vt:lpstr>
      <vt:lpstr>'LRPartA2_P6|USD'!RBIDBS8P006R0080C0100</vt:lpstr>
      <vt:lpstr>'LRPartA2_P6|CHF'!RBIDBS8P006R0080C0110</vt:lpstr>
      <vt:lpstr>'LRPartA2_P6|EUR'!RBIDBS8P006R0080C0110</vt:lpstr>
      <vt:lpstr>'LRPartA2_P6|GBP'!RBIDBS8P006R0080C0110</vt:lpstr>
      <vt:lpstr>'LRPartA2_P6|JPY'!RBIDBS8P006R0080C0110</vt:lpstr>
      <vt:lpstr>'LRPartA2_P6|USD'!RBIDBS8P006R0080C0110</vt:lpstr>
      <vt:lpstr>'LRPartA2_P6|CHF'!RBIDBS8P006R0080C0120SUM</vt:lpstr>
      <vt:lpstr>'LRPartA2_P6|EUR'!RBIDBS8P006R0080C0120SUM</vt:lpstr>
      <vt:lpstr>'LRPartA2_P6|GBP'!RBIDBS8P006R0080C0120SUM</vt:lpstr>
      <vt:lpstr>'LRPartA2_P6|JPY'!RBIDBS8P006R0080C0120SUM</vt:lpstr>
      <vt:lpstr>'LRPartA2_P6|USD'!RBIDBS8P006R0080C0120SUM</vt:lpstr>
      <vt:lpstr>'LRPartA2_P6|CHF'!RBIDBS8P006R0090C0020</vt:lpstr>
      <vt:lpstr>'LRPartA2_P6|EUR'!RBIDBS8P006R0090C0020</vt:lpstr>
      <vt:lpstr>'LRPartA2_P6|GBP'!RBIDBS8P006R0090C0020</vt:lpstr>
      <vt:lpstr>'LRPartA2_P6|JPY'!RBIDBS8P006R0090C0020</vt:lpstr>
      <vt:lpstr>'LRPartA2_P6|USD'!RBIDBS8P006R0090C0020</vt:lpstr>
      <vt:lpstr>'LRPartA2_P6|CHF'!RBIDBS8P006R0090C0030</vt:lpstr>
      <vt:lpstr>'LRPartA2_P6|EUR'!RBIDBS8P006R0090C0030</vt:lpstr>
      <vt:lpstr>'LRPartA2_P6|GBP'!RBIDBS8P006R0090C0030</vt:lpstr>
      <vt:lpstr>'LRPartA2_P6|JPY'!RBIDBS8P006R0090C0030</vt:lpstr>
      <vt:lpstr>'LRPartA2_P6|USD'!RBIDBS8P006R0090C0030</vt:lpstr>
      <vt:lpstr>'LRPartA2_P6|CHF'!RBIDBS8P006R0090C0040</vt:lpstr>
      <vt:lpstr>'LRPartA2_P6|EUR'!RBIDBS8P006R0090C0040</vt:lpstr>
      <vt:lpstr>'LRPartA2_P6|GBP'!RBIDBS8P006R0090C0040</vt:lpstr>
      <vt:lpstr>'LRPartA2_P6|JPY'!RBIDBS8P006R0090C0040</vt:lpstr>
      <vt:lpstr>'LRPartA2_P6|USD'!RBIDBS8P006R0090C0040</vt:lpstr>
      <vt:lpstr>'LRPartA2_P6|CHF'!RBIDBS8P006R0090C0050</vt:lpstr>
      <vt:lpstr>'LRPartA2_P6|EUR'!RBIDBS8P006R0090C0050</vt:lpstr>
      <vt:lpstr>'LRPartA2_P6|GBP'!RBIDBS8P006R0090C0050</vt:lpstr>
      <vt:lpstr>'LRPartA2_P6|JPY'!RBIDBS8P006R0090C0050</vt:lpstr>
      <vt:lpstr>'LRPartA2_P6|USD'!RBIDBS8P006R0090C0050</vt:lpstr>
      <vt:lpstr>'LRPartA2_P6|CHF'!RBIDBS8P006R0090C0060</vt:lpstr>
      <vt:lpstr>'LRPartA2_P6|EUR'!RBIDBS8P006R0090C0060</vt:lpstr>
      <vt:lpstr>'LRPartA2_P6|GBP'!RBIDBS8P006R0090C0060</vt:lpstr>
      <vt:lpstr>'LRPartA2_P6|JPY'!RBIDBS8P006R0090C0060</vt:lpstr>
      <vt:lpstr>'LRPartA2_P6|USD'!RBIDBS8P006R0090C0060</vt:lpstr>
      <vt:lpstr>'LRPartA2_P6|CHF'!RBIDBS8P006R0090C0070</vt:lpstr>
      <vt:lpstr>'LRPartA2_P6|EUR'!RBIDBS8P006R0090C0070</vt:lpstr>
      <vt:lpstr>'LRPartA2_P6|GBP'!RBIDBS8P006R0090C0070</vt:lpstr>
      <vt:lpstr>'LRPartA2_P6|JPY'!RBIDBS8P006R0090C0070</vt:lpstr>
      <vt:lpstr>'LRPartA2_P6|USD'!RBIDBS8P006R0090C0070</vt:lpstr>
      <vt:lpstr>'LRPartA2_P6|CHF'!RBIDBS8P006R0090C0080</vt:lpstr>
      <vt:lpstr>'LRPartA2_P6|EUR'!RBIDBS8P006R0090C0080</vt:lpstr>
      <vt:lpstr>'LRPartA2_P6|GBP'!RBIDBS8P006R0090C0080</vt:lpstr>
      <vt:lpstr>'LRPartA2_P6|JPY'!RBIDBS8P006R0090C0080</vt:lpstr>
      <vt:lpstr>'LRPartA2_P6|USD'!RBIDBS8P006R0090C0080</vt:lpstr>
      <vt:lpstr>'LRPartA2_P6|CHF'!RBIDBS8P006R0090C0090</vt:lpstr>
      <vt:lpstr>'LRPartA2_P6|EUR'!RBIDBS8P006R0090C0090</vt:lpstr>
      <vt:lpstr>'LRPartA2_P6|GBP'!RBIDBS8P006R0090C0090</vt:lpstr>
      <vt:lpstr>'LRPartA2_P6|JPY'!RBIDBS8P006R0090C0090</vt:lpstr>
      <vt:lpstr>'LRPartA2_P6|USD'!RBIDBS8P006R0090C0090</vt:lpstr>
      <vt:lpstr>'LRPartA2_P6|CHF'!RBIDBS8P006R0090C0100</vt:lpstr>
      <vt:lpstr>'LRPartA2_P6|EUR'!RBIDBS8P006R0090C0100</vt:lpstr>
      <vt:lpstr>'LRPartA2_P6|GBP'!RBIDBS8P006R0090C0100</vt:lpstr>
      <vt:lpstr>'LRPartA2_P6|JPY'!RBIDBS8P006R0090C0100</vt:lpstr>
      <vt:lpstr>'LRPartA2_P6|USD'!RBIDBS8P006R0090C0100</vt:lpstr>
      <vt:lpstr>'LRPartA2_P6|CHF'!RBIDBS8P006R0090C0110</vt:lpstr>
      <vt:lpstr>'LRPartA2_P6|EUR'!RBIDBS8P006R0090C0110</vt:lpstr>
      <vt:lpstr>'LRPartA2_P6|GBP'!RBIDBS8P006R0090C0110</vt:lpstr>
      <vt:lpstr>'LRPartA2_P6|JPY'!RBIDBS8P006R0090C0110</vt:lpstr>
      <vt:lpstr>'LRPartA2_P6|USD'!RBIDBS8P006R0090C0110</vt:lpstr>
      <vt:lpstr>'LRPartA2_P6|CHF'!RBIDBS8P006R0090C0120SUM</vt:lpstr>
      <vt:lpstr>'LRPartA2_P6|EUR'!RBIDBS8P006R0090C0120SUM</vt:lpstr>
      <vt:lpstr>'LRPartA2_P6|GBP'!RBIDBS8P006R0090C0120SUM</vt:lpstr>
      <vt:lpstr>'LRPartA2_P6|JPY'!RBIDBS8P006R0090C0120SUM</vt:lpstr>
      <vt:lpstr>'LRPartA2_P6|USD'!RBIDBS8P006R0090C0120SUM</vt:lpstr>
      <vt:lpstr>'LRPartA2_P6|CHF'!RBIDBS8P006R0100C0020</vt:lpstr>
      <vt:lpstr>'LRPartA2_P6|EUR'!RBIDBS8P006R0100C0020</vt:lpstr>
      <vt:lpstr>'LRPartA2_P6|GBP'!RBIDBS8P006R0100C0020</vt:lpstr>
      <vt:lpstr>'LRPartA2_P6|JPY'!RBIDBS8P006R0100C0020</vt:lpstr>
      <vt:lpstr>'LRPartA2_P6|USD'!RBIDBS8P006R0100C0020</vt:lpstr>
      <vt:lpstr>'LRPartA2_P6|CHF'!RBIDBS8P006R0100C0030</vt:lpstr>
      <vt:lpstr>'LRPartA2_P6|EUR'!RBIDBS8P006R0100C0030</vt:lpstr>
      <vt:lpstr>'LRPartA2_P6|GBP'!RBIDBS8P006R0100C0030</vt:lpstr>
      <vt:lpstr>'LRPartA2_P6|JPY'!RBIDBS8P006R0100C0030</vt:lpstr>
      <vt:lpstr>'LRPartA2_P6|USD'!RBIDBS8P006R0100C0030</vt:lpstr>
      <vt:lpstr>'LRPartA2_P6|CHF'!RBIDBS8P006R0100C0040</vt:lpstr>
      <vt:lpstr>'LRPartA2_P6|EUR'!RBIDBS8P006R0100C0040</vt:lpstr>
      <vt:lpstr>'LRPartA2_P6|GBP'!RBIDBS8P006R0100C0040</vt:lpstr>
      <vt:lpstr>'LRPartA2_P6|JPY'!RBIDBS8P006R0100C0040</vt:lpstr>
      <vt:lpstr>'LRPartA2_P6|USD'!RBIDBS8P006R0100C0040</vt:lpstr>
      <vt:lpstr>'LRPartA2_P6|CHF'!RBIDBS8P006R0100C0050</vt:lpstr>
      <vt:lpstr>'LRPartA2_P6|EUR'!RBIDBS8P006R0100C0050</vt:lpstr>
      <vt:lpstr>'LRPartA2_P6|GBP'!RBIDBS8P006R0100C0050</vt:lpstr>
      <vt:lpstr>'LRPartA2_P6|JPY'!RBIDBS8P006R0100C0050</vt:lpstr>
      <vt:lpstr>'LRPartA2_P6|USD'!RBIDBS8P006R0100C0050</vt:lpstr>
      <vt:lpstr>'LRPartA2_P6|CHF'!RBIDBS8P006R0100C0060</vt:lpstr>
      <vt:lpstr>'LRPartA2_P6|EUR'!RBIDBS8P006R0100C0060</vt:lpstr>
      <vt:lpstr>'LRPartA2_P6|GBP'!RBIDBS8P006R0100C0060</vt:lpstr>
      <vt:lpstr>'LRPartA2_P6|JPY'!RBIDBS8P006R0100C0060</vt:lpstr>
      <vt:lpstr>'LRPartA2_P6|USD'!RBIDBS8P006R0100C0060</vt:lpstr>
      <vt:lpstr>'LRPartA2_P6|CHF'!RBIDBS8P006R0100C0070</vt:lpstr>
      <vt:lpstr>'LRPartA2_P6|EUR'!RBIDBS8P006R0100C0070</vt:lpstr>
      <vt:lpstr>'LRPartA2_P6|GBP'!RBIDBS8P006R0100C0070</vt:lpstr>
      <vt:lpstr>'LRPartA2_P6|JPY'!RBIDBS8P006R0100C0070</vt:lpstr>
      <vt:lpstr>'LRPartA2_P6|USD'!RBIDBS8P006R0100C0070</vt:lpstr>
      <vt:lpstr>'LRPartA2_P6|CHF'!RBIDBS8P006R0100C0080</vt:lpstr>
      <vt:lpstr>'LRPartA2_P6|EUR'!RBIDBS8P006R0100C0080</vt:lpstr>
      <vt:lpstr>'LRPartA2_P6|GBP'!RBIDBS8P006R0100C0080</vt:lpstr>
      <vt:lpstr>'LRPartA2_P6|JPY'!RBIDBS8P006R0100C0080</vt:lpstr>
      <vt:lpstr>'LRPartA2_P6|USD'!RBIDBS8P006R0100C0080</vt:lpstr>
      <vt:lpstr>'LRPartA2_P6|CHF'!RBIDBS8P006R0100C0090</vt:lpstr>
      <vt:lpstr>'LRPartA2_P6|EUR'!RBIDBS8P006R0100C0090</vt:lpstr>
      <vt:lpstr>'LRPartA2_P6|GBP'!RBIDBS8P006R0100C0090</vt:lpstr>
      <vt:lpstr>'LRPartA2_P6|JPY'!RBIDBS8P006R0100C0090</vt:lpstr>
      <vt:lpstr>'LRPartA2_P6|USD'!RBIDBS8P006R0100C0090</vt:lpstr>
      <vt:lpstr>'LRPartA2_P6|CHF'!RBIDBS8P006R0100C0100</vt:lpstr>
      <vt:lpstr>'LRPartA2_P6|EUR'!RBIDBS8P006R0100C0100</vt:lpstr>
      <vt:lpstr>'LRPartA2_P6|GBP'!RBIDBS8P006R0100C0100</vt:lpstr>
      <vt:lpstr>'LRPartA2_P6|JPY'!RBIDBS8P006R0100C0100</vt:lpstr>
      <vt:lpstr>'LRPartA2_P6|USD'!RBIDBS8P006R0100C0100</vt:lpstr>
      <vt:lpstr>'LRPartA2_P6|CHF'!RBIDBS8P006R0100C0110</vt:lpstr>
      <vt:lpstr>'LRPartA2_P6|EUR'!RBIDBS8P006R0100C0110</vt:lpstr>
      <vt:lpstr>'LRPartA2_P6|GBP'!RBIDBS8P006R0100C0110</vt:lpstr>
      <vt:lpstr>'LRPartA2_P6|JPY'!RBIDBS8P006R0100C0110</vt:lpstr>
      <vt:lpstr>'LRPartA2_P6|USD'!RBIDBS8P006R0100C0110</vt:lpstr>
      <vt:lpstr>'LRPartA2_P6|CHF'!RBIDBS8P006R0100C0120SUM</vt:lpstr>
      <vt:lpstr>'LRPartA2_P6|EUR'!RBIDBS8P006R0100C0120SUM</vt:lpstr>
      <vt:lpstr>'LRPartA2_P6|GBP'!RBIDBS8P006R0100C0120SUM</vt:lpstr>
      <vt:lpstr>'LRPartA2_P6|JPY'!RBIDBS8P006R0100C0120SUM</vt:lpstr>
      <vt:lpstr>'LRPartA2_P6|USD'!RBIDBS8P006R0100C0120SUM</vt:lpstr>
      <vt:lpstr>'LRPartA2_P6|CHF'!RBIDBS8P006R0110C0020SUM</vt:lpstr>
      <vt:lpstr>'LRPartA2_P6|EUR'!RBIDBS8P006R0110C0020SUM</vt:lpstr>
      <vt:lpstr>'LRPartA2_P6|GBP'!RBIDBS8P006R0110C0020SUM</vt:lpstr>
      <vt:lpstr>'LRPartA2_P6|JPY'!RBIDBS8P006R0110C0020SUM</vt:lpstr>
      <vt:lpstr>'LRPartA2_P6|USD'!RBIDBS8P006R0110C0020SUM</vt:lpstr>
      <vt:lpstr>'LRPartA2_P6|CHF'!RBIDBS8P006R0110C0030SUM</vt:lpstr>
      <vt:lpstr>'LRPartA2_P6|EUR'!RBIDBS8P006R0110C0030SUM</vt:lpstr>
      <vt:lpstr>'LRPartA2_P6|GBP'!RBIDBS8P006R0110C0030SUM</vt:lpstr>
      <vt:lpstr>'LRPartA2_P6|JPY'!RBIDBS8P006R0110C0030SUM</vt:lpstr>
      <vt:lpstr>'LRPartA2_P6|USD'!RBIDBS8P006R0110C0030SUM</vt:lpstr>
      <vt:lpstr>'LRPartA2_P6|CHF'!RBIDBS8P006R0110C0040SUM</vt:lpstr>
      <vt:lpstr>'LRPartA2_P6|EUR'!RBIDBS8P006R0110C0040SUM</vt:lpstr>
      <vt:lpstr>'LRPartA2_P6|GBP'!RBIDBS8P006R0110C0040SUM</vt:lpstr>
      <vt:lpstr>'LRPartA2_P6|JPY'!RBIDBS8P006R0110C0040SUM</vt:lpstr>
      <vt:lpstr>'LRPartA2_P6|USD'!RBIDBS8P006R0110C0040SUM</vt:lpstr>
      <vt:lpstr>'LRPartA2_P6|CHF'!RBIDBS8P006R0110C0050SUM</vt:lpstr>
      <vt:lpstr>'LRPartA2_P6|EUR'!RBIDBS8P006R0110C0050SUM</vt:lpstr>
      <vt:lpstr>'LRPartA2_P6|GBP'!RBIDBS8P006R0110C0050SUM</vt:lpstr>
      <vt:lpstr>'LRPartA2_P6|JPY'!RBIDBS8P006R0110C0050SUM</vt:lpstr>
      <vt:lpstr>'LRPartA2_P6|USD'!RBIDBS8P006R0110C0050SUM</vt:lpstr>
      <vt:lpstr>'LRPartA2_P6|CHF'!RBIDBS8P006R0110C0060SUM</vt:lpstr>
      <vt:lpstr>'LRPartA2_P6|EUR'!RBIDBS8P006R0110C0060SUM</vt:lpstr>
      <vt:lpstr>'LRPartA2_P6|GBP'!RBIDBS8P006R0110C0060SUM</vt:lpstr>
      <vt:lpstr>'LRPartA2_P6|JPY'!RBIDBS8P006R0110C0060SUM</vt:lpstr>
      <vt:lpstr>'LRPartA2_P6|USD'!RBIDBS8P006R0110C0060SUM</vt:lpstr>
      <vt:lpstr>'LRPartA2_P6|CHF'!RBIDBS8P006R0110C0070SUM</vt:lpstr>
      <vt:lpstr>'LRPartA2_P6|EUR'!RBIDBS8P006R0110C0070SUM</vt:lpstr>
      <vt:lpstr>'LRPartA2_P6|GBP'!RBIDBS8P006R0110C0070SUM</vt:lpstr>
      <vt:lpstr>'LRPartA2_P6|JPY'!RBIDBS8P006R0110C0070SUM</vt:lpstr>
      <vt:lpstr>'LRPartA2_P6|USD'!RBIDBS8P006R0110C0070SUM</vt:lpstr>
      <vt:lpstr>'LRPartA2_P6|CHF'!RBIDBS8P006R0110C0080SUM</vt:lpstr>
      <vt:lpstr>'LRPartA2_P6|EUR'!RBIDBS8P006R0110C0080SUM</vt:lpstr>
      <vt:lpstr>'LRPartA2_P6|GBP'!RBIDBS8P006R0110C0080SUM</vt:lpstr>
      <vt:lpstr>'LRPartA2_P6|JPY'!RBIDBS8P006R0110C0080SUM</vt:lpstr>
      <vt:lpstr>'LRPartA2_P6|USD'!RBIDBS8P006R0110C0080SUM</vt:lpstr>
      <vt:lpstr>'LRPartA2_P6|CHF'!RBIDBS8P006R0110C0090SUM</vt:lpstr>
      <vt:lpstr>'LRPartA2_P6|EUR'!RBIDBS8P006R0110C0090SUM</vt:lpstr>
      <vt:lpstr>'LRPartA2_P6|GBP'!RBIDBS8P006R0110C0090SUM</vt:lpstr>
      <vt:lpstr>'LRPartA2_P6|JPY'!RBIDBS8P006R0110C0090SUM</vt:lpstr>
      <vt:lpstr>'LRPartA2_P6|USD'!RBIDBS8P006R0110C0090SUM</vt:lpstr>
      <vt:lpstr>'LRPartA2_P6|CHF'!RBIDBS8P006R0110C0100SUM</vt:lpstr>
      <vt:lpstr>'LRPartA2_P6|EUR'!RBIDBS8P006R0110C0100SUM</vt:lpstr>
      <vt:lpstr>'LRPartA2_P6|GBP'!RBIDBS8P006R0110C0100SUM</vt:lpstr>
      <vt:lpstr>'LRPartA2_P6|JPY'!RBIDBS8P006R0110C0100SUM</vt:lpstr>
      <vt:lpstr>'LRPartA2_P6|USD'!RBIDBS8P006R0110C0100SUM</vt:lpstr>
      <vt:lpstr>'LRPartA2_P6|CHF'!RBIDBS8P006R0110C0110SUM</vt:lpstr>
      <vt:lpstr>'LRPartA2_P6|EUR'!RBIDBS8P006R0110C0110SUM</vt:lpstr>
      <vt:lpstr>'LRPartA2_P6|GBP'!RBIDBS8P006R0110C0110SUM</vt:lpstr>
      <vt:lpstr>'LRPartA2_P6|JPY'!RBIDBS8P006R0110C0110SUM</vt:lpstr>
      <vt:lpstr>'LRPartA2_P6|USD'!RBIDBS8P006R0110C0110SUM</vt:lpstr>
      <vt:lpstr>'LRPartA2_P6|CHF'!RBIDBS8P006R0110C0120SUM</vt:lpstr>
      <vt:lpstr>'LRPartA2_P6|EUR'!RBIDBS8P006R0110C0120SUM</vt:lpstr>
      <vt:lpstr>'LRPartA2_P6|GBP'!RBIDBS8P006R0110C0120SUM</vt:lpstr>
      <vt:lpstr>'LRPartA2_P6|JPY'!RBIDBS8P006R0110C0120SUM</vt:lpstr>
      <vt:lpstr>'LRPartA2_P6|USD'!RBIDBS8P006R0110C0120SUM</vt:lpstr>
      <vt:lpstr>'LRPartA2_P6|CHF'!RBIDBS8P006R0120C0020SUM</vt:lpstr>
      <vt:lpstr>'LRPartA2_P6|EUR'!RBIDBS8P006R0120C0020SUM</vt:lpstr>
      <vt:lpstr>'LRPartA2_P6|GBP'!RBIDBS8P006R0120C0020SUM</vt:lpstr>
      <vt:lpstr>'LRPartA2_P6|JPY'!RBIDBS8P006R0120C0020SUM</vt:lpstr>
      <vt:lpstr>'LRPartA2_P6|USD'!RBIDBS8P006R0120C0020SUM</vt:lpstr>
      <vt:lpstr>'LRPartA2_P6|CHF'!RBIDBS8P006R0120C0030SUM</vt:lpstr>
      <vt:lpstr>'LRPartA2_P6|EUR'!RBIDBS8P006R0120C0030SUM</vt:lpstr>
      <vt:lpstr>'LRPartA2_P6|GBP'!RBIDBS8P006R0120C0030SUM</vt:lpstr>
      <vt:lpstr>'LRPartA2_P6|JPY'!RBIDBS8P006R0120C0030SUM</vt:lpstr>
      <vt:lpstr>'LRPartA2_P6|USD'!RBIDBS8P006R0120C0030SUM</vt:lpstr>
      <vt:lpstr>'LRPartA2_P6|CHF'!RBIDBS8P006R0120C0040SUM</vt:lpstr>
      <vt:lpstr>'LRPartA2_P6|EUR'!RBIDBS8P006R0120C0040SUM</vt:lpstr>
      <vt:lpstr>'LRPartA2_P6|GBP'!RBIDBS8P006R0120C0040SUM</vt:lpstr>
      <vt:lpstr>'LRPartA2_P6|JPY'!RBIDBS8P006R0120C0040SUM</vt:lpstr>
      <vt:lpstr>'LRPartA2_P6|USD'!RBIDBS8P006R0120C0040SUM</vt:lpstr>
      <vt:lpstr>'LRPartA2_P6|CHF'!RBIDBS8P006R0120C0050SUM</vt:lpstr>
      <vt:lpstr>'LRPartA2_P6|EUR'!RBIDBS8P006R0120C0050SUM</vt:lpstr>
      <vt:lpstr>'LRPartA2_P6|GBP'!RBIDBS8P006R0120C0050SUM</vt:lpstr>
      <vt:lpstr>'LRPartA2_P6|JPY'!RBIDBS8P006R0120C0050SUM</vt:lpstr>
      <vt:lpstr>'LRPartA2_P6|USD'!RBIDBS8P006R0120C0050SUM</vt:lpstr>
      <vt:lpstr>'LRPartA2_P6|CHF'!RBIDBS8P006R0120C0060SUM</vt:lpstr>
      <vt:lpstr>'LRPartA2_P6|EUR'!RBIDBS8P006R0120C0060SUM</vt:lpstr>
      <vt:lpstr>'LRPartA2_P6|GBP'!RBIDBS8P006R0120C0060SUM</vt:lpstr>
      <vt:lpstr>'LRPartA2_P6|JPY'!RBIDBS8P006R0120C0060SUM</vt:lpstr>
      <vt:lpstr>'LRPartA2_P6|USD'!RBIDBS8P006R0120C0060SUM</vt:lpstr>
      <vt:lpstr>'LRPartA2_P6|CHF'!RBIDBS8P006R0120C0070SUM</vt:lpstr>
      <vt:lpstr>'LRPartA2_P6|EUR'!RBIDBS8P006R0120C0070SUM</vt:lpstr>
      <vt:lpstr>'LRPartA2_P6|GBP'!RBIDBS8P006R0120C0070SUM</vt:lpstr>
      <vt:lpstr>'LRPartA2_P6|JPY'!RBIDBS8P006R0120C0070SUM</vt:lpstr>
      <vt:lpstr>'LRPartA2_P6|USD'!RBIDBS8P006R0120C0070SUM</vt:lpstr>
      <vt:lpstr>'LRPartA2_P6|CHF'!RBIDBS8P006R0120C0080SUM</vt:lpstr>
      <vt:lpstr>'LRPartA2_P6|EUR'!RBIDBS8P006R0120C0080SUM</vt:lpstr>
      <vt:lpstr>'LRPartA2_P6|GBP'!RBIDBS8P006R0120C0080SUM</vt:lpstr>
      <vt:lpstr>'LRPartA2_P6|JPY'!RBIDBS8P006R0120C0080SUM</vt:lpstr>
      <vt:lpstr>'LRPartA2_P6|USD'!RBIDBS8P006R0120C0080SUM</vt:lpstr>
      <vt:lpstr>'LRPartA2_P6|CHF'!RBIDBS8P006R0120C0090SUM</vt:lpstr>
      <vt:lpstr>'LRPartA2_P6|EUR'!RBIDBS8P006R0120C0090SUM</vt:lpstr>
      <vt:lpstr>'LRPartA2_P6|GBP'!RBIDBS8P006R0120C0090SUM</vt:lpstr>
      <vt:lpstr>'LRPartA2_P6|JPY'!RBIDBS8P006R0120C0090SUM</vt:lpstr>
      <vt:lpstr>'LRPartA2_P6|USD'!RBIDBS8P006R0120C0090SUM</vt:lpstr>
      <vt:lpstr>'LRPartA2_P6|CHF'!RBIDBS8P006R0120C0100SUM</vt:lpstr>
      <vt:lpstr>'LRPartA2_P6|EUR'!RBIDBS8P006R0120C0100SUM</vt:lpstr>
      <vt:lpstr>'LRPartA2_P6|GBP'!RBIDBS8P006R0120C0100SUM</vt:lpstr>
      <vt:lpstr>'LRPartA2_P6|JPY'!RBIDBS8P006R0120C0100SUM</vt:lpstr>
      <vt:lpstr>'LRPartA2_P6|USD'!RBIDBS8P006R0120C0100SUM</vt:lpstr>
      <vt:lpstr>'LRPartA2_P6|CHF'!RBIDBS8P006R0120C0110SUM</vt:lpstr>
      <vt:lpstr>'LRPartA2_P6|EUR'!RBIDBS8P006R0120C0110SUM</vt:lpstr>
      <vt:lpstr>'LRPartA2_P6|GBP'!RBIDBS8P006R0120C0110SUM</vt:lpstr>
      <vt:lpstr>'LRPartA2_P6|JPY'!RBIDBS8P006R0120C0110SUM</vt:lpstr>
      <vt:lpstr>'LRPartA2_P6|USD'!RBIDBS8P006R0120C0110SUM</vt:lpstr>
      <vt:lpstr>'LRPartA2_P6|CHF'!RBIDBS8P006R0120C0120SUM</vt:lpstr>
      <vt:lpstr>'LRPartA2_P6|EUR'!RBIDBS8P006R0120C0120SUM</vt:lpstr>
      <vt:lpstr>'LRPartA2_P6|GBP'!RBIDBS8P006R0120C0120SUM</vt:lpstr>
      <vt:lpstr>'LRPartA2_P6|JPY'!RBIDBS8P006R0120C0120SUM</vt:lpstr>
      <vt:lpstr>'LRPartA2_P6|USD'!RBIDBS8P006R0120C0120SUM</vt:lpstr>
      <vt:lpstr>'LRPartA2_P6|CHF'!RBIDBS8P006R0130C0020</vt:lpstr>
      <vt:lpstr>'LRPartA2_P6|EUR'!RBIDBS8P006R0130C0020</vt:lpstr>
      <vt:lpstr>'LRPartA2_P6|GBP'!RBIDBS8P006R0130C0020</vt:lpstr>
      <vt:lpstr>'LRPartA2_P6|JPY'!RBIDBS8P006R0130C0020</vt:lpstr>
      <vt:lpstr>'LRPartA2_P6|USD'!RBIDBS8P006R0130C0020</vt:lpstr>
      <vt:lpstr>'LRPartA2_P6|CHF'!RBIDBS8P006R0130C0030</vt:lpstr>
      <vt:lpstr>'LRPartA2_P6|EUR'!RBIDBS8P006R0130C0030</vt:lpstr>
      <vt:lpstr>'LRPartA2_P6|GBP'!RBIDBS8P006R0130C0030</vt:lpstr>
      <vt:lpstr>'LRPartA2_P6|JPY'!RBIDBS8P006R0130C0030</vt:lpstr>
      <vt:lpstr>'LRPartA2_P6|USD'!RBIDBS8P006R0130C0030</vt:lpstr>
      <vt:lpstr>'LRPartA2_P6|CHF'!RBIDBS8P006R0130C0040</vt:lpstr>
      <vt:lpstr>'LRPartA2_P6|EUR'!RBIDBS8P006R0130C0040</vt:lpstr>
      <vt:lpstr>'LRPartA2_P6|GBP'!RBIDBS8P006R0130C0040</vt:lpstr>
      <vt:lpstr>'LRPartA2_P6|JPY'!RBIDBS8P006R0130C0040</vt:lpstr>
      <vt:lpstr>'LRPartA2_P6|USD'!RBIDBS8P006R0130C0040</vt:lpstr>
      <vt:lpstr>'LRPartA2_P6|CHF'!RBIDBS8P006R0130C0050</vt:lpstr>
      <vt:lpstr>'LRPartA2_P6|EUR'!RBIDBS8P006R0130C0050</vt:lpstr>
      <vt:lpstr>'LRPartA2_P6|GBP'!RBIDBS8P006R0130C0050</vt:lpstr>
      <vt:lpstr>'LRPartA2_P6|JPY'!RBIDBS8P006R0130C0050</vt:lpstr>
      <vt:lpstr>'LRPartA2_P6|USD'!RBIDBS8P006R0130C0050</vt:lpstr>
      <vt:lpstr>'LRPartA2_P6|CHF'!RBIDBS8P006R0130C0060</vt:lpstr>
      <vt:lpstr>'LRPartA2_P6|EUR'!RBIDBS8P006R0130C0060</vt:lpstr>
      <vt:lpstr>'LRPartA2_P6|GBP'!RBIDBS8P006R0130C0060</vt:lpstr>
      <vt:lpstr>'LRPartA2_P6|JPY'!RBIDBS8P006R0130C0060</vt:lpstr>
      <vt:lpstr>'LRPartA2_P6|USD'!RBIDBS8P006R0130C0060</vt:lpstr>
      <vt:lpstr>'LRPartA2_P6|CHF'!RBIDBS8P006R0130C0070</vt:lpstr>
      <vt:lpstr>'LRPartA2_P6|EUR'!RBIDBS8P006R0130C0070</vt:lpstr>
      <vt:lpstr>'LRPartA2_P6|GBP'!RBIDBS8P006R0130C0070</vt:lpstr>
      <vt:lpstr>'LRPartA2_P6|JPY'!RBIDBS8P006R0130C0070</vt:lpstr>
      <vt:lpstr>'LRPartA2_P6|USD'!RBIDBS8P006R0130C0070</vt:lpstr>
      <vt:lpstr>'LRPartA2_P6|CHF'!RBIDBS8P006R0130C0080</vt:lpstr>
      <vt:lpstr>'LRPartA2_P6|EUR'!RBIDBS8P006R0130C0080</vt:lpstr>
      <vt:lpstr>'LRPartA2_P6|GBP'!RBIDBS8P006R0130C0080</vt:lpstr>
      <vt:lpstr>'LRPartA2_P6|JPY'!RBIDBS8P006R0130C0080</vt:lpstr>
      <vt:lpstr>'LRPartA2_P6|USD'!RBIDBS8P006R0130C0080</vt:lpstr>
      <vt:lpstr>'LRPartA2_P6|CHF'!RBIDBS8P006R0130C0090</vt:lpstr>
      <vt:lpstr>'LRPartA2_P6|EUR'!RBIDBS8P006R0130C0090</vt:lpstr>
      <vt:lpstr>'LRPartA2_P6|GBP'!RBIDBS8P006R0130C0090</vt:lpstr>
      <vt:lpstr>'LRPartA2_P6|JPY'!RBIDBS8P006R0130C0090</vt:lpstr>
      <vt:lpstr>'LRPartA2_P6|USD'!RBIDBS8P006R0130C0090</vt:lpstr>
      <vt:lpstr>'LRPartA2_P6|CHF'!RBIDBS8P006R0130C0100</vt:lpstr>
      <vt:lpstr>'LRPartA2_P6|EUR'!RBIDBS8P006R0130C0100</vt:lpstr>
      <vt:lpstr>'LRPartA2_P6|GBP'!RBIDBS8P006R0130C0100</vt:lpstr>
      <vt:lpstr>'LRPartA2_P6|JPY'!RBIDBS8P006R0130C0100</vt:lpstr>
      <vt:lpstr>'LRPartA2_P6|USD'!RBIDBS8P006R0130C0100</vt:lpstr>
      <vt:lpstr>'LRPartA2_P6|CHF'!RBIDBS8P006R0130C0110</vt:lpstr>
      <vt:lpstr>'LRPartA2_P6|EUR'!RBIDBS8P006R0130C0110</vt:lpstr>
      <vt:lpstr>'LRPartA2_P6|GBP'!RBIDBS8P006R0130C0110</vt:lpstr>
      <vt:lpstr>'LRPartA2_P6|JPY'!RBIDBS8P006R0130C0110</vt:lpstr>
      <vt:lpstr>'LRPartA2_P6|USD'!RBIDBS8P006R0130C0110</vt:lpstr>
      <vt:lpstr>'LRPartA2_P6|CHF'!RBIDBS8P006R0130C0120SUM</vt:lpstr>
      <vt:lpstr>'LRPartA2_P6|EUR'!RBIDBS8P006R0130C0120SUM</vt:lpstr>
      <vt:lpstr>'LRPartA2_P6|GBP'!RBIDBS8P006R0130C0120SUM</vt:lpstr>
      <vt:lpstr>'LRPartA2_P6|JPY'!RBIDBS8P006R0130C0120SUM</vt:lpstr>
      <vt:lpstr>'LRPartA2_P6|USD'!RBIDBS8P006R0130C0120SUM</vt:lpstr>
      <vt:lpstr>'LRPartA2_P7|CHF'!RBIDBS8P007C0010</vt:lpstr>
      <vt:lpstr>'LRPartA2_P7|EUR'!RBIDBS8P007C0010</vt:lpstr>
      <vt:lpstr>'LRPartA2_P7|GBP'!RBIDBS8P007C0010</vt:lpstr>
      <vt:lpstr>'LRPartA2_P7|JPY'!RBIDBS8P007C0010</vt:lpstr>
      <vt:lpstr>'LRPartA2_P7|USD'!RBIDBS8P007C0010</vt:lpstr>
      <vt:lpstr>'LRPartA2_P7|CHF'!RBIDBS8P007C0020</vt:lpstr>
      <vt:lpstr>'LRPartA2_P7|EUR'!RBIDBS8P007C0020</vt:lpstr>
      <vt:lpstr>'LRPartA2_P7|GBP'!RBIDBS8P007C0020</vt:lpstr>
      <vt:lpstr>'LRPartA2_P7|JPY'!RBIDBS8P007C0020</vt:lpstr>
      <vt:lpstr>'LRPartA2_P7|USD'!RBIDBS8P007C0020</vt:lpstr>
      <vt:lpstr>'LRPartA2_P7|CHF'!RBIDBS8P007C0030</vt:lpstr>
      <vt:lpstr>'LRPartA2_P7|EUR'!RBIDBS8P007C0030</vt:lpstr>
      <vt:lpstr>'LRPartA2_P7|GBP'!RBIDBS8P007C0030</vt:lpstr>
      <vt:lpstr>'LRPartA2_P7|JPY'!RBIDBS8P007C0030</vt:lpstr>
      <vt:lpstr>'LRPartA2_P7|USD'!RBIDBS8P007C0030</vt:lpstr>
      <vt:lpstr>'LRPartA2_P7|CHF'!RBIDBS8P007C0040</vt:lpstr>
      <vt:lpstr>'LRPartA2_P7|EUR'!RBIDBS8P007C0040</vt:lpstr>
      <vt:lpstr>'LRPartA2_P7|GBP'!RBIDBS8P007C0040</vt:lpstr>
      <vt:lpstr>'LRPartA2_P7|JPY'!RBIDBS8P007C0040</vt:lpstr>
      <vt:lpstr>'LRPartA2_P7|USD'!RBIDBS8P007C0040</vt:lpstr>
      <vt:lpstr>'LRPartA2_P7|CHF'!RBIDBS8P007C0050</vt:lpstr>
      <vt:lpstr>'LRPartA2_P7|EUR'!RBIDBS8P007C0050</vt:lpstr>
      <vt:lpstr>'LRPartA2_P7|GBP'!RBIDBS8P007C0050</vt:lpstr>
      <vt:lpstr>'LRPartA2_P7|JPY'!RBIDBS8P007C0050</vt:lpstr>
      <vt:lpstr>'LRPartA2_P7|USD'!RBIDBS8P007C0050</vt:lpstr>
      <vt:lpstr>'LRPartA2_P7|CHF'!RBIDBS8P007C0060</vt:lpstr>
      <vt:lpstr>'LRPartA2_P7|EUR'!RBIDBS8P007C0060</vt:lpstr>
      <vt:lpstr>'LRPartA2_P7|GBP'!RBIDBS8P007C0060</vt:lpstr>
      <vt:lpstr>'LRPartA2_P7|JPY'!RBIDBS8P007C0060</vt:lpstr>
      <vt:lpstr>'LRPartA2_P7|USD'!RBIDBS8P007C0060</vt:lpstr>
      <vt:lpstr>'LRPartA2_P7|CHF'!RBIDBS8P007C0070</vt:lpstr>
      <vt:lpstr>'LRPartA2_P7|EUR'!RBIDBS8P007C0070</vt:lpstr>
      <vt:lpstr>'LRPartA2_P7|GBP'!RBIDBS8P007C0070</vt:lpstr>
      <vt:lpstr>'LRPartA2_P7|JPY'!RBIDBS8P007C0070</vt:lpstr>
      <vt:lpstr>'LRPartA2_P7|USD'!RBIDBS8P007C0070</vt:lpstr>
      <vt:lpstr>'LRPartA2_P7|CHF'!RBIDBS8P007C0080</vt:lpstr>
      <vt:lpstr>'LRPartA2_P7|EUR'!RBIDBS8P007C0080</vt:lpstr>
      <vt:lpstr>'LRPartA2_P7|GBP'!RBIDBS8P007C0080</vt:lpstr>
      <vt:lpstr>'LRPartA2_P7|JPY'!RBIDBS8P007C0080</vt:lpstr>
      <vt:lpstr>'LRPartA2_P7|USD'!RBIDBS8P007C0080</vt:lpstr>
      <vt:lpstr>'LRPartA2_P7|CHF'!RBIDBS8P007C0090</vt:lpstr>
      <vt:lpstr>'LRPartA2_P7|EUR'!RBIDBS8P007C0090</vt:lpstr>
      <vt:lpstr>'LRPartA2_P7|GBP'!RBIDBS8P007C0090</vt:lpstr>
      <vt:lpstr>'LRPartA2_P7|JPY'!RBIDBS8P007C0090</vt:lpstr>
      <vt:lpstr>'LRPartA2_P7|USD'!RBIDBS8P007C0090</vt:lpstr>
      <vt:lpstr>'LRPartA2_P7|CHF'!RBIDBS8P007C0100</vt:lpstr>
      <vt:lpstr>'LRPartA2_P7|EUR'!RBIDBS8P007C0100</vt:lpstr>
      <vt:lpstr>'LRPartA2_P7|GBP'!RBIDBS8P007C0100</vt:lpstr>
      <vt:lpstr>'LRPartA2_P7|JPY'!RBIDBS8P007C0100</vt:lpstr>
      <vt:lpstr>'LRPartA2_P7|USD'!RBIDBS8P007C0100</vt:lpstr>
      <vt:lpstr>'LRPartA2_P7|CHF'!RBIDBS8P007C0110</vt:lpstr>
      <vt:lpstr>'LRPartA2_P7|EUR'!RBIDBS8P007C0110</vt:lpstr>
      <vt:lpstr>'LRPartA2_P7|GBP'!RBIDBS8P007C0110</vt:lpstr>
      <vt:lpstr>'LRPartA2_P7|JPY'!RBIDBS8P007C0110</vt:lpstr>
      <vt:lpstr>'LRPartA2_P7|USD'!RBIDBS8P007C0110</vt:lpstr>
      <vt:lpstr>'LRPartA2_P7|CHF'!RBIDBS8P007C0120</vt:lpstr>
      <vt:lpstr>'LRPartA2_P7|EUR'!RBIDBS8P007C0120</vt:lpstr>
      <vt:lpstr>'LRPartA2_P7|GBP'!RBIDBS8P007C0120</vt:lpstr>
      <vt:lpstr>'LRPartA2_P7|JPY'!RBIDBS8P007C0120</vt:lpstr>
      <vt:lpstr>'LRPartA2_P7|USD'!RBIDBS8P007C0120</vt:lpstr>
      <vt:lpstr>'LRPartA2_P7|CHF'!RBIDBS8P007CCY</vt:lpstr>
      <vt:lpstr>'LRPartA2_P7|EUR'!RBIDBS8P007CCY</vt:lpstr>
      <vt:lpstr>'LRPartA2_P7|GBP'!RBIDBS8P007CCY</vt:lpstr>
      <vt:lpstr>'LRPartA2_P7|JPY'!RBIDBS8P007CCY</vt:lpstr>
      <vt:lpstr>'LRPartA2_P7|USD'!RBIDBS8P007CCY</vt:lpstr>
      <vt:lpstr>'LRPartA2_P7|CHF'!RBIDBS8P007INDEX</vt:lpstr>
      <vt:lpstr>'LRPartA2_P7|EUR'!RBIDBS8P007INDEX</vt:lpstr>
      <vt:lpstr>'LRPartA2_P7|GBP'!RBIDBS8P007INDEX</vt:lpstr>
      <vt:lpstr>'LRPartA2_P7|JPY'!RBIDBS8P007INDEX</vt:lpstr>
      <vt:lpstr>'LRPartA2_P7|USD'!RBIDBS8P007INDEX</vt:lpstr>
      <vt:lpstr>'LRPartA2_P7|CHF'!RBIDBS8P007INDEX_ROWKEY</vt:lpstr>
      <vt:lpstr>'LRPartA2_P7|EUR'!RBIDBS8P007INDEX_ROWKEY</vt:lpstr>
      <vt:lpstr>'LRPartA2_P7|GBP'!RBIDBS8P007INDEX_ROWKEY</vt:lpstr>
      <vt:lpstr>'LRPartA2_P7|JPY'!RBIDBS8P007INDEX_ROWKEY</vt:lpstr>
      <vt:lpstr>'LRPartA2_P7|USD'!RBIDBS8P007INDEX_ROWKEY</vt:lpstr>
      <vt:lpstr>'LRPartA2_P7|CHF'!RBIDBS8P007R0010C0020SUM</vt:lpstr>
      <vt:lpstr>'LRPartA2_P7|EUR'!RBIDBS8P007R0010C0020SUM</vt:lpstr>
      <vt:lpstr>'LRPartA2_P7|GBP'!RBIDBS8P007R0010C0020SUM</vt:lpstr>
      <vt:lpstr>'LRPartA2_P7|JPY'!RBIDBS8P007R0010C0020SUM</vt:lpstr>
      <vt:lpstr>'LRPartA2_P7|USD'!RBIDBS8P007R0010C0020SUM</vt:lpstr>
      <vt:lpstr>'LRPartA2_P7|CHF'!RBIDBS8P007R0020C0020SUM</vt:lpstr>
      <vt:lpstr>'LRPartA2_P7|EUR'!RBIDBS8P007R0020C0020SUM</vt:lpstr>
      <vt:lpstr>'LRPartA2_P7|GBP'!RBIDBS8P007R0020C0020SUM</vt:lpstr>
      <vt:lpstr>'LRPartA2_P7|JPY'!RBIDBS8P007R0020C0020SUM</vt:lpstr>
      <vt:lpstr>'LRPartA2_P7|USD'!RBIDBS8P007R0020C0020SUM</vt:lpstr>
      <vt:lpstr>'LRPartA2_P7|CHF'!RBIDBS8P007R0030C0020SUM</vt:lpstr>
      <vt:lpstr>'LRPartA2_P7|EUR'!RBIDBS8P007R0030C0020SUM</vt:lpstr>
      <vt:lpstr>'LRPartA2_P7|GBP'!RBIDBS8P007R0030C0020SUM</vt:lpstr>
      <vt:lpstr>'LRPartA2_P7|JPY'!RBIDBS8P007R0030C0020SUM</vt:lpstr>
      <vt:lpstr>'LRPartA2_P7|USD'!RBIDBS8P007R0030C0020SUM</vt:lpstr>
      <vt:lpstr>'LRPartA2_P7|CHF'!RBIDBS8P007R0030C0030SUM</vt:lpstr>
      <vt:lpstr>'LRPartA2_P7|EUR'!RBIDBS8P007R0030C0030SUM</vt:lpstr>
      <vt:lpstr>'LRPartA2_P7|GBP'!RBIDBS8P007R0030C0030SUM</vt:lpstr>
      <vt:lpstr>'LRPartA2_P7|JPY'!RBIDBS8P007R0030C0030SUM</vt:lpstr>
      <vt:lpstr>'LRPartA2_P7|USD'!RBIDBS8P007R0030C0030SUM</vt:lpstr>
      <vt:lpstr>'LRPartA2_P7|CHF'!RBIDBS8P007R0030C0040SUM</vt:lpstr>
      <vt:lpstr>'LRPartA2_P7|EUR'!RBIDBS8P007R0030C0040SUM</vt:lpstr>
      <vt:lpstr>'LRPartA2_P7|GBP'!RBIDBS8P007R0030C0040SUM</vt:lpstr>
      <vt:lpstr>'LRPartA2_P7|JPY'!RBIDBS8P007R0030C0040SUM</vt:lpstr>
      <vt:lpstr>'LRPartA2_P7|USD'!RBIDBS8P007R0030C0040SUM</vt:lpstr>
      <vt:lpstr>'LRPartA2_P7|CHF'!RBIDBS8P007R0030C0050SUM</vt:lpstr>
      <vt:lpstr>'LRPartA2_P7|EUR'!RBIDBS8P007R0030C0050SUM</vt:lpstr>
      <vt:lpstr>'LRPartA2_P7|GBP'!RBIDBS8P007R0030C0050SUM</vt:lpstr>
      <vt:lpstr>'LRPartA2_P7|JPY'!RBIDBS8P007R0030C0050SUM</vt:lpstr>
      <vt:lpstr>'LRPartA2_P7|USD'!RBIDBS8P007R0030C0050SUM</vt:lpstr>
      <vt:lpstr>'LRPartA2_P7|CHF'!RBIDBS8P007R0030C0060SUM</vt:lpstr>
      <vt:lpstr>'LRPartA2_P7|EUR'!RBIDBS8P007R0030C0060SUM</vt:lpstr>
      <vt:lpstr>'LRPartA2_P7|GBP'!RBIDBS8P007R0030C0060SUM</vt:lpstr>
      <vt:lpstr>'LRPartA2_P7|JPY'!RBIDBS8P007R0030C0060SUM</vt:lpstr>
      <vt:lpstr>'LRPartA2_P7|USD'!RBIDBS8P007R0030C0060SUM</vt:lpstr>
      <vt:lpstr>'LRPartA2_P7|CHF'!RBIDBS8P007R0030C0070SUM</vt:lpstr>
      <vt:lpstr>'LRPartA2_P7|EUR'!RBIDBS8P007R0030C0070SUM</vt:lpstr>
      <vt:lpstr>'LRPartA2_P7|GBP'!RBIDBS8P007R0030C0070SUM</vt:lpstr>
      <vt:lpstr>'LRPartA2_P7|JPY'!RBIDBS8P007R0030C0070SUM</vt:lpstr>
      <vt:lpstr>'LRPartA2_P7|USD'!RBIDBS8P007R0030C0070SUM</vt:lpstr>
      <vt:lpstr>'LRPartA2_P7|CHF'!RBIDBS8P007R0030C0080SUM</vt:lpstr>
      <vt:lpstr>'LRPartA2_P7|EUR'!RBIDBS8P007R0030C0080SUM</vt:lpstr>
      <vt:lpstr>'LRPartA2_P7|GBP'!RBIDBS8P007R0030C0080SUM</vt:lpstr>
      <vt:lpstr>'LRPartA2_P7|JPY'!RBIDBS8P007R0030C0080SUM</vt:lpstr>
      <vt:lpstr>'LRPartA2_P7|USD'!RBIDBS8P007R0030C0080SUM</vt:lpstr>
      <vt:lpstr>'LRPartA2_P7|CHF'!RBIDBS8P007R0030C0090SUM</vt:lpstr>
      <vt:lpstr>'LRPartA2_P7|EUR'!RBIDBS8P007R0030C0090SUM</vt:lpstr>
      <vt:lpstr>'LRPartA2_P7|GBP'!RBIDBS8P007R0030C0090SUM</vt:lpstr>
      <vt:lpstr>'LRPartA2_P7|JPY'!RBIDBS8P007R0030C0090SUM</vt:lpstr>
      <vt:lpstr>'LRPartA2_P7|USD'!RBIDBS8P007R0030C0090SUM</vt:lpstr>
      <vt:lpstr>'LRPartA2_P7|CHF'!RBIDBS8P007R0030C0100SUM</vt:lpstr>
      <vt:lpstr>'LRPartA2_P7|EUR'!RBIDBS8P007R0030C0100SUM</vt:lpstr>
      <vt:lpstr>'LRPartA2_P7|GBP'!RBIDBS8P007R0030C0100SUM</vt:lpstr>
      <vt:lpstr>'LRPartA2_P7|JPY'!RBIDBS8P007R0030C0100SUM</vt:lpstr>
      <vt:lpstr>'LRPartA2_P7|USD'!RBIDBS8P007R0030C0100SUM</vt:lpstr>
      <vt:lpstr>'LRPartA2_P7|CHF'!RBIDBS8P007R0030C0110SUM</vt:lpstr>
      <vt:lpstr>'LRPartA2_P7|EUR'!RBIDBS8P007R0030C0110SUM</vt:lpstr>
      <vt:lpstr>'LRPartA2_P7|GBP'!RBIDBS8P007R0030C0110SUM</vt:lpstr>
      <vt:lpstr>'LRPartA2_P7|JPY'!RBIDBS8P007R0030C0110SUM</vt:lpstr>
      <vt:lpstr>'LRPartA2_P7|USD'!RBIDBS8P007R0030C0110SUM</vt:lpstr>
      <vt:lpstr>'LRPartA2_P7|CHF'!RBIDBS8P007R0030C0120SUM</vt:lpstr>
      <vt:lpstr>'LRPartA2_P7|EUR'!RBIDBS8P007R0030C0120SUM</vt:lpstr>
      <vt:lpstr>'LRPartA2_P7|GBP'!RBIDBS8P007R0030C0120SUM</vt:lpstr>
      <vt:lpstr>'LRPartA2_P7|JPY'!RBIDBS8P007R0030C0120SUM</vt:lpstr>
      <vt:lpstr>'LRPartA2_P7|USD'!RBIDBS8P007R0030C0120SUM</vt:lpstr>
      <vt:lpstr>'LRPartA2_P7|CHF'!RBIDBS8P007R0040C0020</vt:lpstr>
      <vt:lpstr>'LRPartA2_P7|EUR'!RBIDBS8P007R0040C0020</vt:lpstr>
      <vt:lpstr>'LRPartA2_P7|GBP'!RBIDBS8P007R0040C0020</vt:lpstr>
      <vt:lpstr>'LRPartA2_P7|JPY'!RBIDBS8P007R0040C0020</vt:lpstr>
      <vt:lpstr>'LRPartA2_P7|USD'!RBIDBS8P007R0040C0020</vt:lpstr>
      <vt:lpstr>'LRPartA2_P7|CHF'!RBIDBS8P007R0040C0030</vt:lpstr>
      <vt:lpstr>'LRPartA2_P7|EUR'!RBIDBS8P007R0040C0030</vt:lpstr>
      <vt:lpstr>'LRPartA2_P7|GBP'!RBIDBS8P007R0040C0030</vt:lpstr>
      <vt:lpstr>'LRPartA2_P7|JPY'!RBIDBS8P007R0040C0030</vt:lpstr>
      <vt:lpstr>'LRPartA2_P7|USD'!RBIDBS8P007R0040C0030</vt:lpstr>
      <vt:lpstr>'LRPartA2_P7|CHF'!RBIDBS8P007R0040C0040</vt:lpstr>
      <vt:lpstr>'LRPartA2_P7|EUR'!RBIDBS8P007R0040C0040</vt:lpstr>
      <vt:lpstr>'LRPartA2_P7|GBP'!RBIDBS8P007R0040C0040</vt:lpstr>
      <vt:lpstr>'LRPartA2_P7|JPY'!RBIDBS8P007R0040C0040</vt:lpstr>
      <vt:lpstr>'LRPartA2_P7|USD'!RBIDBS8P007R0040C0040</vt:lpstr>
      <vt:lpstr>'LRPartA2_P7|CHF'!RBIDBS8P007R0040C0050</vt:lpstr>
      <vt:lpstr>'LRPartA2_P7|EUR'!RBIDBS8P007R0040C0050</vt:lpstr>
      <vt:lpstr>'LRPartA2_P7|GBP'!RBIDBS8P007R0040C0050</vt:lpstr>
      <vt:lpstr>'LRPartA2_P7|JPY'!RBIDBS8P007R0040C0050</vt:lpstr>
      <vt:lpstr>'LRPartA2_P7|USD'!RBIDBS8P007R0040C0050</vt:lpstr>
      <vt:lpstr>'LRPartA2_P7|CHF'!RBIDBS8P007R0040C0060</vt:lpstr>
      <vt:lpstr>'LRPartA2_P7|EUR'!RBIDBS8P007R0040C0060</vt:lpstr>
      <vt:lpstr>'LRPartA2_P7|GBP'!RBIDBS8P007R0040C0060</vt:lpstr>
      <vt:lpstr>'LRPartA2_P7|JPY'!RBIDBS8P007R0040C0060</vt:lpstr>
      <vt:lpstr>'LRPartA2_P7|USD'!RBIDBS8P007R0040C0060</vt:lpstr>
      <vt:lpstr>'LRPartA2_P7|CHF'!RBIDBS8P007R0040C0070</vt:lpstr>
      <vt:lpstr>'LRPartA2_P7|EUR'!RBIDBS8P007R0040C0070</vt:lpstr>
      <vt:lpstr>'LRPartA2_P7|GBP'!RBIDBS8P007R0040C0070</vt:lpstr>
      <vt:lpstr>'LRPartA2_P7|JPY'!RBIDBS8P007R0040C0070</vt:lpstr>
      <vt:lpstr>'LRPartA2_P7|USD'!RBIDBS8P007R0040C0070</vt:lpstr>
      <vt:lpstr>'LRPartA2_P7|CHF'!RBIDBS8P007R0040C0080</vt:lpstr>
      <vt:lpstr>'LRPartA2_P7|EUR'!RBIDBS8P007R0040C0080</vt:lpstr>
      <vt:lpstr>'LRPartA2_P7|GBP'!RBIDBS8P007R0040C0080</vt:lpstr>
      <vt:lpstr>'LRPartA2_P7|JPY'!RBIDBS8P007R0040C0080</vt:lpstr>
      <vt:lpstr>'LRPartA2_P7|USD'!RBIDBS8P007R0040C0080</vt:lpstr>
      <vt:lpstr>'LRPartA2_P7|CHF'!RBIDBS8P007R0040C0090</vt:lpstr>
      <vt:lpstr>'LRPartA2_P7|EUR'!RBIDBS8P007R0040C0090</vt:lpstr>
      <vt:lpstr>'LRPartA2_P7|GBP'!RBIDBS8P007R0040C0090</vt:lpstr>
      <vt:lpstr>'LRPartA2_P7|JPY'!RBIDBS8P007R0040C0090</vt:lpstr>
      <vt:lpstr>'LRPartA2_P7|USD'!RBIDBS8P007R0040C0090</vt:lpstr>
      <vt:lpstr>'LRPartA2_P7|CHF'!RBIDBS8P007R0040C0100</vt:lpstr>
      <vt:lpstr>'LRPartA2_P7|EUR'!RBIDBS8P007R0040C0100</vt:lpstr>
      <vt:lpstr>'LRPartA2_P7|GBP'!RBIDBS8P007R0040C0100</vt:lpstr>
      <vt:lpstr>'LRPartA2_P7|JPY'!RBIDBS8P007R0040C0100</vt:lpstr>
      <vt:lpstr>'LRPartA2_P7|USD'!RBIDBS8P007R0040C0100</vt:lpstr>
      <vt:lpstr>'LRPartA2_P7|CHF'!RBIDBS8P007R0040C0110</vt:lpstr>
      <vt:lpstr>'LRPartA2_P7|EUR'!RBIDBS8P007R0040C0110</vt:lpstr>
      <vt:lpstr>'LRPartA2_P7|GBP'!RBIDBS8P007R0040C0110</vt:lpstr>
      <vt:lpstr>'LRPartA2_P7|JPY'!RBIDBS8P007R0040C0110</vt:lpstr>
      <vt:lpstr>'LRPartA2_P7|USD'!RBIDBS8P007R0040C0110</vt:lpstr>
      <vt:lpstr>'LRPartA2_P7|CHF'!RBIDBS8P007R0040C0120SUM</vt:lpstr>
      <vt:lpstr>'LRPartA2_P7|EUR'!RBIDBS8P007R0040C0120SUM</vt:lpstr>
      <vt:lpstr>'LRPartA2_P7|GBP'!RBIDBS8P007R0040C0120SUM</vt:lpstr>
      <vt:lpstr>'LRPartA2_P7|JPY'!RBIDBS8P007R0040C0120SUM</vt:lpstr>
      <vt:lpstr>'LRPartA2_P7|USD'!RBIDBS8P007R0040C0120SUM</vt:lpstr>
      <vt:lpstr>'LRPartA2_P7|CHF'!RBIDBS8P007R0050C0020</vt:lpstr>
      <vt:lpstr>'LRPartA2_P7|EUR'!RBIDBS8P007R0050C0020</vt:lpstr>
      <vt:lpstr>'LRPartA2_P7|GBP'!RBIDBS8P007R0050C0020</vt:lpstr>
      <vt:lpstr>'LRPartA2_P7|JPY'!RBIDBS8P007R0050C0020</vt:lpstr>
      <vt:lpstr>'LRPartA2_P7|USD'!RBIDBS8P007R0050C0020</vt:lpstr>
      <vt:lpstr>'LRPartA2_P7|CHF'!RBIDBS8P007R0050C0030</vt:lpstr>
      <vt:lpstr>'LRPartA2_P7|EUR'!RBIDBS8P007R0050C0030</vt:lpstr>
      <vt:lpstr>'LRPartA2_P7|GBP'!RBIDBS8P007R0050C0030</vt:lpstr>
      <vt:lpstr>'LRPartA2_P7|JPY'!RBIDBS8P007R0050C0030</vt:lpstr>
      <vt:lpstr>'LRPartA2_P7|USD'!RBIDBS8P007R0050C0030</vt:lpstr>
      <vt:lpstr>'LRPartA2_P7|CHF'!RBIDBS8P007R0050C0040</vt:lpstr>
      <vt:lpstr>'LRPartA2_P7|EUR'!RBIDBS8P007R0050C0040</vt:lpstr>
      <vt:lpstr>'LRPartA2_P7|GBP'!RBIDBS8P007R0050C0040</vt:lpstr>
      <vt:lpstr>'LRPartA2_P7|JPY'!RBIDBS8P007R0050C0040</vt:lpstr>
      <vt:lpstr>'LRPartA2_P7|USD'!RBIDBS8P007R0050C0040</vt:lpstr>
      <vt:lpstr>'LRPartA2_P7|CHF'!RBIDBS8P007R0050C0050</vt:lpstr>
      <vt:lpstr>'LRPartA2_P7|EUR'!RBIDBS8P007R0050C0050</vt:lpstr>
      <vt:lpstr>'LRPartA2_P7|GBP'!RBIDBS8P007R0050C0050</vt:lpstr>
      <vt:lpstr>'LRPartA2_P7|JPY'!RBIDBS8P007R0050C0050</vt:lpstr>
      <vt:lpstr>'LRPartA2_P7|USD'!RBIDBS8P007R0050C0050</vt:lpstr>
      <vt:lpstr>'LRPartA2_P7|CHF'!RBIDBS8P007R0050C0060</vt:lpstr>
      <vt:lpstr>'LRPartA2_P7|EUR'!RBIDBS8P007R0050C0060</vt:lpstr>
      <vt:lpstr>'LRPartA2_P7|GBP'!RBIDBS8P007R0050C0060</vt:lpstr>
      <vt:lpstr>'LRPartA2_P7|JPY'!RBIDBS8P007R0050C0060</vt:lpstr>
      <vt:lpstr>'LRPartA2_P7|USD'!RBIDBS8P007R0050C0060</vt:lpstr>
      <vt:lpstr>'LRPartA2_P7|CHF'!RBIDBS8P007R0050C0070</vt:lpstr>
      <vt:lpstr>'LRPartA2_P7|EUR'!RBIDBS8P007R0050C0070</vt:lpstr>
      <vt:lpstr>'LRPartA2_P7|GBP'!RBIDBS8P007R0050C0070</vt:lpstr>
      <vt:lpstr>'LRPartA2_P7|JPY'!RBIDBS8P007R0050C0070</vt:lpstr>
      <vt:lpstr>'LRPartA2_P7|USD'!RBIDBS8P007R0050C0070</vt:lpstr>
      <vt:lpstr>'LRPartA2_P7|CHF'!RBIDBS8P007R0050C0080</vt:lpstr>
      <vt:lpstr>'LRPartA2_P7|EUR'!RBIDBS8P007R0050C0080</vt:lpstr>
      <vt:lpstr>'LRPartA2_P7|GBP'!RBIDBS8P007R0050C0080</vt:lpstr>
      <vt:lpstr>'LRPartA2_P7|JPY'!RBIDBS8P007R0050C0080</vt:lpstr>
      <vt:lpstr>'LRPartA2_P7|USD'!RBIDBS8P007R0050C0080</vt:lpstr>
      <vt:lpstr>'LRPartA2_P7|CHF'!RBIDBS8P007R0050C0090</vt:lpstr>
      <vt:lpstr>'LRPartA2_P7|EUR'!RBIDBS8P007R0050C0090</vt:lpstr>
      <vt:lpstr>'LRPartA2_P7|GBP'!RBIDBS8P007R0050C0090</vt:lpstr>
      <vt:lpstr>'LRPartA2_P7|JPY'!RBIDBS8P007R0050C0090</vt:lpstr>
      <vt:lpstr>'LRPartA2_P7|USD'!RBIDBS8P007R0050C0090</vt:lpstr>
      <vt:lpstr>'LRPartA2_P7|CHF'!RBIDBS8P007R0050C0100</vt:lpstr>
      <vt:lpstr>'LRPartA2_P7|EUR'!RBIDBS8P007R0050C0100</vt:lpstr>
      <vt:lpstr>'LRPartA2_P7|GBP'!RBIDBS8P007R0050C0100</vt:lpstr>
      <vt:lpstr>'LRPartA2_P7|JPY'!RBIDBS8P007R0050C0100</vt:lpstr>
      <vt:lpstr>'LRPartA2_P7|USD'!RBIDBS8P007R0050C0100</vt:lpstr>
      <vt:lpstr>'LRPartA2_P7|CHF'!RBIDBS8P007R0050C0110</vt:lpstr>
      <vt:lpstr>'LRPartA2_P7|EUR'!RBIDBS8P007R0050C0110</vt:lpstr>
      <vt:lpstr>'LRPartA2_P7|GBP'!RBIDBS8P007R0050C0110</vt:lpstr>
      <vt:lpstr>'LRPartA2_P7|JPY'!RBIDBS8P007R0050C0110</vt:lpstr>
      <vt:lpstr>'LRPartA2_P7|USD'!RBIDBS8P007R0050C0110</vt:lpstr>
      <vt:lpstr>'LRPartA2_P7|CHF'!RBIDBS8P007R0050C0120SUM</vt:lpstr>
      <vt:lpstr>'LRPartA2_P7|EUR'!RBIDBS8P007R0050C0120SUM</vt:lpstr>
      <vt:lpstr>'LRPartA2_P7|GBP'!RBIDBS8P007R0050C0120SUM</vt:lpstr>
      <vt:lpstr>'LRPartA2_P7|JPY'!RBIDBS8P007R0050C0120SUM</vt:lpstr>
      <vt:lpstr>'LRPartA2_P7|USD'!RBIDBS8P007R0050C0120SUM</vt:lpstr>
      <vt:lpstr>'LRPartA2_P7|CHF'!RBIDBS8P007R0060C0020</vt:lpstr>
      <vt:lpstr>'LRPartA2_P7|EUR'!RBIDBS8P007R0060C0020</vt:lpstr>
      <vt:lpstr>'LRPartA2_P7|GBP'!RBIDBS8P007R0060C0020</vt:lpstr>
      <vt:lpstr>'LRPartA2_P7|JPY'!RBIDBS8P007R0060C0020</vt:lpstr>
      <vt:lpstr>'LRPartA2_P7|USD'!RBIDBS8P007R0060C0020</vt:lpstr>
      <vt:lpstr>'LRPartA2_P7|CHF'!RBIDBS8P007R0060C0030</vt:lpstr>
      <vt:lpstr>'LRPartA2_P7|EUR'!RBIDBS8P007R0060C0030</vt:lpstr>
      <vt:lpstr>'LRPartA2_P7|GBP'!RBIDBS8P007R0060C0030</vt:lpstr>
      <vt:lpstr>'LRPartA2_P7|JPY'!RBIDBS8P007R0060C0030</vt:lpstr>
      <vt:lpstr>'LRPartA2_P7|USD'!RBIDBS8P007R0060C0030</vt:lpstr>
      <vt:lpstr>'LRPartA2_P7|CHF'!RBIDBS8P007R0060C0040</vt:lpstr>
      <vt:lpstr>'LRPartA2_P7|EUR'!RBIDBS8P007R0060C0040</vt:lpstr>
      <vt:lpstr>'LRPartA2_P7|GBP'!RBIDBS8P007R0060C0040</vt:lpstr>
      <vt:lpstr>'LRPartA2_P7|JPY'!RBIDBS8P007R0060C0040</vt:lpstr>
      <vt:lpstr>'LRPartA2_P7|USD'!RBIDBS8P007R0060C0040</vt:lpstr>
      <vt:lpstr>'LRPartA2_P7|CHF'!RBIDBS8P007R0060C0050</vt:lpstr>
      <vt:lpstr>'LRPartA2_P7|EUR'!RBIDBS8P007R0060C0050</vt:lpstr>
      <vt:lpstr>'LRPartA2_P7|GBP'!RBIDBS8P007R0060C0050</vt:lpstr>
      <vt:lpstr>'LRPartA2_P7|JPY'!RBIDBS8P007R0060C0050</vt:lpstr>
      <vt:lpstr>'LRPartA2_P7|USD'!RBIDBS8P007R0060C0050</vt:lpstr>
      <vt:lpstr>'LRPartA2_P7|CHF'!RBIDBS8P007R0060C0060</vt:lpstr>
      <vt:lpstr>'LRPartA2_P7|EUR'!RBIDBS8P007R0060C0060</vt:lpstr>
      <vt:lpstr>'LRPartA2_P7|GBP'!RBIDBS8P007R0060C0060</vt:lpstr>
      <vt:lpstr>'LRPartA2_P7|JPY'!RBIDBS8P007R0060C0060</vt:lpstr>
      <vt:lpstr>'LRPartA2_P7|USD'!RBIDBS8P007R0060C0060</vt:lpstr>
      <vt:lpstr>'LRPartA2_P7|CHF'!RBIDBS8P007R0060C0070</vt:lpstr>
      <vt:lpstr>'LRPartA2_P7|EUR'!RBIDBS8P007R0060C0070</vt:lpstr>
      <vt:lpstr>'LRPartA2_P7|GBP'!RBIDBS8P007R0060C0070</vt:lpstr>
      <vt:lpstr>'LRPartA2_P7|JPY'!RBIDBS8P007R0060C0070</vt:lpstr>
      <vt:lpstr>'LRPartA2_P7|USD'!RBIDBS8P007R0060C0070</vt:lpstr>
      <vt:lpstr>'LRPartA2_P7|CHF'!RBIDBS8P007R0060C0080</vt:lpstr>
      <vt:lpstr>'LRPartA2_P7|EUR'!RBIDBS8P007R0060C0080</vt:lpstr>
      <vt:lpstr>'LRPartA2_P7|GBP'!RBIDBS8P007R0060C0080</vt:lpstr>
      <vt:lpstr>'LRPartA2_P7|JPY'!RBIDBS8P007R0060C0080</vt:lpstr>
      <vt:lpstr>'LRPartA2_P7|USD'!RBIDBS8P007R0060C0080</vt:lpstr>
      <vt:lpstr>'LRPartA2_P7|CHF'!RBIDBS8P007R0060C0090</vt:lpstr>
      <vt:lpstr>'LRPartA2_P7|EUR'!RBIDBS8P007R0060C0090</vt:lpstr>
      <vt:lpstr>'LRPartA2_P7|GBP'!RBIDBS8P007R0060C0090</vt:lpstr>
      <vt:lpstr>'LRPartA2_P7|JPY'!RBIDBS8P007R0060C0090</vt:lpstr>
      <vt:lpstr>'LRPartA2_P7|USD'!RBIDBS8P007R0060C0090</vt:lpstr>
      <vt:lpstr>'LRPartA2_P7|CHF'!RBIDBS8P007R0060C0100</vt:lpstr>
      <vt:lpstr>'LRPartA2_P7|EUR'!RBIDBS8P007R0060C0100</vt:lpstr>
      <vt:lpstr>'LRPartA2_P7|GBP'!RBIDBS8P007R0060C0100</vt:lpstr>
      <vt:lpstr>'LRPartA2_P7|JPY'!RBIDBS8P007R0060C0100</vt:lpstr>
      <vt:lpstr>'LRPartA2_P7|USD'!RBIDBS8P007R0060C0100</vt:lpstr>
      <vt:lpstr>'LRPartA2_P7|CHF'!RBIDBS8P007R0060C0110</vt:lpstr>
      <vt:lpstr>'LRPartA2_P7|EUR'!RBIDBS8P007R0060C0110</vt:lpstr>
      <vt:lpstr>'LRPartA2_P7|GBP'!RBIDBS8P007R0060C0110</vt:lpstr>
      <vt:lpstr>'LRPartA2_P7|JPY'!RBIDBS8P007R0060C0110</vt:lpstr>
      <vt:lpstr>'LRPartA2_P7|USD'!RBIDBS8P007R0060C0110</vt:lpstr>
      <vt:lpstr>'LRPartA2_P7|CHF'!RBIDBS8P007R0060C0120SUM</vt:lpstr>
      <vt:lpstr>'LRPartA2_P7|EUR'!RBIDBS8P007R0060C0120SUM</vt:lpstr>
      <vt:lpstr>'LRPartA2_P7|GBP'!RBIDBS8P007R0060C0120SUM</vt:lpstr>
      <vt:lpstr>'LRPartA2_P7|JPY'!RBIDBS8P007R0060C0120SUM</vt:lpstr>
      <vt:lpstr>'LRPartA2_P7|USD'!RBIDBS8P007R0060C0120SUM</vt:lpstr>
      <vt:lpstr>'LRPartA2_P7|CHF'!RBIDBS8P007R0070C0020</vt:lpstr>
      <vt:lpstr>'LRPartA2_P7|EUR'!RBIDBS8P007R0070C0020</vt:lpstr>
      <vt:lpstr>'LRPartA2_P7|GBP'!RBIDBS8P007R0070C0020</vt:lpstr>
      <vt:lpstr>'LRPartA2_P7|JPY'!RBIDBS8P007R0070C0020</vt:lpstr>
      <vt:lpstr>'LRPartA2_P7|USD'!RBIDBS8P007R0070C0020</vt:lpstr>
      <vt:lpstr>'LRPartA2_P7|CHF'!RBIDBS8P007R0070C0030</vt:lpstr>
      <vt:lpstr>'LRPartA2_P7|EUR'!RBIDBS8P007R0070C0030</vt:lpstr>
      <vt:lpstr>'LRPartA2_P7|GBP'!RBIDBS8P007R0070C0030</vt:lpstr>
      <vt:lpstr>'LRPartA2_P7|JPY'!RBIDBS8P007R0070C0030</vt:lpstr>
      <vt:lpstr>'LRPartA2_P7|USD'!RBIDBS8P007R0070C0030</vt:lpstr>
      <vt:lpstr>'LRPartA2_P7|CHF'!RBIDBS8P007R0070C0040</vt:lpstr>
      <vt:lpstr>'LRPartA2_P7|EUR'!RBIDBS8P007R0070C0040</vt:lpstr>
      <vt:lpstr>'LRPartA2_P7|GBP'!RBIDBS8P007R0070C0040</vt:lpstr>
      <vt:lpstr>'LRPartA2_P7|JPY'!RBIDBS8P007R0070C0040</vt:lpstr>
      <vt:lpstr>'LRPartA2_P7|USD'!RBIDBS8P007R0070C0040</vt:lpstr>
      <vt:lpstr>'LRPartA2_P7|CHF'!RBIDBS8P007R0070C0050</vt:lpstr>
      <vt:lpstr>'LRPartA2_P7|EUR'!RBIDBS8P007R0070C0050</vt:lpstr>
      <vt:lpstr>'LRPartA2_P7|GBP'!RBIDBS8P007R0070C0050</vt:lpstr>
      <vt:lpstr>'LRPartA2_P7|JPY'!RBIDBS8P007R0070C0050</vt:lpstr>
      <vt:lpstr>'LRPartA2_P7|USD'!RBIDBS8P007R0070C0050</vt:lpstr>
      <vt:lpstr>'LRPartA2_P7|CHF'!RBIDBS8P007R0070C0060</vt:lpstr>
      <vt:lpstr>'LRPartA2_P7|EUR'!RBIDBS8P007R0070C0060</vt:lpstr>
      <vt:lpstr>'LRPartA2_P7|GBP'!RBIDBS8P007R0070C0060</vt:lpstr>
      <vt:lpstr>'LRPartA2_P7|JPY'!RBIDBS8P007R0070C0060</vt:lpstr>
      <vt:lpstr>'LRPartA2_P7|USD'!RBIDBS8P007R0070C0060</vt:lpstr>
      <vt:lpstr>'LRPartA2_P7|CHF'!RBIDBS8P007R0070C0070</vt:lpstr>
      <vt:lpstr>'LRPartA2_P7|EUR'!RBIDBS8P007R0070C0070</vt:lpstr>
      <vt:lpstr>'LRPartA2_P7|GBP'!RBIDBS8P007R0070C0070</vt:lpstr>
      <vt:lpstr>'LRPartA2_P7|JPY'!RBIDBS8P007R0070C0070</vt:lpstr>
      <vt:lpstr>'LRPartA2_P7|USD'!RBIDBS8P007R0070C0070</vt:lpstr>
      <vt:lpstr>'LRPartA2_P7|CHF'!RBIDBS8P007R0070C0080</vt:lpstr>
      <vt:lpstr>'LRPartA2_P7|EUR'!RBIDBS8P007R0070C0080</vt:lpstr>
      <vt:lpstr>'LRPartA2_P7|GBP'!RBIDBS8P007R0070C0080</vt:lpstr>
      <vt:lpstr>'LRPartA2_P7|JPY'!RBIDBS8P007R0070C0080</vt:lpstr>
      <vt:lpstr>'LRPartA2_P7|USD'!RBIDBS8P007R0070C0080</vt:lpstr>
      <vt:lpstr>'LRPartA2_P7|CHF'!RBIDBS8P007R0070C0090</vt:lpstr>
      <vt:lpstr>'LRPartA2_P7|EUR'!RBIDBS8P007R0070C0090</vt:lpstr>
      <vt:lpstr>'LRPartA2_P7|GBP'!RBIDBS8P007R0070C0090</vt:lpstr>
      <vt:lpstr>'LRPartA2_P7|JPY'!RBIDBS8P007R0070C0090</vt:lpstr>
      <vt:lpstr>'LRPartA2_P7|USD'!RBIDBS8P007R0070C0090</vt:lpstr>
      <vt:lpstr>'LRPartA2_P7|CHF'!RBIDBS8P007R0070C0100</vt:lpstr>
      <vt:lpstr>'LRPartA2_P7|EUR'!RBIDBS8P007R0070C0100</vt:lpstr>
      <vt:lpstr>'LRPartA2_P7|GBP'!RBIDBS8P007R0070C0100</vt:lpstr>
      <vt:lpstr>'LRPartA2_P7|JPY'!RBIDBS8P007R0070C0100</vt:lpstr>
      <vt:lpstr>'LRPartA2_P7|USD'!RBIDBS8P007R0070C0100</vt:lpstr>
      <vt:lpstr>'LRPartA2_P7|CHF'!RBIDBS8P007R0070C0110</vt:lpstr>
      <vt:lpstr>'LRPartA2_P7|EUR'!RBIDBS8P007R0070C0110</vt:lpstr>
      <vt:lpstr>'LRPartA2_P7|GBP'!RBIDBS8P007R0070C0110</vt:lpstr>
      <vt:lpstr>'LRPartA2_P7|JPY'!RBIDBS8P007R0070C0110</vt:lpstr>
      <vt:lpstr>'LRPartA2_P7|USD'!RBIDBS8P007R0070C0110</vt:lpstr>
      <vt:lpstr>'LRPartA2_P7|CHF'!RBIDBS8P007R0070C0120SUM</vt:lpstr>
      <vt:lpstr>'LRPartA2_P7|EUR'!RBIDBS8P007R0070C0120SUM</vt:lpstr>
      <vt:lpstr>'LRPartA2_P7|GBP'!RBIDBS8P007R0070C0120SUM</vt:lpstr>
      <vt:lpstr>'LRPartA2_P7|JPY'!RBIDBS8P007R0070C0120SUM</vt:lpstr>
      <vt:lpstr>'LRPartA2_P7|USD'!RBIDBS8P007R0070C0120SUM</vt:lpstr>
      <vt:lpstr>'LRPartA2_P7|CHF'!RBIDBS8P007R0080C0020</vt:lpstr>
      <vt:lpstr>'LRPartA2_P7|EUR'!RBIDBS8P007R0080C0020</vt:lpstr>
      <vt:lpstr>'LRPartA2_P7|GBP'!RBIDBS8P007R0080C0020</vt:lpstr>
      <vt:lpstr>'LRPartA2_P7|JPY'!RBIDBS8P007R0080C0020</vt:lpstr>
      <vt:lpstr>'LRPartA2_P7|USD'!RBIDBS8P007R0080C0020</vt:lpstr>
      <vt:lpstr>'LRPartA2_P7|CHF'!RBIDBS8P007R0080C0030</vt:lpstr>
      <vt:lpstr>'LRPartA2_P7|EUR'!RBIDBS8P007R0080C0030</vt:lpstr>
      <vt:lpstr>'LRPartA2_P7|GBP'!RBIDBS8P007R0080C0030</vt:lpstr>
      <vt:lpstr>'LRPartA2_P7|JPY'!RBIDBS8P007R0080C0030</vt:lpstr>
      <vt:lpstr>'LRPartA2_P7|USD'!RBIDBS8P007R0080C0030</vt:lpstr>
      <vt:lpstr>'LRPartA2_P7|CHF'!RBIDBS8P007R0080C0040</vt:lpstr>
      <vt:lpstr>'LRPartA2_P7|EUR'!RBIDBS8P007R0080C0040</vt:lpstr>
      <vt:lpstr>'LRPartA2_P7|GBP'!RBIDBS8P007R0080C0040</vt:lpstr>
      <vt:lpstr>'LRPartA2_P7|JPY'!RBIDBS8P007R0080C0040</vt:lpstr>
      <vt:lpstr>'LRPartA2_P7|USD'!RBIDBS8P007R0080C0040</vt:lpstr>
      <vt:lpstr>'LRPartA2_P7|CHF'!RBIDBS8P007R0080C0050</vt:lpstr>
      <vt:lpstr>'LRPartA2_P7|EUR'!RBIDBS8P007R0080C0050</vt:lpstr>
      <vt:lpstr>'LRPartA2_P7|GBP'!RBIDBS8P007R0080C0050</vt:lpstr>
      <vt:lpstr>'LRPartA2_P7|JPY'!RBIDBS8P007R0080C0050</vt:lpstr>
      <vt:lpstr>'LRPartA2_P7|USD'!RBIDBS8P007R0080C0050</vt:lpstr>
      <vt:lpstr>'LRPartA2_P7|CHF'!RBIDBS8P007R0080C0060</vt:lpstr>
      <vt:lpstr>'LRPartA2_P7|EUR'!RBIDBS8P007R0080C0060</vt:lpstr>
      <vt:lpstr>'LRPartA2_P7|GBP'!RBIDBS8P007R0080C0060</vt:lpstr>
      <vt:lpstr>'LRPartA2_P7|JPY'!RBIDBS8P007R0080C0060</vt:lpstr>
      <vt:lpstr>'LRPartA2_P7|USD'!RBIDBS8P007R0080C0060</vt:lpstr>
      <vt:lpstr>'LRPartA2_P7|CHF'!RBIDBS8P007R0080C0070</vt:lpstr>
      <vt:lpstr>'LRPartA2_P7|EUR'!RBIDBS8P007R0080C0070</vt:lpstr>
      <vt:lpstr>'LRPartA2_P7|GBP'!RBIDBS8P007R0080C0070</vt:lpstr>
      <vt:lpstr>'LRPartA2_P7|JPY'!RBIDBS8P007R0080C0070</vt:lpstr>
      <vt:lpstr>'LRPartA2_P7|USD'!RBIDBS8P007R0080C0070</vt:lpstr>
      <vt:lpstr>'LRPartA2_P7|CHF'!RBIDBS8P007R0080C0080</vt:lpstr>
      <vt:lpstr>'LRPartA2_P7|EUR'!RBIDBS8P007R0080C0080</vt:lpstr>
      <vt:lpstr>'LRPartA2_P7|GBP'!RBIDBS8P007R0080C0080</vt:lpstr>
      <vt:lpstr>'LRPartA2_P7|JPY'!RBIDBS8P007R0080C0080</vt:lpstr>
      <vt:lpstr>'LRPartA2_P7|USD'!RBIDBS8P007R0080C0080</vt:lpstr>
      <vt:lpstr>'LRPartA2_P7|CHF'!RBIDBS8P007R0080C0090</vt:lpstr>
      <vt:lpstr>'LRPartA2_P7|EUR'!RBIDBS8P007R0080C0090</vt:lpstr>
      <vt:lpstr>'LRPartA2_P7|GBP'!RBIDBS8P007R0080C0090</vt:lpstr>
      <vt:lpstr>'LRPartA2_P7|JPY'!RBIDBS8P007R0080C0090</vt:lpstr>
      <vt:lpstr>'LRPartA2_P7|USD'!RBIDBS8P007R0080C0090</vt:lpstr>
      <vt:lpstr>'LRPartA2_P7|CHF'!RBIDBS8P007R0080C0100</vt:lpstr>
      <vt:lpstr>'LRPartA2_P7|EUR'!RBIDBS8P007R0080C0100</vt:lpstr>
      <vt:lpstr>'LRPartA2_P7|GBP'!RBIDBS8P007R0080C0100</vt:lpstr>
      <vt:lpstr>'LRPartA2_P7|JPY'!RBIDBS8P007R0080C0100</vt:lpstr>
      <vt:lpstr>'LRPartA2_P7|USD'!RBIDBS8P007R0080C0100</vt:lpstr>
      <vt:lpstr>'LRPartA2_P7|CHF'!RBIDBS8P007R0080C0110</vt:lpstr>
      <vt:lpstr>'LRPartA2_P7|EUR'!RBIDBS8P007R0080C0110</vt:lpstr>
      <vt:lpstr>'LRPartA2_P7|GBP'!RBIDBS8P007R0080C0110</vt:lpstr>
      <vt:lpstr>'LRPartA2_P7|JPY'!RBIDBS8P007R0080C0110</vt:lpstr>
      <vt:lpstr>'LRPartA2_P7|USD'!RBIDBS8P007R0080C0110</vt:lpstr>
      <vt:lpstr>'LRPartA2_P7|CHF'!RBIDBS8P007R0080C0120SUM</vt:lpstr>
      <vt:lpstr>'LRPartA2_P7|EUR'!RBIDBS8P007R0080C0120SUM</vt:lpstr>
      <vt:lpstr>'LRPartA2_P7|GBP'!RBIDBS8P007R0080C0120SUM</vt:lpstr>
      <vt:lpstr>'LRPartA2_P7|JPY'!RBIDBS8P007R0080C0120SUM</vt:lpstr>
      <vt:lpstr>'LRPartA2_P7|USD'!RBIDBS8P007R0080C0120SUM</vt:lpstr>
      <vt:lpstr>'LRPartA2_P7|CHF'!RBIDBS8P007R0090C0020</vt:lpstr>
      <vt:lpstr>'LRPartA2_P7|EUR'!RBIDBS8P007R0090C0020</vt:lpstr>
      <vt:lpstr>'LRPartA2_P7|GBP'!RBIDBS8P007R0090C0020</vt:lpstr>
      <vt:lpstr>'LRPartA2_P7|JPY'!RBIDBS8P007R0090C0020</vt:lpstr>
      <vt:lpstr>'LRPartA2_P7|USD'!RBIDBS8P007R0090C0020</vt:lpstr>
      <vt:lpstr>'LRPartA2_P7|CHF'!RBIDBS8P007R0090C0030</vt:lpstr>
      <vt:lpstr>'LRPartA2_P7|EUR'!RBIDBS8P007R0090C0030</vt:lpstr>
      <vt:lpstr>'LRPartA2_P7|GBP'!RBIDBS8P007R0090C0030</vt:lpstr>
      <vt:lpstr>'LRPartA2_P7|JPY'!RBIDBS8P007R0090C0030</vt:lpstr>
      <vt:lpstr>'LRPartA2_P7|USD'!RBIDBS8P007R0090C0030</vt:lpstr>
      <vt:lpstr>'LRPartA2_P7|CHF'!RBIDBS8P007R0090C0040</vt:lpstr>
      <vt:lpstr>'LRPartA2_P7|EUR'!RBIDBS8P007R0090C0040</vt:lpstr>
      <vt:lpstr>'LRPartA2_P7|GBP'!RBIDBS8P007R0090C0040</vt:lpstr>
      <vt:lpstr>'LRPartA2_P7|JPY'!RBIDBS8P007R0090C0040</vt:lpstr>
      <vt:lpstr>'LRPartA2_P7|USD'!RBIDBS8P007R0090C0040</vt:lpstr>
      <vt:lpstr>'LRPartA2_P7|CHF'!RBIDBS8P007R0090C0050</vt:lpstr>
      <vt:lpstr>'LRPartA2_P7|EUR'!RBIDBS8P007R0090C0050</vt:lpstr>
      <vt:lpstr>'LRPartA2_P7|GBP'!RBIDBS8P007R0090C0050</vt:lpstr>
      <vt:lpstr>'LRPartA2_P7|JPY'!RBIDBS8P007R0090C0050</vt:lpstr>
      <vt:lpstr>'LRPartA2_P7|USD'!RBIDBS8P007R0090C0050</vt:lpstr>
      <vt:lpstr>'LRPartA2_P7|CHF'!RBIDBS8P007R0090C0060</vt:lpstr>
      <vt:lpstr>'LRPartA2_P7|EUR'!RBIDBS8P007R0090C0060</vt:lpstr>
      <vt:lpstr>'LRPartA2_P7|GBP'!RBIDBS8P007R0090C0060</vt:lpstr>
      <vt:lpstr>'LRPartA2_P7|JPY'!RBIDBS8P007R0090C0060</vt:lpstr>
      <vt:lpstr>'LRPartA2_P7|USD'!RBIDBS8P007R0090C0060</vt:lpstr>
      <vt:lpstr>'LRPartA2_P7|CHF'!RBIDBS8P007R0090C0070</vt:lpstr>
      <vt:lpstr>'LRPartA2_P7|EUR'!RBIDBS8P007R0090C0070</vt:lpstr>
      <vt:lpstr>'LRPartA2_P7|GBP'!RBIDBS8P007R0090C0070</vt:lpstr>
      <vt:lpstr>'LRPartA2_P7|JPY'!RBIDBS8P007R0090C0070</vt:lpstr>
      <vt:lpstr>'LRPartA2_P7|USD'!RBIDBS8P007R0090C0070</vt:lpstr>
      <vt:lpstr>'LRPartA2_P7|CHF'!RBIDBS8P007R0090C0080</vt:lpstr>
      <vt:lpstr>'LRPartA2_P7|EUR'!RBIDBS8P007R0090C0080</vt:lpstr>
      <vt:lpstr>'LRPartA2_P7|GBP'!RBIDBS8P007R0090C0080</vt:lpstr>
      <vt:lpstr>'LRPartA2_P7|JPY'!RBIDBS8P007R0090C0080</vt:lpstr>
      <vt:lpstr>'LRPartA2_P7|USD'!RBIDBS8P007R0090C0080</vt:lpstr>
      <vt:lpstr>'LRPartA2_P7|CHF'!RBIDBS8P007R0090C0090</vt:lpstr>
      <vt:lpstr>'LRPartA2_P7|EUR'!RBIDBS8P007R0090C0090</vt:lpstr>
      <vt:lpstr>'LRPartA2_P7|GBP'!RBIDBS8P007R0090C0090</vt:lpstr>
      <vt:lpstr>'LRPartA2_P7|JPY'!RBIDBS8P007R0090C0090</vt:lpstr>
      <vt:lpstr>'LRPartA2_P7|USD'!RBIDBS8P007R0090C0090</vt:lpstr>
      <vt:lpstr>'LRPartA2_P7|CHF'!RBIDBS8P007R0090C0100</vt:lpstr>
      <vt:lpstr>'LRPartA2_P7|EUR'!RBIDBS8P007R0090C0100</vt:lpstr>
      <vt:lpstr>'LRPartA2_P7|GBP'!RBIDBS8P007R0090C0100</vt:lpstr>
      <vt:lpstr>'LRPartA2_P7|JPY'!RBIDBS8P007R0090C0100</vt:lpstr>
      <vt:lpstr>'LRPartA2_P7|USD'!RBIDBS8P007R0090C0100</vt:lpstr>
      <vt:lpstr>'LRPartA2_P7|CHF'!RBIDBS8P007R0090C0110</vt:lpstr>
      <vt:lpstr>'LRPartA2_P7|EUR'!RBIDBS8P007R0090C0110</vt:lpstr>
      <vt:lpstr>'LRPartA2_P7|GBP'!RBIDBS8P007R0090C0110</vt:lpstr>
      <vt:lpstr>'LRPartA2_P7|JPY'!RBIDBS8P007R0090C0110</vt:lpstr>
      <vt:lpstr>'LRPartA2_P7|USD'!RBIDBS8P007R0090C0110</vt:lpstr>
      <vt:lpstr>'LRPartA2_P7|CHF'!RBIDBS8P007R0090C0120SUM</vt:lpstr>
      <vt:lpstr>'LRPartA2_P7|EUR'!RBIDBS8P007R0090C0120SUM</vt:lpstr>
      <vt:lpstr>'LRPartA2_P7|GBP'!RBIDBS8P007R0090C0120SUM</vt:lpstr>
      <vt:lpstr>'LRPartA2_P7|JPY'!RBIDBS8P007R0090C0120SUM</vt:lpstr>
      <vt:lpstr>'LRPartA2_P7|USD'!RBIDBS8P007R0090C0120SUM</vt:lpstr>
      <vt:lpstr>'LRPartA2_P7|CHF'!RBIDBS8P007R0100C0020</vt:lpstr>
      <vt:lpstr>'LRPartA2_P7|EUR'!RBIDBS8P007R0100C0020</vt:lpstr>
      <vt:lpstr>'LRPartA2_P7|GBP'!RBIDBS8P007R0100C0020</vt:lpstr>
      <vt:lpstr>'LRPartA2_P7|JPY'!RBIDBS8P007R0100C0020</vt:lpstr>
      <vt:lpstr>'LRPartA2_P7|USD'!RBIDBS8P007R0100C0020</vt:lpstr>
      <vt:lpstr>'LRPartA2_P7|CHF'!RBIDBS8P007R0100C0030</vt:lpstr>
      <vt:lpstr>'LRPartA2_P7|EUR'!RBIDBS8P007R0100C0030</vt:lpstr>
      <vt:lpstr>'LRPartA2_P7|GBP'!RBIDBS8P007R0100C0030</vt:lpstr>
      <vt:lpstr>'LRPartA2_P7|JPY'!RBIDBS8P007R0100C0030</vt:lpstr>
      <vt:lpstr>'LRPartA2_P7|USD'!RBIDBS8P007R0100C0030</vt:lpstr>
      <vt:lpstr>'LRPartA2_P7|CHF'!RBIDBS8P007R0100C0040</vt:lpstr>
      <vt:lpstr>'LRPartA2_P7|EUR'!RBIDBS8P007R0100C0040</vt:lpstr>
      <vt:lpstr>'LRPartA2_P7|GBP'!RBIDBS8P007R0100C0040</vt:lpstr>
      <vt:lpstr>'LRPartA2_P7|JPY'!RBIDBS8P007R0100C0040</vt:lpstr>
      <vt:lpstr>'LRPartA2_P7|USD'!RBIDBS8P007R0100C0040</vt:lpstr>
      <vt:lpstr>'LRPartA2_P7|CHF'!RBIDBS8P007R0100C0050</vt:lpstr>
      <vt:lpstr>'LRPartA2_P7|EUR'!RBIDBS8P007R0100C0050</vt:lpstr>
      <vt:lpstr>'LRPartA2_P7|GBP'!RBIDBS8P007R0100C0050</vt:lpstr>
      <vt:lpstr>'LRPartA2_P7|JPY'!RBIDBS8P007R0100C0050</vt:lpstr>
      <vt:lpstr>'LRPartA2_P7|USD'!RBIDBS8P007R0100C0050</vt:lpstr>
      <vt:lpstr>'LRPartA2_P7|CHF'!RBIDBS8P007R0100C0060</vt:lpstr>
      <vt:lpstr>'LRPartA2_P7|EUR'!RBIDBS8P007R0100C0060</vt:lpstr>
      <vt:lpstr>'LRPartA2_P7|GBP'!RBIDBS8P007R0100C0060</vt:lpstr>
      <vt:lpstr>'LRPartA2_P7|JPY'!RBIDBS8P007R0100C0060</vt:lpstr>
      <vt:lpstr>'LRPartA2_P7|USD'!RBIDBS8P007R0100C0060</vt:lpstr>
      <vt:lpstr>'LRPartA2_P7|CHF'!RBIDBS8P007R0100C0070</vt:lpstr>
      <vt:lpstr>'LRPartA2_P7|EUR'!RBIDBS8P007R0100C0070</vt:lpstr>
      <vt:lpstr>'LRPartA2_P7|GBP'!RBIDBS8P007R0100C0070</vt:lpstr>
      <vt:lpstr>'LRPartA2_P7|JPY'!RBIDBS8P007R0100C0070</vt:lpstr>
      <vt:lpstr>'LRPartA2_P7|USD'!RBIDBS8P007R0100C0070</vt:lpstr>
      <vt:lpstr>'LRPartA2_P7|CHF'!RBIDBS8P007R0100C0080</vt:lpstr>
      <vt:lpstr>'LRPartA2_P7|EUR'!RBIDBS8P007R0100C0080</vt:lpstr>
      <vt:lpstr>'LRPartA2_P7|GBP'!RBIDBS8P007R0100C0080</vt:lpstr>
      <vt:lpstr>'LRPartA2_P7|JPY'!RBIDBS8P007R0100C0080</vt:lpstr>
      <vt:lpstr>'LRPartA2_P7|USD'!RBIDBS8P007R0100C0080</vt:lpstr>
      <vt:lpstr>'LRPartA2_P7|CHF'!RBIDBS8P007R0100C0090</vt:lpstr>
      <vt:lpstr>'LRPartA2_P7|EUR'!RBIDBS8P007R0100C0090</vt:lpstr>
      <vt:lpstr>'LRPartA2_P7|GBP'!RBIDBS8P007R0100C0090</vt:lpstr>
      <vt:lpstr>'LRPartA2_P7|JPY'!RBIDBS8P007R0100C0090</vt:lpstr>
      <vt:lpstr>'LRPartA2_P7|USD'!RBIDBS8P007R0100C0090</vt:lpstr>
      <vt:lpstr>'LRPartA2_P7|CHF'!RBIDBS8P007R0100C0100</vt:lpstr>
      <vt:lpstr>'LRPartA2_P7|EUR'!RBIDBS8P007R0100C0100</vt:lpstr>
      <vt:lpstr>'LRPartA2_P7|GBP'!RBIDBS8P007R0100C0100</vt:lpstr>
      <vt:lpstr>'LRPartA2_P7|JPY'!RBIDBS8P007R0100C0100</vt:lpstr>
      <vt:lpstr>'LRPartA2_P7|USD'!RBIDBS8P007R0100C0100</vt:lpstr>
      <vt:lpstr>'LRPartA2_P7|CHF'!RBIDBS8P007R0100C0110</vt:lpstr>
      <vt:lpstr>'LRPartA2_P7|EUR'!RBIDBS8P007R0100C0110</vt:lpstr>
      <vt:lpstr>'LRPartA2_P7|GBP'!RBIDBS8P007R0100C0110</vt:lpstr>
      <vt:lpstr>'LRPartA2_P7|JPY'!RBIDBS8P007R0100C0110</vt:lpstr>
      <vt:lpstr>'LRPartA2_P7|USD'!RBIDBS8P007R0100C0110</vt:lpstr>
      <vt:lpstr>'LRPartA2_P7|CHF'!RBIDBS8P007R0100C0120SUM</vt:lpstr>
      <vt:lpstr>'LRPartA2_P7|EUR'!RBIDBS8P007R0100C0120SUM</vt:lpstr>
      <vt:lpstr>'LRPartA2_P7|GBP'!RBIDBS8P007R0100C0120SUM</vt:lpstr>
      <vt:lpstr>'LRPartA2_P7|JPY'!RBIDBS8P007R0100C0120SUM</vt:lpstr>
      <vt:lpstr>'LRPartA2_P7|USD'!RBIDBS8P007R0100C0120SUM</vt:lpstr>
      <vt:lpstr>'LRPartA2_P7|CHF'!RBIDBS8P007R0110C0020</vt:lpstr>
      <vt:lpstr>'LRPartA2_P7|EUR'!RBIDBS8P007R0110C0020</vt:lpstr>
      <vt:lpstr>'LRPartA2_P7|GBP'!RBIDBS8P007R0110C0020</vt:lpstr>
      <vt:lpstr>'LRPartA2_P7|JPY'!RBIDBS8P007R0110C0020</vt:lpstr>
      <vt:lpstr>'LRPartA2_P7|USD'!RBIDBS8P007R0110C0020</vt:lpstr>
      <vt:lpstr>'LRPartA2_P7|CHF'!RBIDBS8P007R0110C0030</vt:lpstr>
      <vt:lpstr>'LRPartA2_P7|EUR'!RBIDBS8P007R0110C0030</vt:lpstr>
      <vt:lpstr>'LRPartA2_P7|GBP'!RBIDBS8P007R0110C0030</vt:lpstr>
      <vt:lpstr>'LRPartA2_P7|JPY'!RBIDBS8P007R0110C0030</vt:lpstr>
      <vt:lpstr>'LRPartA2_P7|USD'!RBIDBS8P007R0110C0030</vt:lpstr>
      <vt:lpstr>'LRPartA2_P7|CHF'!RBIDBS8P007R0110C0040</vt:lpstr>
      <vt:lpstr>'LRPartA2_P7|EUR'!RBIDBS8P007R0110C0040</vt:lpstr>
      <vt:lpstr>'LRPartA2_P7|GBP'!RBIDBS8P007R0110C0040</vt:lpstr>
      <vt:lpstr>'LRPartA2_P7|JPY'!RBIDBS8P007R0110C0040</vt:lpstr>
      <vt:lpstr>'LRPartA2_P7|USD'!RBIDBS8P007R0110C0040</vt:lpstr>
      <vt:lpstr>'LRPartA2_P7|CHF'!RBIDBS8P007R0110C0050</vt:lpstr>
      <vt:lpstr>'LRPartA2_P7|EUR'!RBIDBS8P007R0110C0050</vt:lpstr>
      <vt:lpstr>'LRPartA2_P7|GBP'!RBIDBS8P007R0110C0050</vt:lpstr>
      <vt:lpstr>'LRPartA2_P7|JPY'!RBIDBS8P007R0110C0050</vt:lpstr>
      <vt:lpstr>'LRPartA2_P7|USD'!RBIDBS8P007R0110C0050</vt:lpstr>
      <vt:lpstr>'LRPartA2_P7|CHF'!RBIDBS8P007R0110C0060</vt:lpstr>
      <vt:lpstr>'LRPartA2_P7|EUR'!RBIDBS8P007R0110C0060</vt:lpstr>
      <vt:lpstr>'LRPartA2_P7|GBP'!RBIDBS8P007R0110C0060</vt:lpstr>
      <vt:lpstr>'LRPartA2_P7|JPY'!RBIDBS8P007R0110C0060</vt:lpstr>
      <vt:lpstr>'LRPartA2_P7|USD'!RBIDBS8P007R0110C0060</vt:lpstr>
      <vt:lpstr>'LRPartA2_P7|CHF'!RBIDBS8P007R0110C0070</vt:lpstr>
      <vt:lpstr>'LRPartA2_P7|EUR'!RBIDBS8P007R0110C0070</vt:lpstr>
      <vt:lpstr>'LRPartA2_P7|GBP'!RBIDBS8P007R0110C0070</vt:lpstr>
      <vt:lpstr>'LRPartA2_P7|JPY'!RBIDBS8P007R0110C0070</vt:lpstr>
      <vt:lpstr>'LRPartA2_P7|USD'!RBIDBS8P007R0110C0070</vt:lpstr>
      <vt:lpstr>'LRPartA2_P7|CHF'!RBIDBS8P007R0110C0080</vt:lpstr>
      <vt:lpstr>'LRPartA2_P7|EUR'!RBIDBS8P007R0110C0080</vt:lpstr>
      <vt:lpstr>'LRPartA2_P7|GBP'!RBIDBS8P007R0110C0080</vt:lpstr>
      <vt:lpstr>'LRPartA2_P7|JPY'!RBIDBS8P007R0110C0080</vt:lpstr>
      <vt:lpstr>'LRPartA2_P7|USD'!RBIDBS8P007R0110C0080</vt:lpstr>
      <vt:lpstr>'LRPartA2_P7|CHF'!RBIDBS8P007R0110C0090</vt:lpstr>
      <vt:lpstr>'LRPartA2_P7|EUR'!RBIDBS8P007R0110C0090</vt:lpstr>
      <vt:lpstr>'LRPartA2_P7|GBP'!RBIDBS8P007R0110C0090</vt:lpstr>
      <vt:lpstr>'LRPartA2_P7|JPY'!RBIDBS8P007R0110C0090</vt:lpstr>
      <vt:lpstr>'LRPartA2_P7|USD'!RBIDBS8P007R0110C0090</vt:lpstr>
      <vt:lpstr>'LRPartA2_P7|CHF'!RBIDBS8P007R0110C0100</vt:lpstr>
      <vt:lpstr>'LRPartA2_P7|EUR'!RBIDBS8P007R0110C0100</vt:lpstr>
      <vt:lpstr>'LRPartA2_P7|GBP'!RBIDBS8P007R0110C0100</vt:lpstr>
      <vt:lpstr>'LRPartA2_P7|JPY'!RBIDBS8P007R0110C0100</vt:lpstr>
      <vt:lpstr>'LRPartA2_P7|USD'!RBIDBS8P007R0110C0100</vt:lpstr>
      <vt:lpstr>'LRPartA2_P7|CHF'!RBIDBS8P007R0110C0110</vt:lpstr>
      <vt:lpstr>'LRPartA2_P7|EUR'!RBIDBS8P007R0110C0110</vt:lpstr>
      <vt:lpstr>'LRPartA2_P7|GBP'!RBIDBS8P007R0110C0110</vt:lpstr>
      <vt:lpstr>'LRPartA2_P7|JPY'!RBIDBS8P007R0110C0110</vt:lpstr>
      <vt:lpstr>'LRPartA2_P7|USD'!RBIDBS8P007R0110C0110</vt:lpstr>
      <vt:lpstr>'LRPartA2_P7|CHF'!RBIDBS8P007R0110C0120SUM</vt:lpstr>
      <vt:lpstr>'LRPartA2_P7|EUR'!RBIDBS8P007R0110C0120SUM</vt:lpstr>
      <vt:lpstr>'LRPartA2_P7|GBP'!RBIDBS8P007R0110C0120SUM</vt:lpstr>
      <vt:lpstr>'LRPartA2_P7|JPY'!RBIDBS8P007R0110C0120SUM</vt:lpstr>
      <vt:lpstr>'LRPartA2_P7|USD'!RBIDBS8P007R0110C0120SUM</vt:lpstr>
      <vt:lpstr>'LRPartA2_P7|CHF'!RBIDBS8P007R0120C0020SUM</vt:lpstr>
      <vt:lpstr>'LRPartA2_P7|EUR'!RBIDBS8P007R0120C0020SUM</vt:lpstr>
      <vt:lpstr>'LRPartA2_P7|GBP'!RBIDBS8P007R0120C0020SUM</vt:lpstr>
      <vt:lpstr>'LRPartA2_P7|JPY'!RBIDBS8P007R0120C0020SUM</vt:lpstr>
      <vt:lpstr>'LRPartA2_P7|USD'!RBIDBS8P007R0120C0020SUM</vt:lpstr>
      <vt:lpstr>'LRPartA2_P7|CHF'!RBIDBS8P007R0120C0030SUM</vt:lpstr>
      <vt:lpstr>'LRPartA2_P7|EUR'!RBIDBS8P007R0120C0030SUM</vt:lpstr>
      <vt:lpstr>'LRPartA2_P7|GBP'!RBIDBS8P007R0120C0030SUM</vt:lpstr>
      <vt:lpstr>'LRPartA2_P7|JPY'!RBIDBS8P007R0120C0030SUM</vt:lpstr>
      <vt:lpstr>'LRPartA2_P7|USD'!RBIDBS8P007R0120C0030SUM</vt:lpstr>
      <vt:lpstr>'LRPartA2_P7|CHF'!RBIDBS8P007R0120C0040SUM</vt:lpstr>
      <vt:lpstr>'LRPartA2_P7|EUR'!RBIDBS8P007R0120C0040SUM</vt:lpstr>
      <vt:lpstr>'LRPartA2_P7|GBP'!RBIDBS8P007R0120C0040SUM</vt:lpstr>
      <vt:lpstr>'LRPartA2_P7|JPY'!RBIDBS8P007R0120C0040SUM</vt:lpstr>
      <vt:lpstr>'LRPartA2_P7|USD'!RBIDBS8P007R0120C0040SUM</vt:lpstr>
      <vt:lpstr>'LRPartA2_P7|CHF'!RBIDBS8P007R0120C0050SUM</vt:lpstr>
      <vt:lpstr>'LRPartA2_P7|EUR'!RBIDBS8P007R0120C0050SUM</vt:lpstr>
      <vt:lpstr>'LRPartA2_P7|GBP'!RBIDBS8P007R0120C0050SUM</vt:lpstr>
      <vt:lpstr>'LRPartA2_P7|JPY'!RBIDBS8P007R0120C0050SUM</vt:lpstr>
      <vt:lpstr>'LRPartA2_P7|USD'!RBIDBS8P007R0120C0050SUM</vt:lpstr>
      <vt:lpstr>'LRPartA2_P7|CHF'!RBIDBS8P007R0120C0060SUM</vt:lpstr>
      <vt:lpstr>'LRPartA2_P7|EUR'!RBIDBS8P007R0120C0060SUM</vt:lpstr>
      <vt:lpstr>'LRPartA2_P7|GBP'!RBIDBS8P007R0120C0060SUM</vt:lpstr>
      <vt:lpstr>'LRPartA2_P7|JPY'!RBIDBS8P007R0120C0060SUM</vt:lpstr>
      <vt:lpstr>'LRPartA2_P7|USD'!RBIDBS8P007R0120C0060SUM</vt:lpstr>
      <vt:lpstr>'LRPartA2_P7|CHF'!RBIDBS8P007R0120C0070SUM</vt:lpstr>
      <vt:lpstr>'LRPartA2_P7|EUR'!RBIDBS8P007R0120C0070SUM</vt:lpstr>
      <vt:lpstr>'LRPartA2_P7|GBP'!RBIDBS8P007R0120C0070SUM</vt:lpstr>
      <vt:lpstr>'LRPartA2_P7|JPY'!RBIDBS8P007R0120C0070SUM</vt:lpstr>
      <vt:lpstr>'LRPartA2_P7|USD'!RBIDBS8P007R0120C0070SUM</vt:lpstr>
      <vt:lpstr>'LRPartA2_P7|CHF'!RBIDBS8P007R0120C0080SUM</vt:lpstr>
      <vt:lpstr>'LRPartA2_P7|EUR'!RBIDBS8P007R0120C0080SUM</vt:lpstr>
      <vt:lpstr>'LRPartA2_P7|GBP'!RBIDBS8P007R0120C0080SUM</vt:lpstr>
      <vt:lpstr>'LRPartA2_P7|JPY'!RBIDBS8P007R0120C0080SUM</vt:lpstr>
      <vt:lpstr>'LRPartA2_P7|USD'!RBIDBS8P007R0120C0080SUM</vt:lpstr>
      <vt:lpstr>'LRPartA2_P7|CHF'!RBIDBS8P007R0120C0090SUM</vt:lpstr>
      <vt:lpstr>'LRPartA2_P7|EUR'!RBIDBS8P007R0120C0090SUM</vt:lpstr>
      <vt:lpstr>'LRPartA2_P7|GBP'!RBIDBS8P007R0120C0090SUM</vt:lpstr>
      <vt:lpstr>'LRPartA2_P7|JPY'!RBIDBS8P007R0120C0090SUM</vt:lpstr>
      <vt:lpstr>'LRPartA2_P7|USD'!RBIDBS8P007R0120C0090SUM</vt:lpstr>
      <vt:lpstr>'LRPartA2_P7|CHF'!RBIDBS8P007R0120C0100SUM</vt:lpstr>
      <vt:lpstr>'LRPartA2_P7|EUR'!RBIDBS8P007R0120C0100SUM</vt:lpstr>
      <vt:lpstr>'LRPartA2_P7|GBP'!RBIDBS8P007R0120C0100SUM</vt:lpstr>
      <vt:lpstr>'LRPartA2_P7|JPY'!RBIDBS8P007R0120C0100SUM</vt:lpstr>
      <vt:lpstr>'LRPartA2_P7|USD'!RBIDBS8P007R0120C0100SUM</vt:lpstr>
      <vt:lpstr>'LRPartA2_P7|CHF'!RBIDBS8P007R0120C0110SUM</vt:lpstr>
      <vt:lpstr>'LRPartA2_P7|EUR'!RBIDBS8P007R0120C0110SUM</vt:lpstr>
      <vt:lpstr>'LRPartA2_P7|GBP'!RBIDBS8P007R0120C0110SUM</vt:lpstr>
      <vt:lpstr>'LRPartA2_P7|JPY'!RBIDBS8P007R0120C0110SUM</vt:lpstr>
      <vt:lpstr>'LRPartA2_P7|USD'!RBIDBS8P007R0120C0110SUM</vt:lpstr>
      <vt:lpstr>'LRPartA2_P7|CHF'!RBIDBS8P007R0120C0120SUM</vt:lpstr>
      <vt:lpstr>'LRPartA2_P7|EUR'!RBIDBS8P007R0120C0120SUM</vt:lpstr>
      <vt:lpstr>'LRPartA2_P7|GBP'!RBIDBS8P007R0120C0120SUM</vt:lpstr>
      <vt:lpstr>'LRPartA2_P7|JPY'!RBIDBS8P007R0120C0120SUM</vt:lpstr>
      <vt:lpstr>'LRPartA2_P7|USD'!RBIDBS8P007R0120C0120SUM</vt:lpstr>
      <vt:lpstr>'LRPartA2_P8|CHF'!RBIDBS8P008C0010</vt:lpstr>
      <vt:lpstr>'LRPartA2_P8|EUR'!RBIDBS8P008C0010</vt:lpstr>
      <vt:lpstr>'LRPartA2_P8|GBP'!RBIDBS8P008C0010</vt:lpstr>
      <vt:lpstr>'LRPartA2_P8|JPY'!RBIDBS8P008C0010</vt:lpstr>
      <vt:lpstr>'LRPartA2_P8|USD'!RBIDBS8P008C0010</vt:lpstr>
      <vt:lpstr>'LRPartA2_P8|CHF'!RBIDBS8P008C0020</vt:lpstr>
      <vt:lpstr>'LRPartA2_P8|EUR'!RBIDBS8P008C0020</vt:lpstr>
      <vt:lpstr>'LRPartA2_P8|GBP'!RBIDBS8P008C0020</vt:lpstr>
      <vt:lpstr>'LRPartA2_P8|JPY'!RBIDBS8P008C0020</vt:lpstr>
      <vt:lpstr>'LRPartA2_P8|USD'!RBIDBS8P008C0020</vt:lpstr>
      <vt:lpstr>'LRPartA2_P8|CHF'!RBIDBS8P008C0030</vt:lpstr>
      <vt:lpstr>'LRPartA2_P8|EUR'!RBIDBS8P008C0030</vt:lpstr>
      <vt:lpstr>'LRPartA2_P8|GBP'!RBIDBS8P008C0030</vt:lpstr>
      <vt:lpstr>'LRPartA2_P8|JPY'!RBIDBS8P008C0030</vt:lpstr>
      <vt:lpstr>'LRPartA2_P8|USD'!RBIDBS8P008C0030</vt:lpstr>
      <vt:lpstr>'LRPartA2_P8|CHF'!RBIDBS8P008C0040</vt:lpstr>
      <vt:lpstr>'LRPartA2_P8|EUR'!RBIDBS8P008C0040</vt:lpstr>
      <vt:lpstr>'LRPartA2_P8|GBP'!RBIDBS8P008C0040</vt:lpstr>
      <vt:lpstr>'LRPartA2_P8|JPY'!RBIDBS8P008C0040</vt:lpstr>
      <vt:lpstr>'LRPartA2_P8|USD'!RBIDBS8P008C0040</vt:lpstr>
      <vt:lpstr>'LRPartA2_P8|CHF'!RBIDBS8P008C0050</vt:lpstr>
      <vt:lpstr>'LRPartA2_P8|EUR'!RBIDBS8P008C0050</vt:lpstr>
      <vt:lpstr>'LRPartA2_P8|GBP'!RBIDBS8P008C0050</vt:lpstr>
      <vt:lpstr>'LRPartA2_P8|JPY'!RBIDBS8P008C0050</vt:lpstr>
      <vt:lpstr>'LRPartA2_P8|USD'!RBIDBS8P008C0050</vt:lpstr>
      <vt:lpstr>'LRPartA2_P8|CHF'!RBIDBS8P008C0060</vt:lpstr>
      <vt:lpstr>'LRPartA2_P8|EUR'!RBIDBS8P008C0060</vt:lpstr>
      <vt:lpstr>'LRPartA2_P8|GBP'!RBIDBS8P008C0060</vt:lpstr>
      <vt:lpstr>'LRPartA2_P8|JPY'!RBIDBS8P008C0060</vt:lpstr>
      <vt:lpstr>'LRPartA2_P8|USD'!RBIDBS8P008C0060</vt:lpstr>
      <vt:lpstr>'LRPartA2_P8|CHF'!RBIDBS8P008C0070</vt:lpstr>
      <vt:lpstr>'LRPartA2_P8|EUR'!RBIDBS8P008C0070</vt:lpstr>
      <vt:lpstr>'LRPartA2_P8|GBP'!RBIDBS8P008C0070</vt:lpstr>
      <vt:lpstr>'LRPartA2_P8|JPY'!RBIDBS8P008C0070</vt:lpstr>
      <vt:lpstr>'LRPartA2_P8|USD'!RBIDBS8P008C0070</vt:lpstr>
      <vt:lpstr>'LRPartA2_P8|CHF'!RBIDBS8P008C0080</vt:lpstr>
      <vt:lpstr>'LRPartA2_P8|EUR'!RBIDBS8P008C0080</vt:lpstr>
      <vt:lpstr>'LRPartA2_P8|GBP'!RBIDBS8P008C0080</vt:lpstr>
      <vt:lpstr>'LRPartA2_P8|JPY'!RBIDBS8P008C0080</vt:lpstr>
      <vt:lpstr>'LRPartA2_P8|USD'!RBIDBS8P008C0080</vt:lpstr>
      <vt:lpstr>'LRPartA2_P8|CHF'!RBIDBS8P008C0090</vt:lpstr>
      <vt:lpstr>'LRPartA2_P8|EUR'!RBIDBS8P008C0090</vt:lpstr>
      <vt:lpstr>'LRPartA2_P8|GBP'!RBIDBS8P008C0090</vt:lpstr>
      <vt:lpstr>'LRPartA2_P8|JPY'!RBIDBS8P008C0090</vt:lpstr>
      <vt:lpstr>'LRPartA2_P8|USD'!RBIDBS8P008C0090</vt:lpstr>
      <vt:lpstr>'LRPartA2_P8|CHF'!RBIDBS8P008C0100</vt:lpstr>
      <vt:lpstr>'LRPartA2_P8|EUR'!RBIDBS8P008C0100</vt:lpstr>
      <vt:lpstr>'LRPartA2_P8|GBP'!RBIDBS8P008C0100</vt:lpstr>
      <vt:lpstr>'LRPartA2_P8|JPY'!RBIDBS8P008C0100</vt:lpstr>
      <vt:lpstr>'LRPartA2_P8|USD'!RBIDBS8P008C0100</vt:lpstr>
      <vt:lpstr>'LRPartA2_P8|CHF'!RBIDBS8P008C0110</vt:lpstr>
      <vt:lpstr>'LRPartA2_P8|EUR'!RBIDBS8P008C0110</vt:lpstr>
      <vt:lpstr>'LRPartA2_P8|GBP'!RBIDBS8P008C0110</vt:lpstr>
      <vt:lpstr>'LRPartA2_P8|JPY'!RBIDBS8P008C0110</vt:lpstr>
      <vt:lpstr>'LRPartA2_P8|USD'!RBIDBS8P008C0110</vt:lpstr>
      <vt:lpstr>'LRPartA2_P8|CHF'!RBIDBS8P008C0120</vt:lpstr>
      <vt:lpstr>'LRPartA2_P8|EUR'!RBIDBS8P008C0120</vt:lpstr>
      <vt:lpstr>'LRPartA2_P8|GBP'!RBIDBS8P008C0120</vt:lpstr>
      <vt:lpstr>'LRPartA2_P8|JPY'!RBIDBS8P008C0120</vt:lpstr>
      <vt:lpstr>'LRPartA2_P8|USD'!RBIDBS8P008C0120</vt:lpstr>
      <vt:lpstr>'LRPartA2_P8|CHF'!RBIDBS8P008CCY</vt:lpstr>
      <vt:lpstr>'LRPartA2_P8|EUR'!RBIDBS8P008CCY</vt:lpstr>
      <vt:lpstr>'LRPartA2_P8|GBP'!RBIDBS8P008CCY</vt:lpstr>
      <vt:lpstr>'LRPartA2_P8|JPY'!RBIDBS8P008CCY</vt:lpstr>
      <vt:lpstr>'LRPartA2_P8|USD'!RBIDBS8P008CCY</vt:lpstr>
      <vt:lpstr>'LRPartA2_P8|CHF'!RBIDBS8P008INDEX</vt:lpstr>
      <vt:lpstr>'LRPartA2_P8|EUR'!RBIDBS8P008INDEX</vt:lpstr>
      <vt:lpstr>'LRPartA2_P8|GBP'!RBIDBS8P008INDEX</vt:lpstr>
      <vt:lpstr>'LRPartA2_P8|JPY'!RBIDBS8P008INDEX</vt:lpstr>
      <vt:lpstr>'LRPartA2_P8|USD'!RBIDBS8P008INDEX</vt:lpstr>
      <vt:lpstr>'LRPartA2_P8|CHF'!RBIDBS8P008INDEX_ROWKEY</vt:lpstr>
      <vt:lpstr>'LRPartA2_P8|EUR'!RBIDBS8P008INDEX_ROWKEY</vt:lpstr>
      <vt:lpstr>'LRPartA2_P8|GBP'!RBIDBS8P008INDEX_ROWKEY</vt:lpstr>
      <vt:lpstr>'LRPartA2_P8|JPY'!RBIDBS8P008INDEX_ROWKEY</vt:lpstr>
      <vt:lpstr>'LRPartA2_P8|USD'!RBIDBS8P008INDEX_ROWKEY</vt:lpstr>
      <vt:lpstr>'LRPartA2_P8|CHF'!RBIDBS8P008R0010C0020SUM</vt:lpstr>
      <vt:lpstr>'LRPartA2_P8|EUR'!RBIDBS8P008R0010C0020SUM</vt:lpstr>
      <vt:lpstr>'LRPartA2_P8|GBP'!RBIDBS8P008R0010C0020SUM</vt:lpstr>
      <vt:lpstr>'LRPartA2_P8|JPY'!RBIDBS8P008R0010C0020SUM</vt:lpstr>
      <vt:lpstr>'LRPartA2_P8|USD'!RBIDBS8P008R0010C0020SUM</vt:lpstr>
      <vt:lpstr>'LRPartA2_P8|CHF'!RBIDBS8P008R0020C0020SUM</vt:lpstr>
      <vt:lpstr>'LRPartA2_P8|EUR'!RBIDBS8P008R0020C0020SUM</vt:lpstr>
      <vt:lpstr>'LRPartA2_P8|GBP'!RBIDBS8P008R0020C0020SUM</vt:lpstr>
      <vt:lpstr>'LRPartA2_P8|JPY'!RBIDBS8P008R0020C0020SUM</vt:lpstr>
      <vt:lpstr>'LRPartA2_P8|USD'!RBIDBS8P008R0020C0020SUM</vt:lpstr>
      <vt:lpstr>'LRPartA2_P8|CHF'!RBIDBS8P008R0030C0020SUM</vt:lpstr>
      <vt:lpstr>'LRPartA2_P8|EUR'!RBIDBS8P008R0030C0020SUM</vt:lpstr>
      <vt:lpstr>'LRPartA2_P8|GBP'!RBIDBS8P008R0030C0020SUM</vt:lpstr>
      <vt:lpstr>'LRPartA2_P8|JPY'!RBIDBS8P008R0030C0020SUM</vt:lpstr>
      <vt:lpstr>'LRPartA2_P8|USD'!RBIDBS8P008R0030C0020SUM</vt:lpstr>
      <vt:lpstr>'LRPartA2_P8|CHF'!RBIDBS8P008R0030C0030SUM</vt:lpstr>
      <vt:lpstr>'LRPartA2_P8|EUR'!RBIDBS8P008R0030C0030SUM</vt:lpstr>
      <vt:lpstr>'LRPartA2_P8|GBP'!RBIDBS8P008R0030C0030SUM</vt:lpstr>
      <vt:lpstr>'LRPartA2_P8|JPY'!RBIDBS8P008R0030C0030SUM</vt:lpstr>
      <vt:lpstr>'LRPartA2_P8|USD'!RBIDBS8P008R0030C0030SUM</vt:lpstr>
      <vt:lpstr>'LRPartA2_P8|CHF'!RBIDBS8P008R0030C0040SUM</vt:lpstr>
      <vt:lpstr>'LRPartA2_P8|EUR'!RBIDBS8P008R0030C0040SUM</vt:lpstr>
      <vt:lpstr>'LRPartA2_P8|GBP'!RBIDBS8P008R0030C0040SUM</vt:lpstr>
      <vt:lpstr>'LRPartA2_P8|JPY'!RBIDBS8P008R0030C0040SUM</vt:lpstr>
      <vt:lpstr>'LRPartA2_P8|USD'!RBIDBS8P008R0030C0040SUM</vt:lpstr>
      <vt:lpstr>'LRPartA2_P8|CHF'!RBIDBS8P008R0030C0050SUM</vt:lpstr>
      <vt:lpstr>'LRPartA2_P8|EUR'!RBIDBS8P008R0030C0050SUM</vt:lpstr>
      <vt:lpstr>'LRPartA2_P8|GBP'!RBIDBS8P008R0030C0050SUM</vt:lpstr>
      <vt:lpstr>'LRPartA2_P8|JPY'!RBIDBS8P008R0030C0050SUM</vt:lpstr>
      <vt:lpstr>'LRPartA2_P8|USD'!RBIDBS8P008R0030C0050SUM</vt:lpstr>
      <vt:lpstr>'LRPartA2_P8|CHF'!RBIDBS8P008R0030C0060SUM</vt:lpstr>
      <vt:lpstr>'LRPartA2_P8|EUR'!RBIDBS8P008R0030C0060SUM</vt:lpstr>
      <vt:lpstr>'LRPartA2_P8|GBP'!RBIDBS8P008R0030C0060SUM</vt:lpstr>
      <vt:lpstr>'LRPartA2_P8|JPY'!RBIDBS8P008R0030C0060SUM</vt:lpstr>
      <vt:lpstr>'LRPartA2_P8|USD'!RBIDBS8P008R0030C0060SUM</vt:lpstr>
      <vt:lpstr>'LRPartA2_P8|CHF'!RBIDBS8P008R0030C0070SUM</vt:lpstr>
      <vt:lpstr>'LRPartA2_P8|EUR'!RBIDBS8P008R0030C0070SUM</vt:lpstr>
      <vt:lpstr>'LRPartA2_P8|GBP'!RBIDBS8P008R0030C0070SUM</vt:lpstr>
      <vt:lpstr>'LRPartA2_P8|JPY'!RBIDBS8P008R0030C0070SUM</vt:lpstr>
      <vt:lpstr>'LRPartA2_P8|USD'!RBIDBS8P008R0030C0070SUM</vt:lpstr>
      <vt:lpstr>'LRPartA2_P8|CHF'!RBIDBS8P008R0030C0080SUM</vt:lpstr>
      <vt:lpstr>'LRPartA2_P8|EUR'!RBIDBS8P008R0030C0080SUM</vt:lpstr>
      <vt:lpstr>'LRPartA2_P8|GBP'!RBIDBS8P008R0030C0080SUM</vt:lpstr>
      <vt:lpstr>'LRPartA2_P8|JPY'!RBIDBS8P008R0030C0080SUM</vt:lpstr>
      <vt:lpstr>'LRPartA2_P8|USD'!RBIDBS8P008R0030C0080SUM</vt:lpstr>
      <vt:lpstr>'LRPartA2_P8|CHF'!RBIDBS8P008R0030C0090SUM</vt:lpstr>
      <vt:lpstr>'LRPartA2_P8|EUR'!RBIDBS8P008R0030C0090SUM</vt:lpstr>
      <vt:lpstr>'LRPartA2_P8|GBP'!RBIDBS8P008R0030C0090SUM</vt:lpstr>
      <vt:lpstr>'LRPartA2_P8|JPY'!RBIDBS8P008R0030C0090SUM</vt:lpstr>
      <vt:lpstr>'LRPartA2_P8|USD'!RBIDBS8P008R0030C0090SUM</vt:lpstr>
      <vt:lpstr>'LRPartA2_P8|CHF'!RBIDBS8P008R0030C0100SUM</vt:lpstr>
      <vt:lpstr>'LRPartA2_P8|EUR'!RBIDBS8P008R0030C0100SUM</vt:lpstr>
      <vt:lpstr>'LRPartA2_P8|GBP'!RBIDBS8P008R0030C0100SUM</vt:lpstr>
      <vt:lpstr>'LRPartA2_P8|JPY'!RBIDBS8P008R0030C0100SUM</vt:lpstr>
      <vt:lpstr>'LRPartA2_P8|USD'!RBIDBS8P008R0030C0100SUM</vt:lpstr>
      <vt:lpstr>'LRPartA2_P8|CHF'!RBIDBS8P008R0030C0110SUM</vt:lpstr>
      <vt:lpstr>'LRPartA2_P8|EUR'!RBIDBS8P008R0030C0110SUM</vt:lpstr>
      <vt:lpstr>'LRPartA2_P8|GBP'!RBIDBS8P008R0030C0110SUM</vt:lpstr>
      <vt:lpstr>'LRPartA2_P8|JPY'!RBIDBS8P008R0030C0110SUM</vt:lpstr>
      <vt:lpstr>'LRPartA2_P8|USD'!RBIDBS8P008R0030C0110SUM</vt:lpstr>
      <vt:lpstr>'LRPartA2_P8|CHF'!RBIDBS8P008R0030C0120SUM</vt:lpstr>
      <vt:lpstr>'LRPartA2_P8|EUR'!RBIDBS8P008R0030C0120SUM</vt:lpstr>
      <vt:lpstr>'LRPartA2_P8|GBP'!RBIDBS8P008R0030C0120SUM</vt:lpstr>
      <vt:lpstr>'LRPartA2_P8|JPY'!RBIDBS8P008R0030C0120SUM</vt:lpstr>
      <vt:lpstr>'LRPartA2_P8|USD'!RBIDBS8P008R0030C0120SUM</vt:lpstr>
      <vt:lpstr>'LRPartA2_P8|CHF'!RBIDBS8P008R0040C0020</vt:lpstr>
      <vt:lpstr>'LRPartA2_P8|EUR'!RBIDBS8P008R0040C0020</vt:lpstr>
      <vt:lpstr>'LRPartA2_P8|GBP'!RBIDBS8P008R0040C0020</vt:lpstr>
      <vt:lpstr>'LRPartA2_P8|JPY'!RBIDBS8P008R0040C0020</vt:lpstr>
      <vt:lpstr>'LRPartA2_P8|USD'!RBIDBS8P008R0040C0020</vt:lpstr>
      <vt:lpstr>'LRPartA2_P8|CHF'!RBIDBS8P008R0040C0030</vt:lpstr>
      <vt:lpstr>'LRPartA2_P8|EUR'!RBIDBS8P008R0040C0030</vt:lpstr>
      <vt:lpstr>'LRPartA2_P8|GBP'!RBIDBS8P008R0040C0030</vt:lpstr>
      <vt:lpstr>'LRPartA2_P8|JPY'!RBIDBS8P008R0040C0030</vt:lpstr>
      <vt:lpstr>'LRPartA2_P8|USD'!RBIDBS8P008R0040C0030</vt:lpstr>
      <vt:lpstr>'LRPartA2_P8|CHF'!RBIDBS8P008R0040C0040</vt:lpstr>
      <vt:lpstr>'LRPartA2_P8|EUR'!RBIDBS8P008R0040C0040</vt:lpstr>
      <vt:lpstr>'LRPartA2_P8|GBP'!RBIDBS8P008R0040C0040</vt:lpstr>
      <vt:lpstr>'LRPartA2_P8|JPY'!RBIDBS8P008R0040C0040</vt:lpstr>
      <vt:lpstr>'LRPartA2_P8|USD'!RBIDBS8P008R0040C0040</vt:lpstr>
      <vt:lpstr>'LRPartA2_P8|CHF'!RBIDBS8P008R0040C0050</vt:lpstr>
      <vt:lpstr>'LRPartA2_P8|EUR'!RBIDBS8P008R0040C0050</vt:lpstr>
      <vt:lpstr>'LRPartA2_P8|GBP'!RBIDBS8P008R0040C0050</vt:lpstr>
      <vt:lpstr>'LRPartA2_P8|JPY'!RBIDBS8P008R0040C0050</vt:lpstr>
      <vt:lpstr>'LRPartA2_P8|USD'!RBIDBS8P008R0040C0050</vt:lpstr>
      <vt:lpstr>'LRPartA2_P8|CHF'!RBIDBS8P008R0040C0060</vt:lpstr>
      <vt:lpstr>'LRPartA2_P8|EUR'!RBIDBS8P008R0040C0060</vt:lpstr>
      <vt:lpstr>'LRPartA2_P8|GBP'!RBIDBS8P008R0040C0060</vt:lpstr>
      <vt:lpstr>'LRPartA2_P8|JPY'!RBIDBS8P008R0040C0060</vt:lpstr>
      <vt:lpstr>'LRPartA2_P8|USD'!RBIDBS8P008R0040C0060</vt:lpstr>
      <vt:lpstr>'LRPartA2_P8|CHF'!RBIDBS8P008R0040C0070</vt:lpstr>
      <vt:lpstr>'LRPartA2_P8|EUR'!RBIDBS8P008R0040C0070</vt:lpstr>
      <vt:lpstr>'LRPartA2_P8|GBP'!RBIDBS8P008R0040C0070</vt:lpstr>
      <vt:lpstr>'LRPartA2_P8|JPY'!RBIDBS8P008R0040C0070</vt:lpstr>
      <vt:lpstr>'LRPartA2_P8|USD'!RBIDBS8P008R0040C0070</vt:lpstr>
      <vt:lpstr>'LRPartA2_P8|CHF'!RBIDBS8P008R0040C0080</vt:lpstr>
      <vt:lpstr>'LRPartA2_P8|EUR'!RBIDBS8P008R0040C0080</vt:lpstr>
      <vt:lpstr>'LRPartA2_P8|GBP'!RBIDBS8P008R0040C0080</vt:lpstr>
      <vt:lpstr>'LRPartA2_P8|JPY'!RBIDBS8P008R0040C0080</vt:lpstr>
      <vt:lpstr>'LRPartA2_P8|USD'!RBIDBS8P008R0040C0080</vt:lpstr>
      <vt:lpstr>'LRPartA2_P8|CHF'!RBIDBS8P008R0040C0090</vt:lpstr>
      <vt:lpstr>'LRPartA2_P8|EUR'!RBIDBS8P008R0040C0090</vt:lpstr>
      <vt:lpstr>'LRPartA2_P8|GBP'!RBIDBS8P008R0040C0090</vt:lpstr>
      <vt:lpstr>'LRPartA2_P8|JPY'!RBIDBS8P008R0040C0090</vt:lpstr>
      <vt:lpstr>'LRPartA2_P8|USD'!RBIDBS8P008R0040C0090</vt:lpstr>
      <vt:lpstr>'LRPartA2_P8|CHF'!RBIDBS8P008R0040C0100</vt:lpstr>
      <vt:lpstr>'LRPartA2_P8|EUR'!RBIDBS8P008R0040C0100</vt:lpstr>
      <vt:lpstr>'LRPartA2_P8|GBP'!RBIDBS8P008R0040C0100</vt:lpstr>
      <vt:lpstr>'LRPartA2_P8|JPY'!RBIDBS8P008R0040C0100</vt:lpstr>
      <vt:lpstr>'LRPartA2_P8|USD'!RBIDBS8P008R0040C0100</vt:lpstr>
      <vt:lpstr>'LRPartA2_P8|CHF'!RBIDBS8P008R0040C0110</vt:lpstr>
      <vt:lpstr>'LRPartA2_P8|EUR'!RBIDBS8P008R0040C0110</vt:lpstr>
      <vt:lpstr>'LRPartA2_P8|GBP'!RBIDBS8P008R0040C0110</vt:lpstr>
      <vt:lpstr>'LRPartA2_P8|JPY'!RBIDBS8P008R0040C0110</vt:lpstr>
      <vt:lpstr>'LRPartA2_P8|USD'!RBIDBS8P008R0040C0110</vt:lpstr>
      <vt:lpstr>'LRPartA2_P8|CHF'!RBIDBS8P008R0040C0120SUM</vt:lpstr>
      <vt:lpstr>'LRPartA2_P8|EUR'!RBIDBS8P008R0040C0120SUM</vt:lpstr>
      <vt:lpstr>'LRPartA2_P8|GBP'!RBIDBS8P008R0040C0120SUM</vt:lpstr>
      <vt:lpstr>'LRPartA2_P8|JPY'!RBIDBS8P008R0040C0120SUM</vt:lpstr>
      <vt:lpstr>'LRPartA2_P8|USD'!RBIDBS8P008R0040C0120SUM</vt:lpstr>
      <vt:lpstr>'LRPartA2_P8|CHF'!RBIDBS8P008R0050C0020</vt:lpstr>
      <vt:lpstr>'LRPartA2_P8|EUR'!RBIDBS8P008R0050C0020</vt:lpstr>
      <vt:lpstr>'LRPartA2_P8|GBP'!RBIDBS8P008R0050C0020</vt:lpstr>
      <vt:lpstr>'LRPartA2_P8|JPY'!RBIDBS8P008R0050C0020</vt:lpstr>
      <vt:lpstr>'LRPartA2_P8|USD'!RBIDBS8P008R0050C0020</vt:lpstr>
      <vt:lpstr>'LRPartA2_P8|CHF'!RBIDBS8P008R0050C0030</vt:lpstr>
      <vt:lpstr>'LRPartA2_P8|EUR'!RBIDBS8P008R0050C0030</vt:lpstr>
      <vt:lpstr>'LRPartA2_P8|GBP'!RBIDBS8P008R0050C0030</vt:lpstr>
      <vt:lpstr>'LRPartA2_P8|JPY'!RBIDBS8P008R0050C0030</vt:lpstr>
      <vt:lpstr>'LRPartA2_P8|USD'!RBIDBS8P008R0050C0030</vt:lpstr>
      <vt:lpstr>'LRPartA2_P8|CHF'!RBIDBS8P008R0050C0040</vt:lpstr>
      <vt:lpstr>'LRPartA2_P8|EUR'!RBIDBS8P008R0050C0040</vt:lpstr>
      <vt:lpstr>'LRPartA2_P8|GBP'!RBIDBS8P008R0050C0040</vt:lpstr>
      <vt:lpstr>'LRPartA2_P8|JPY'!RBIDBS8P008R0050C0040</vt:lpstr>
      <vt:lpstr>'LRPartA2_P8|USD'!RBIDBS8P008R0050C0040</vt:lpstr>
      <vt:lpstr>'LRPartA2_P8|CHF'!RBIDBS8P008R0050C0050</vt:lpstr>
      <vt:lpstr>'LRPartA2_P8|EUR'!RBIDBS8P008R0050C0050</vt:lpstr>
      <vt:lpstr>'LRPartA2_P8|GBP'!RBIDBS8P008R0050C0050</vt:lpstr>
      <vt:lpstr>'LRPartA2_P8|JPY'!RBIDBS8P008R0050C0050</vt:lpstr>
      <vt:lpstr>'LRPartA2_P8|USD'!RBIDBS8P008R0050C0050</vt:lpstr>
      <vt:lpstr>'LRPartA2_P8|CHF'!RBIDBS8P008R0050C0060</vt:lpstr>
      <vt:lpstr>'LRPartA2_P8|EUR'!RBIDBS8P008R0050C0060</vt:lpstr>
      <vt:lpstr>'LRPartA2_P8|GBP'!RBIDBS8P008R0050C0060</vt:lpstr>
      <vt:lpstr>'LRPartA2_P8|JPY'!RBIDBS8P008R0050C0060</vt:lpstr>
      <vt:lpstr>'LRPartA2_P8|USD'!RBIDBS8P008R0050C0060</vt:lpstr>
      <vt:lpstr>'LRPartA2_P8|CHF'!RBIDBS8P008R0050C0070</vt:lpstr>
      <vt:lpstr>'LRPartA2_P8|EUR'!RBIDBS8P008R0050C0070</vt:lpstr>
      <vt:lpstr>'LRPartA2_P8|GBP'!RBIDBS8P008R0050C0070</vt:lpstr>
      <vt:lpstr>'LRPartA2_P8|JPY'!RBIDBS8P008R0050C0070</vt:lpstr>
      <vt:lpstr>'LRPartA2_P8|USD'!RBIDBS8P008R0050C0070</vt:lpstr>
      <vt:lpstr>'LRPartA2_P8|CHF'!RBIDBS8P008R0050C0080</vt:lpstr>
      <vt:lpstr>'LRPartA2_P8|EUR'!RBIDBS8P008R0050C0080</vt:lpstr>
      <vt:lpstr>'LRPartA2_P8|GBP'!RBIDBS8P008R0050C0080</vt:lpstr>
      <vt:lpstr>'LRPartA2_P8|JPY'!RBIDBS8P008R0050C0080</vt:lpstr>
      <vt:lpstr>'LRPartA2_P8|USD'!RBIDBS8P008R0050C0080</vt:lpstr>
      <vt:lpstr>'LRPartA2_P8|CHF'!RBIDBS8P008R0050C0090</vt:lpstr>
      <vt:lpstr>'LRPartA2_P8|EUR'!RBIDBS8P008R0050C0090</vt:lpstr>
      <vt:lpstr>'LRPartA2_P8|GBP'!RBIDBS8P008R0050C0090</vt:lpstr>
      <vt:lpstr>'LRPartA2_P8|JPY'!RBIDBS8P008R0050C0090</vt:lpstr>
      <vt:lpstr>'LRPartA2_P8|USD'!RBIDBS8P008R0050C0090</vt:lpstr>
      <vt:lpstr>'LRPartA2_P8|CHF'!RBIDBS8P008R0050C0100</vt:lpstr>
      <vt:lpstr>'LRPartA2_P8|EUR'!RBIDBS8P008R0050C0100</vt:lpstr>
      <vt:lpstr>'LRPartA2_P8|GBP'!RBIDBS8P008R0050C0100</vt:lpstr>
      <vt:lpstr>'LRPartA2_P8|JPY'!RBIDBS8P008R0050C0100</vt:lpstr>
      <vt:lpstr>'LRPartA2_P8|USD'!RBIDBS8P008R0050C0100</vt:lpstr>
      <vt:lpstr>'LRPartA2_P8|CHF'!RBIDBS8P008R0050C0110</vt:lpstr>
      <vt:lpstr>'LRPartA2_P8|EUR'!RBIDBS8P008R0050C0110</vt:lpstr>
      <vt:lpstr>'LRPartA2_P8|GBP'!RBIDBS8P008R0050C0110</vt:lpstr>
      <vt:lpstr>'LRPartA2_P8|JPY'!RBIDBS8P008R0050C0110</vt:lpstr>
      <vt:lpstr>'LRPartA2_P8|USD'!RBIDBS8P008R0050C0110</vt:lpstr>
      <vt:lpstr>'LRPartA2_P8|CHF'!RBIDBS8P008R0050C0120SUM</vt:lpstr>
      <vt:lpstr>'LRPartA2_P8|EUR'!RBIDBS8P008R0050C0120SUM</vt:lpstr>
      <vt:lpstr>'LRPartA2_P8|GBP'!RBIDBS8P008R0050C0120SUM</vt:lpstr>
      <vt:lpstr>'LRPartA2_P8|JPY'!RBIDBS8P008R0050C0120SUM</vt:lpstr>
      <vt:lpstr>'LRPartA2_P8|USD'!RBIDBS8P008R0050C0120SUM</vt:lpstr>
      <vt:lpstr>'LRPartA2_P8|CHF'!RBIDBS8P008R0060C0020SUM</vt:lpstr>
      <vt:lpstr>'LRPartA2_P8|EUR'!RBIDBS8P008R0060C0020SUM</vt:lpstr>
      <vt:lpstr>'LRPartA2_P8|GBP'!RBIDBS8P008R0060C0020SUM</vt:lpstr>
      <vt:lpstr>'LRPartA2_P8|JPY'!RBIDBS8P008R0060C0020SUM</vt:lpstr>
      <vt:lpstr>'LRPartA2_P8|USD'!RBIDBS8P008R0060C0020SUM</vt:lpstr>
      <vt:lpstr>'LRPartA2_P8|CHF'!RBIDBS8P008R0060C0030SUM</vt:lpstr>
      <vt:lpstr>'LRPartA2_P8|EUR'!RBIDBS8P008R0060C0030SUM</vt:lpstr>
      <vt:lpstr>'LRPartA2_P8|GBP'!RBIDBS8P008R0060C0030SUM</vt:lpstr>
      <vt:lpstr>'LRPartA2_P8|JPY'!RBIDBS8P008R0060C0030SUM</vt:lpstr>
      <vt:lpstr>'LRPartA2_P8|USD'!RBIDBS8P008R0060C0030SUM</vt:lpstr>
      <vt:lpstr>'LRPartA2_P8|CHF'!RBIDBS8P008R0060C0040SUM</vt:lpstr>
      <vt:lpstr>'LRPartA2_P8|EUR'!RBIDBS8P008R0060C0040SUM</vt:lpstr>
      <vt:lpstr>'LRPartA2_P8|GBP'!RBIDBS8P008R0060C0040SUM</vt:lpstr>
      <vt:lpstr>'LRPartA2_P8|JPY'!RBIDBS8P008R0060C0040SUM</vt:lpstr>
      <vt:lpstr>'LRPartA2_P8|USD'!RBIDBS8P008R0060C0040SUM</vt:lpstr>
      <vt:lpstr>'LRPartA2_P8|CHF'!RBIDBS8P008R0060C0050SUM</vt:lpstr>
      <vt:lpstr>'LRPartA2_P8|EUR'!RBIDBS8P008R0060C0050SUM</vt:lpstr>
      <vt:lpstr>'LRPartA2_P8|GBP'!RBIDBS8P008R0060C0050SUM</vt:lpstr>
      <vt:lpstr>'LRPartA2_P8|JPY'!RBIDBS8P008R0060C0050SUM</vt:lpstr>
      <vt:lpstr>'LRPartA2_P8|USD'!RBIDBS8P008R0060C0050SUM</vt:lpstr>
      <vt:lpstr>'LRPartA2_P8|CHF'!RBIDBS8P008R0060C0060SUM</vt:lpstr>
      <vt:lpstr>'LRPartA2_P8|EUR'!RBIDBS8P008R0060C0060SUM</vt:lpstr>
      <vt:lpstr>'LRPartA2_P8|GBP'!RBIDBS8P008R0060C0060SUM</vt:lpstr>
      <vt:lpstr>'LRPartA2_P8|JPY'!RBIDBS8P008R0060C0060SUM</vt:lpstr>
      <vt:lpstr>'LRPartA2_P8|USD'!RBIDBS8P008R0060C0060SUM</vt:lpstr>
      <vt:lpstr>'LRPartA2_P8|CHF'!RBIDBS8P008R0060C0070SUM</vt:lpstr>
      <vt:lpstr>'LRPartA2_P8|EUR'!RBIDBS8P008R0060C0070SUM</vt:lpstr>
      <vt:lpstr>'LRPartA2_P8|GBP'!RBIDBS8P008R0060C0070SUM</vt:lpstr>
      <vt:lpstr>'LRPartA2_P8|JPY'!RBIDBS8P008R0060C0070SUM</vt:lpstr>
      <vt:lpstr>'LRPartA2_P8|USD'!RBIDBS8P008R0060C0070SUM</vt:lpstr>
      <vt:lpstr>'LRPartA2_P8|CHF'!RBIDBS8P008R0060C0080SUM</vt:lpstr>
      <vt:lpstr>'LRPartA2_P8|EUR'!RBIDBS8P008R0060C0080SUM</vt:lpstr>
      <vt:lpstr>'LRPartA2_P8|GBP'!RBIDBS8P008R0060C0080SUM</vt:lpstr>
      <vt:lpstr>'LRPartA2_P8|JPY'!RBIDBS8P008R0060C0080SUM</vt:lpstr>
      <vt:lpstr>'LRPartA2_P8|USD'!RBIDBS8P008R0060C0080SUM</vt:lpstr>
      <vt:lpstr>'LRPartA2_P8|CHF'!RBIDBS8P008R0060C0090SUM</vt:lpstr>
      <vt:lpstr>'LRPartA2_P8|EUR'!RBIDBS8P008R0060C0090SUM</vt:lpstr>
      <vt:lpstr>'LRPartA2_P8|GBP'!RBIDBS8P008R0060C0090SUM</vt:lpstr>
      <vt:lpstr>'LRPartA2_P8|JPY'!RBIDBS8P008R0060C0090SUM</vt:lpstr>
      <vt:lpstr>'LRPartA2_P8|USD'!RBIDBS8P008R0060C0090SUM</vt:lpstr>
      <vt:lpstr>'LRPartA2_P8|CHF'!RBIDBS8P008R0060C0100SUM</vt:lpstr>
      <vt:lpstr>'LRPartA2_P8|EUR'!RBIDBS8P008R0060C0100SUM</vt:lpstr>
      <vt:lpstr>'LRPartA2_P8|GBP'!RBIDBS8P008R0060C0100SUM</vt:lpstr>
      <vt:lpstr>'LRPartA2_P8|JPY'!RBIDBS8P008R0060C0100SUM</vt:lpstr>
      <vt:lpstr>'LRPartA2_P8|USD'!RBIDBS8P008R0060C0100SUM</vt:lpstr>
      <vt:lpstr>'LRPartA2_P8|CHF'!RBIDBS8P008R0060C0110SUM</vt:lpstr>
      <vt:lpstr>'LRPartA2_P8|EUR'!RBIDBS8P008R0060C0110SUM</vt:lpstr>
      <vt:lpstr>'LRPartA2_P8|GBP'!RBIDBS8P008R0060C0110SUM</vt:lpstr>
      <vt:lpstr>'LRPartA2_P8|JPY'!RBIDBS8P008R0060C0110SUM</vt:lpstr>
      <vt:lpstr>'LRPartA2_P8|USD'!RBIDBS8P008R0060C0110SUM</vt:lpstr>
      <vt:lpstr>'LRPartA2_P8|CHF'!RBIDBS8P008R0060C0120SUM</vt:lpstr>
      <vt:lpstr>'LRPartA2_P8|EUR'!RBIDBS8P008R0060C0120SUM</vt:lpstr>
      <vt:lpstr>'LRPartA2_P8|GBP'!RBIDBS8P008R0060C0120SUM</vt:lpstr>
      <vt:lpstr>'LRPartA2_P8|JPY'!RBIDBS8P008R0060C0120SUM</vt:lpstr>
      <vt:lpstr>'LRPartA2_P8|USD'!RBIDBS8P008R0060C0120SUM</vt:lpstr>
      <vt:lpstr>'LRPartA2_P8|CHF'!RBIDBS8P008R0070C0020</vt:lpstr>
      <vt:lpstr>'LRPartA2_P8|EUR'!RBIDBS8P008R0070C0020</vt:lpstr>
      <vt:lpstr>'LRPartA2_P8|GBP'!RBIDBS8P008R0070C0020</vt:lpstr>
      <vt:lpstr>'LRPartA2_P8|JPY'!RBIDBS8P008R0070C0020</vt:lpstr>
      <vt:lpstr>'LRPartA2_P8|USD'!RBIDBS8P008R0070C0020</vt:lpstr>
      <vt:lpstr>'LRPartA2_P8|CHF'!RBIDBS8P008R0070C0030</vt:lpstr>
      <vt:lpstr>'LRPartA2_P8|EUR'!RBIDBS8P008R0070C0030</vt:lpstr>
      <vt:lpstr>'LRPartA2_P8|GBP'!RBIDBS8P008R0070C0030</vt:lpstr>
      <vt:lpstr>'LRPartA2_P8|JPY'!RBIDBS8P008R0070C0030</vt:lpstr>
      <vt:lpstr>'LRPartA2_P8|USD'!RBIDBS8P008R0070C0030</vt:lpstr>
      <vt:lpstr>'LRPartA2_P8|CHF'!RBIDBS8P008R0070C0040</vt:lpstr>
      <vt:lpstr>'LRPartA2_P8|EUR'!RBIDBS8P008R0070C0040</vt:lpstr>
      <vt:lpstr>'LRPartA2_P8|GBP'!RBIDBS8P008R0070C0040</vt:lpstr>
      <vt:lpstr>'LRPartA2_P8|JPY'!RBIDBS8P008R0070C0040</vt:lpstr>
      <vt:lpstr>'LRPartA2_P8|USD'!RBIDBS8P008R0070C0040</vt:lpstr>
      <vt:lpstr>'LRPartA2_P8|CHF'!RBIDBS8P008R0070C0050</vt:lpstr>
      <vt:lpstr>'LRPartA2_P8|EUR'!RBIDBS8P008R0070C0050</vt:lpstr>
      <vt:lpstr>'LRPartA2_P8|GBP'!RBIDBS8P008R0070C0050</vt:lpstr>
      <vt:lpstr>'LRPartA2_P8|JPY'!RBIDBS8P008R0070C0050</vt:lpstr>
      <vt:lpstr>'LRPartA2_P8|USD'!RBIDBS8P008R0070C0050</vt:lpstr>
      <vt:lpstr>'LRPartA2_P8|CHF'!RBIDBS8P008R0070C0060</vt:lpstr>
      <vt:lpstr>'LRPartA2_P8|EUR'!RBIDBS8P008R0070C0060</vt:lpstr>
      <vt:lpstr>'LRPartA2_P8|GBP'!RBIDBS8P008R0070C0060</vt:lpstr>
      <vt:lpstr>'LRPartA2_P8|JPY'!RBIDBS8P008R0070C0060</vt:lpstr>
      <vt:lpstr>'LRPartA2_P8|USD'!RBIDBS8P008R0070C0060</vt:lpstr>
      <vt:lpstr>'LRPartA2_P8|CHF'!RBIDBS8P008R0070C0070</vt:lpstr>
      <vt:lpstr>'LRPartA2_P8|EUR'!RBIDBS8P008R0070C0070</vt:lpstr>
      <vt:lpstr>'LRPartA2_P8|GBP'!RBIDBS8P008R0070C0070</vt:lpstr>
      <vt:lpstr>'LRPartA2_P8|JPY'!RBIDBS8P008R0070C0070</vt:lpstr>
      <vt:lpstr>'LRPartA2_P8|USD'!RBIDBS8P008R0070C0070</vt:lpstr>
      <vt:lpstr>'LRPartA2_P8|CHF'!RBIDBS8P008R0070C0080</vt:lpstr>
      <vt:lpstr>'LRPartA2_P8|EUR'!RBIDBS8P008R0070C0080</vt:lpstr>
      <vt:lpstr>'LRPartA2_P8|GBP'!RBIDBS8P008R0070C0080</vt:lpstr>
      <vt:lpstr>'LRPartA2_P8|JPY'!RBIDBS8P008R0070C0080</vt:lpstr>
      <vt:lpstr>'LRPartA2_P8|USD'!RBIDBS8P008R0070C0080</vt:lpstr>
      <vt:lpstr>'LRPartA2_P8|CHF'!RBIDBS8P008R0070C0090</vt:lpstr>
      <vt:lpstr>'LRPartA2_P8|EUR'!RBIDBS8P008R0070C0090</vt:lpstr>
      <vt:lpstr>'LRPartA2_P8|GBP'!RBIDBS8P008R0070C0090</vt:lpstr>
      <vt:lpstr>'LRPartA2_P8|JPY'!RBIDBS8P008R0070C0090</vt:lpstr>
      <vt:lpstr>'LRPartA2_P8|USD'!RBIDBS8P008R0070C0090</vt:lpstr>
      <vt:lpstr>'LRPartA2_P8|CHF'!RBIDBS8P008R0070C0100</vt:lpstr>
      <vt:lpstr>'LRPartA2_P8|EUR'!RBIDBS8P008R0070C0100</vt:lpstr>
      <vt:lpstr>'LRPartA2_P8|GBP'!RBIDBS8P008R0070C0100</vt:lpstr>
      <vt:lpstr>'LRPartA2_P8|JPY'!RBIDBS8P008R0070C0100</vt:lpstr>
      <vt:lpstr>'LRPartA2_P8|USD'!RBIDBS8P008R0070C0100</vt:lpstr>
      <vt:lpstr>'LRPartA2_P8|CHF'!RBIDBS8P008R0070C0110</vt:lpstr>
      <vt:lpstr>'LRPartA2_P8|EUR'!RBIDBS8P008R0070C0110</vt:lpstr>
      <vt:lpstr>'LRPartA2_P8|GBP'!RBIDBS8P008R0070C0110</vt:lpstr>
      <vt:lpstr>'LRPartA2_P8|JPY'!RBIDBS8P008R0070C0110</vt:lpstr>
      <vt:lpstr>'LRPartA2_P8|USD'!RBIDBS8P008R0070C0110</vt:lpstr>
      <vt:lpstr>'LRPartA2_P8|CHF'!RBIDBS8P008R0070C0120SUM</vt:lpstr>
      <vt:lpstr>'LRPartA2_P8|EUR'!RBIDBS8P008R0070C0120SUM</vt:lpstr>
      <vt:lpstr>'LRPartA2_P8|GBP'!RBIDBS8P008R0070C0120SUM</vt:lpstr>
      <vt:lpstr>'LRPartA2_P8|JPY'!RBIDBS8P008R0070C0120SUM</vt:lpstr>
      <vt:lpstr>'LRPartA2_P8|USD'!RBIDBS8P008R0070C0120SUM</vt:lpstr>
      <vt:lpstr>'LRPartA2_P8|CHF'!RBIDBS8P008R0080C0020</vt:lpstr>
      <vt:lpstr>'LRPartA2_P8|EUR'!RBIDBS8P008R0080C0020</vt:lpstr>
      <vt:lpstr>'LRPartA2_P8|GBP'!RBIDBS8P008R0080C0020</vt:lpstr>
      <vt:lpstr>'LRPartA2_P8|JPY'!RBIDBS8P008R0080C0020</vt:lpstr>
      <vt:lpstr>'LRPartA2_P8|USD'!RBIDBS8P008R0080C0020</vt:lpstr>
      <vt:lpstr>'LRPartA2_P8|CHF'!RBIDBS8P008R0080C0030</vt:lpstr>
      <vt:lpstr>'LRPartA2_P8|EUR'!RBIDBS8P008R0080C0030</vt:lpstr>
      <vt:lpstr>'LRPartA2_P8|GBP'!RBIDBS8P008R0080C0030</vt:lpstr>
      <vt:lpstr>'LRPartA2_P8|JPY'!RBIDBS8P008R0080C0030</vt:lpstr>
      <vt:lpstr>'LRPartA2_P8|USD'!RBIDBS8P008R0080C0030</vt:lpstr>
      <vt:lpstr>'LRPartA2_P8|CHF'!RBIDBS8P008R0080C0040</vt:lpstr>
      <vt:lpstr>'LRPartA2_P8|EUR'!RBIDBS8P008R0080C0040</vt:lpstr>
      <vt:lpstr>'LRPartA2_P8|GBP'!RBIDBS8P008R0080C0040</vt:lpstr>
      <vt:lpstr>'LRPartA2_P8|JPY'!RBIDBS8P008R0080C0040</vt:lpstr>
      <vt:lpstr>'LRPartA2_P8|USD'!RBIDBS8P008R0080C0040</vt:lpstr>
      <vt:lpstr>'LRPartA2_P8|CHF'!RBIDBS8P008R0080C0050</vt:lpstr>
      <vt:lpstr>'LRPartA2_P8|EUR'!RBIDBS8P008R0080C0050</vt:lpstr>
      <vt:lpstr>'LRPartA2_P8|GBP'!RBIDBS8P008R0080C0050</vt:lpstr>
      <vt:lpstr>'LRPartA2_P8|JPY'!RBIDBS8P008R0080C0050</vt:lpstr>
      <vt:lpstr>'LRPartA2_P8|USD'!RBIDBS8P008R0080C0050</vt:lpstr>
      <vt:lpstr>'LRPartA2_P8|CHF'!RBIDBS8P008R0080C0060</vt:lpstr>
      <vt:lpstr>'LRPartA2_P8|EUR'!RBIDBS8P008R0080C0060</vt:lpstr>
      <vt:lpstr>'LRPartA2_P8|GBP'!RBIDBS8P008R0080C0060</vt:lpstr>
      <vt:lpstr>'LRPartA2_P8|JPY'!RBIDBS8P008R0080C0060</vt:lpstr>
      <vt:lpstr>'LRPartA2_P8|USD'!RBIDBS8P008R0080C0060</vt:lpstr>
      <vt:lpstr>'LRPartA2_P8|CHF'!RBIDBS8P008R0080C0070</vt:lpstr>
      <vt:lpstr>'LRPartA2_P8|EUR'!RBIDBS8P008R0080C0070</vt:lpstr>
      <vt:lpstr>'LRPartA2_P8|GBP'!RBIDBS8P008R0080C0070</vt:lpstr>
      <vt:lpstr>'LRPartA2_P8|JPY'!RBIDBS8P008R0080C0070</vt:lpstr>
      <vt:lpstr>'LRPartA2_P8|USD'!RBIDBS8P008R0080C0070</vt:lpstr>
      <vt:lpstr>'LRPartA2_P8|CHF'!RBIDBS8P008R0080C0080</vt:lpstr>
      <vt:lpstr>'LRPartA2_P8|EUR'!RBIDBS8P008R0080C0080</vt:lpstr>
      <vt:lpstr>'LRPartA2_P8|GBP'!RBIDBS8P008R0080C0080</vt:lpstr>
      <vt:lpstr>'LRPartA2_P8|JPY'!RBIDBS8P008R0080C0080</vt:lpstr>
      <vt:lpstr>'LRPartA2_P8|USD'!RBIDBS8P008R0080C0080</vt:lpstr>
      <vt:lpstr>'LRPartA2_P8|CHF'!RBIDBS8P008R0080C0090</vt:lpstr>
      <vt:lpstr>'LRPartA2_P8|EUR'!RBIDBS8P008R0080C0090</vt:lpstr>
      <vt:lpstr>'LRPartA2_P8|GBP'!RBIDBS8P008R0080C0090</vt:lpstr>
      <vt:lpstr>'LRPartA2_P8|JPY'!RBIDBS8P008R0080C0090</vt:lpstr>
      <vt:lpstr>'LRPartA2_P8|USD'!RBIDBS8P008R0080C0090</vt:lpstr>
      <vt:lpstr>'LRPartA2_P8|CHF'!RBIDBS8P008R0080C0100</vt:lpstr>
      <vt:lpstr>'LRPartA2_P8|EUR'!RBIDBS8P008R0080C0100</vt:lpstr>
      <vt:lpstr>'LRPartA2_P8|GBP'!RBIDBS8P008R0080C0100</vt:lpstr>
      <vt:lpstr>'LRPartA2_P8|JPY'!RBIDBS8P008R0080C0100</vt:lpstr>
      <vt:lpstr>'LRPartA2_P8|USD'!RBIDBS8P008R0080C0100</vt:lpstr>
      <vt:lpstr>'LRPartA2_P8|CHF'!RBIDBS8P008R0080C0110</vt:lpstr>
      <vt:lpstr>'LRPartA2_P8|EUR'!RBIDBS8P008R0080C0110</vt:lpstr>
      <vt:lpstr>'LRPartA2_P8|GBP'!RBIDBS8P008R0080C0110</vt:lpstr>
      <vt:lpstr>'LRPartA2_P8|JPY'!RBIDBS8P008R0080C0110</vt:lpstr>
      <vt:lpstr>'LRPartA2_P8|USD'!RBIDBS8P008R0080C0110</vt:lpstr>
      <vt:lpstr>'LRPartA2_P8|CHF'!RBIDBS8P008R0080C0120SUM</vt:lpstr>
      <vt:lpstr>'LRPartA2_P8|EUR'!RBIDBS8P008R0080C0120SUM</vt:lpstr>
      <vt:lpstr>'LRPartA2_P8|GBP'!RBIDBS8P008R0080C0120SUM</vt:lpstr>
      <vt:lpstr>'LRPartA2_P8|JPY'!RBIDBS8P008R0080C0120SUM</vt:lpstr>
      <vt:lpstr>'LRPartA2_P8|USD'!RBIDBS8P008R0080C0120SUM</vt:lpstr>
      <vt:lpstr>'LRPartA2_P8|CHF'!RBIDBS8P008R0090C0020</vt:lpstr>
      <vt:lpstr>'LRPartA2_P8|EUR'!RBIDBS8P008R0090C0020</vt:lpstr>
      <vt:lpstr>'LRPartA2_P8|GBP'!RBIDBS8P008R0090C0020</vt:lpstr>
      <vt:lpstr>'LRPartA2_P8|JPY'!RBIDBS8P008R0090C0020</vt:lpstr>
      <vt:lpstr>'LRPartA2_P8|USD'!RBIDBS8P008R0090C0020</vt:lpstr>
      <vt:lpstr>'LRPartA2_P8|CHF'!RBIDBS8P008R0090C0030</vt:lpstr>
      <vt:lpstr>'LRPartA2_P8|EUR'!RBIDBS8P008R0090C0030</vt:lpstr>
      <vt:lpstr>'LRPartA2_P8|GBP'!RBIDBS8P008R0090C0030</vt:lpstr>
      <vt:lpstr>'LRPartA2_P8|JPY'!RBIDBS8P008R0090C0030</vt:lpstr>
      <vt:lpstr>'LRPartA2_P8|USD'!RBIDBS8P008R0090C0030</vt:lpstr>
      <vt:lpstr>'LRPartA2_P8|CHF'!RBIDBS8P008R0090C0040</vt:lpstr>
      <vt:lpstr>'LRPartA2_P8|EUR'!RBIDBS8P008R0090C0040</vt:lpstr>
      <vt:lpstr>'LRPartA2_P8|GBP'!RBIDBS8P008R0090C0040</vt:lpstr>
      <vt:lpstr>'LRPartA2_P8|JPY'!RBIDBS8P008R0090C0040</vt:lpstr>
      <vt:lpstr>'LRPartA2_P8|USD'!RBIDBS8P008R0090C0040</vt:lpstr>
      <vt:lpstr>'LRPartA2_P8|CHF'!RBIDBS8P008R0090C0050</vt:lpstr>
      <vt:lpstr>'LRPartA2_P8|EUR'!RBIDBS8P008R0090C0050</vt:lpstr>
      <vt:lpstr>'LRPartA2_P8|GBP'!RBIDBS8P008R0090C0050</vt:lpstr>
      <vt:lpstr>'LRPartA2_P8|JPY'!RBIDBS8P008R0090C0050</vt:lpstr>
      <vt:lpstr>'LRPartA2_P8|USD'!RBIDBS8P008R0090C0050</vt:lpstr>
      <vt:lpstr>'LRPartA2_P8|CHF'!RBIDBS8P008R0090C0060</vt:lpstr>
      <vt:lpstr>'LRPartA2_P8|EUR'!RBIDBS8P008R0090C0060</vt:lpstr>
      <vt:lpstr>'LRPartA2_P8|GBP'!RBIDBS8P008R0090C0060</vt:lpstr>
      <vt:lpstr>'LRPartA2_P8|JPY'!RBIDBS8P008R0090C0060</vt:lpstr>
      <vt:lpstr>'LRPartA2_P8|USD'!RBIDBS8P008R0090C0060</vt:lpstr>
      <vt:lpstr>'LRPartA2_P8|CHF'!RBIDBS8P008R0090C0070</vt:lpstr>
      <vt:lpstr>'LRPartA2_P8|EUR'!RBIDBS8P008R0090C0070</vt:lpstr>
      <vt:lpstr>'LRPartA2_P8|GBP'!RBIDBS8P008R0090C0070</vt:lpstr>
      <vt:lpstr>'LRPartA2_P8|JPY'!RBIDBS8P008R0090C0070</vt:lpstr>
      <vt:lpstr>'LRPartA2_P8|USD'!RBIDBS8P008R0090C0070</vt:lpstr>
      <vt:lpstr>'LRPartA2_P8|CHF'!RBIDBS8P008R0090C0080</vt:lpstr>
      <vt:lpstr>'LRPartA2_P8|EUR'!RBIDBS8P008R0090C0080</vt:lpstr>
      <vt:lpstr>'LRPartA2_P8|GBP'!RBIDBS8P008R0090C0080</vt:lpstr>
      <vt:lpstr>'LRPartA2_P8|JPY'!RBIDBS8P008R0090C0080</vt:lpstr>
      <vt:lpstr>'LRPartA2_P8|USD'!RBIDBS8P008R0090C0080</vt:lpstr>
      <vt:lpstr>'LRPartA2_P8|CHF'!RBIDBS8P008R0090C0090</vt:lpstr>
      <vt:lpstr>'LRPartA2_P8|EUR'!RBIDBS8P008R0090C0090</vt:lpstr>
      <vt:lpstr>'LRPartA2_P8|GBP'!RBIDBS8P008R0090C0090</vt:lpstr>
      <vt:lpstr>'LRPartA2_P8|JPY'!RBIDBS8P008R0090C0090</vt:lpstr>
      <vt:lpstr>'LRPartA2_P8|USD'!RBIDBS8P008R0090C0090</vt:lpstr>
      <vt:lpstr>'LRPartA2_P8|CHF'!RBIDBS8P008R0090C0100</vt:lpstr>
      <vt:lpstr>'LRPartA2_P8|EUR'!RBIDBS8P008R0090C0100</vt:lpstr>
      <vt:lpstr>'LRPartA2_P8|GBP'!RBIDBS8P008R0090C0100</vt:lpstr>
      <vt:lpstr>'LRPartA2_P8|JPY'!RBIDBS8P008R0090C0100</vt:lpstr>
      <vt:lpstr>'LRPartA2_P8|USD'!RBIDBS8P008R0090C0100</vt:lpstr>
      <vt:lpstr>'LRPartA2_P8|CHF'!RBIDBS8P008R0090C0110</vt:lpstr>
      <vt:lpstr>'LRPartA2_P8|EUR'!RBIDBS8P008R0090C0110</vt:lpstr>
      <vt:lpstr>'LRPartA2_P8|GBP'!RBIDBS8P008R0090C0110</vt:lpstr>
      <vt:lpstr>'LRPartA2_P8|JPY'!RBIDBS8P008R0090C0110</vt:lpstr>
      <vt:lpstr>'LRPartA2_P8|USD'!RBIDBS8P008R0090C0110</vt:lpstr>
      <vt:lpstr>'LRPartA2_P8|CHF'!RBIDBS8P008R0090C0120SUM</vt:lpstr>
      <vt:lpstr>'LRPartA2_P8|EUR'!RBIDBS8P008R0090C0120SUM</vt:lpstr>
      <vt:lpstr>'LRPartA2_P8|GBP'!RBIDBS8P008R0090C0120SUM</vt:lpstr>
      <vt:lpstr>'LRPartA2_P8|JPY'!RBIDBS8P008R0090C0120SUM</vt:lpstr>
      <vt:lpstr>'LRPartA2_P8|USD'!RBIDBS8P008R0090C0120SUM</vt:lpstr>
      <vt:lpstr>'LRPartA2_P8|CHF'!RBIDBS8P008R0100C0020</vt:lpstr>
      <vt:lpstr>'LRPartA2_P8|EUR'!RBIDBS8P008R0100C0020</vt:lpstr>
      <vt:lpstr>'LRPartA2_P8|GBP'!RBIDBS8P008R0100C0020</vt:lpstr>
      <vt:lpstr>'LRPartA2_P8|JPY'!RBIDBS8P008R0100C0020</vt:lpstr>
      <vt:lpstr>'LRPartA2_P8|USD'!RBIDBS8P008R0100C0020</vt:lpstr>
      <vt:lpstr>'LRPartA2_P8|CHF'!RBIDBS8P008R0100C0030</vt:lpstr>
      <vt:lpstr>'LRPartA2_P8|EUR'!RBIDBS8P008R0100C0030</vt:lpstr>
      <vt:lpstr>'LRPartA2_P8|GBP'!RBIDBS8P008R0100C0030</vt:lpstr>
      <vt:lpstr>'LRPartA2_P8|JPY'!RBIDBS8P008R0100C0030</vt:lpstr>
      <vt:lpstr>'LRPartA2_P8|USD'!RBIDBS8P008R0100C0030</vt:lpstr>
      <vt:lpstr>'LRPartA2_P8|CHF'!RBIDBS8P008R0100C0040</vt:lpstr>
      <vt:lpstr>'LRPartA2_P8|EUR'!RBIDBS8P008R0100C0040</vt:lpstr>
      <vt:lpstr>'LRPartA2_P8|GBP'!RBIDBS8P008R0100C0040</vt:lpstr>
      <vt:lpstr>'LRPartA2_P8|JPY'!RBIDBS8P008R0100C0040</vt:lpstr>
      <vt:lpstr>'LRPartA2_P8|USD'!RBIDBS8P008R0100C0040</vt:lpstr>
      <vt:lpstr>'LRPartA2_P8|CHF'!RBIDBS8P008R0100C0050</vt:lpstr>
      <vt:lpstr>'LRPartA2_P8|EUR'!RBIDBS8P008R0100C0050</vt:lpstr>
      <vt:lpstr>'LRPartA2_P8|GBP'!RBIDBS8P008R0100C0050</vt:lpstr>
      <vt:lpstr>'LRPartA2_P8|JPY'!RBIDBS8P008R0100C0050</vt:lpstr>
      <vt:lpstr>'LRPartA2_P8|USD'!RBIDBS8P008R0100C0050</vt:lpstr>
      <vt:lpstr>'LRPartA2_P8|CHF'!RBIDBS8P008R0100C0060</vt:lpstr>
      <vt:lpstr>'LRPartA2_P8|EUR'!RBIDBS8P008R0100C0060</vt:lpstr>
      <vt:lpstr>'LRPartA2_P8|GBP'!RBIDBS8P008R0100C0060</vt:lpstr>
      <vt:lpstr>'LRPartA2_P8|JPY'!RBIDBS8P008R0100C0060</vt:lpstr>
      <vt:lpstr>'LRPartA2_P8|USD'!RBIDBS8P008R0100C0060</vt:lpstr>
      <vt:lpstr>'LRPartA2_P8|CHF'!RBIDBS8P008R0100C0070</vt:lpstr>
      <vt:lpstr>'LRPartA2_P8|EUR'!RBIDBS8P008R0100C0070</vt:lpstr>
      <vt:lpstr>'LRPartA2_P8|GBP'!RBIDBS8P008R0100C0070</vt:lpstr>
      <vt:lpstr>'LRPartA2_P8|JPY'!RBIDBS8P008R0100C0070</vt:lpstr>
      <vt:lpstr>'LRPartA2_P8|USD'!RBIDBS8P008R0100C0070</vt:lpstr>
      <vt:lpstr>'LRPartA2_P8|CHF'!RBIDBS8P008R0100C0080</vt:lpstr>
      <vt:lpstr>'LRPartA2_P8|EUR'!RBIDBS8P008R0100C0080</vt:lpstr>
      <vt:lpstr>'LRPartA2_P8|GBP'!RBIDBS8P008R0100C0080</vt:lpstr>
      <vt:lpstr>'LRPartA2_P8|JPY'!RBIDBS8P008R0100C0080</vt:lpstr>
      <vt:lpstr>'LRPartA2_P8|USD'!RBIDBS8P008R0100C0080</vt:lpstr>
      <vt:lpstr>'LRPartA2_P8|CHF'!RBIDBS8P008R0100C0090</vt:lpstr>
      <vt:lpstr>'LRPartA2_P8|EUR'!RBIDBS8P008R0100C0090</vt:lpstr>
      <vt:lpstr>'LRPartA2_P8|GBP'!RBIDBS8P008R0100C0090</vt:lpstr>
      <vt:lpstr>'LRPartA2_P8|JPY'!RBIDBS8P008R0100C0090</vt:lpstr>
      <vt:lpstr>'LRPartA2_P8|USD'!RBIDBS8P008R0100C0090</vt:lpstr>
      <vt:lpstr>'LRPartA2_P8|CHF'!RBIDBS8P008R0100C0100</vt:lpstr>
      <vt:lpstr>'LRPartA2_P8|EUR'!RBIDBS8P008R0100C0100</vt:lpstr>
      <vt:lpstr>'LRPartA2_P8|GBP'!RBIDBS8P008R0100C0100</vt:lpstr>
      <vt:lpstr>'LRPartA2_P8|JPY'!RBIDBS8P008R0100C0100</vt:lpstr>
      <vt:lpstr>'LRPartA2_P8|USD'!RBIDBS8P008R0100C0100</vt:lpstr>
      <vt:lpstr>'LRPartA2_P8|CHF'!RBIDBS8P008R0100C0110</vt:lpstr>
      <vt:lpstr>'LRPartA2_P8|EUR'!RBIDBS8P008R0100C0110</vt:lpstr>
      <vt:lpstr>'LRPartA2_P8|GBP'!RBIDBS8P008R0100C0110</vt:lpstr>
      <vt:lpstr>'LRPartA2_P8|JPY'!RBIDBS8P008R0100C0110</vt:lpstr>
      <vt:lpstr>'LRPartA2_P8|USD'!RBIDBS8P008R0100C0110</vt:lpstr>
      <vt:lpstr>'LRPartA2_P8|CHF'!RBIDBS8P008R0100C0120SUM</vt:lpstr>
      <vt:lpstr>'LRPartA2_P8|EUR'!RBIDBS8P008R0100C0120SUM</vt:lpstr>
      <vt:lpstr>'LRPartA2_P8|GBP'!RBIDBS8P008R0100C0120SUM</vt:lpstr>
      <vt:lpstr>'LRPartA2_P8|JPY'!RBIDBS8P008R0100C0120SUM</vt:lpstr>
      <vt:lpstr>'LRPartA2_P8|USD'!RBIDBS8P008R0100C0120SUM</vt:lpstr>
      <vt:lpstr>'LRPartA2_P8|CHF'!RBIDBS8P008R0110C0020</vt:lpstr>
      <vt:lpstr>'LRPartA2_P8|EUR'!RBIDBS8P008R0110C0020</vt:lpstr>
      <vt:lpstr>'LRPartA2_P8|GBP'!RBIDBS8P008R0110C0020</vt:lpstr>
      <vt:lpstr>'LRPartA2_P8|JPY'!RBIDBS8P008R0110C0020</vt:lpstr>
      <vt:lpstr>'LRPartA2_P8|USD'!RBIDBS8P008R0110C0020</vt:lpstr>
      <vt:lpstr>'LRPartA2_P8|CHF'!RBIDBS8P008R0110C0030</vt:lpstr>
      <vt:lpstr>'LRPartA2_P8|EUR'!RBIDBS8P008R0110C0030</vt:lpstr>
      <vt:lpstr>'LRPartA2_P8|GBP'!RBIDBS8P008R0110C0030</vt:lpstr>
      <vt:lpstr>'LRPartA2_P8|JPY'!RBIDBS8P008R0110C0030</vt:lpstr>
      <vt:lpstr>'LRPartA2_P8|USD'!RBIDBS8P008R0110C0030</vt:lpstr>
      <vt:lpstr>'LRPartA2_P8|CHF'!RBIDBS8P008R0110C0040</vt:lpstr>
      <vt:lpstr>'LRPartA2_P8|EUR'!RBIDBS8P008R0110C0040</vt:lpstr>
      <vt:lpstr>'LRPartA2_P8|GBP'!RBIDBS8P008R0110C0040</vt:lpstr>
      <vt:lpstr>'LRPartA2_P8|JPY'!RBIDBS8P008R0110C0040</vt:lpstr>
      <vt:lpstr>'LRPartA2_P8|USD'!RBIDBS8P008R0110C0040</vt:lpstr>
      <vt:lpstr>'LRPartA2_P8|CHF'!RBIDBS8P008R0110C0050</vt:lpstr>
      <vt:lpstr>'LRPartA2_P8|EUR'!RBIDBS8P008R0110C0050</vt:lpstr>
      <vt:lpstr>'LRPartA2_P8|GBP'!RBIDBS8P008R0110C0050</vt:lpstr>
      <vt:lpstr>'LRPartA2_P8|JPY'!RBIDBS8P008R0110C0050</vt:lpstr>
      <vt:lpstr>'LRPartA2_P8|USD'!RBIDBS8P008R0110C0050</vt:lpstr>
      <vt:lpstr>'LRPartA2_P8|CHF'!RBIDBS8P008R0110C0060</vt:lpstr>
      <vt:lpstr>'LRPartA2_P8|EUR'!RBIDBS8P008R0110C0060</vt:lpstr>
      <vt:lpstr>'LRPartA2_P8|GBP'!RBIDBS8P008R0110C0060</vt:lpstr>
      <vt:lpstr>'LRPartA2_P8|JPY'!RBIDBS8P008R0110C0060</vt:lpstr>
      <vt:lpstr>'LRPartA2_P8|USD'!RBIDBS8P008R0110C0060</vt:lpstr>
      <vt:lpstr>'LRPartA2_P8|CHF'!RBIDBS8P008R0110C0070</vt:lpstr>
      <vt:lpstr>'LRPartA2_P8|EUR'!RBIDBS8P008R0110C0070</vt:lpstr>
      <vt:lpstr>'LRPartA2_P8|GBP'!RBIDBS8P008R0110C0070</vt:lpstr>
      <vt:lpstr>'LRPartA2_P8|JPY'!RBIDBS8P008R0110C0070</vt:lpstr>
      <vt:lpstr>'LRPartA2_P8|USD'!RBIDBS8P008R0110C0070</vt:lpstr>
      <vt:lpstr>'LRPartA2_P8|CHF'!RBIDBS8P008R0110C0080</vt:lpstr>
      <vt:lpstr>'LRPartA2_P8|EUR'!RBIDBS8P008R0110C0080</vt:lpstr>
      <vt:lpstr>'LRPartA2_P8|GBP'!RBIDBS8P008R0110C0080</vt:lpstr>
      <vt:lpstr>'LRPartA2_P8|JPY'!RBIDBS8P008R0110C0080</vt:lpstr>
      <vt:lpstr>'LRPartA2_P8|USD'!RBIDBS8P008R0110C0080</vt:lpstr>
      <vt:lpstr>'LRPartA2_P8|CHF'!RBIDBS8P008R0110C0090</vt:lpstr>
      <vt:lpstr>'LRPartA2_P8|EUR'!RBIDBS8P008R0110C0090</vt:lpstr>
      <vt:lpstr>'LRPartA2_P8|GBP'!RBIDBS8P008R0110C0090</vt:lpstr>
      <vt:lpstr>'LRPartA2_P8|JPY'!RBIDBS8P008R0110C0090</vt:lpstr>
      <vt:lpstr>'LRPartA2_P8|USD'!RBIDBS8P008R0110C0090</vt:lpstr>
      <vt:lpstr>'LRPartA2_P8|CHF'!RBIDBS8P008R0110C0100</vt:lpstr>
      <vt:lpstr>'LRPartA2_P8|EUR'!RBIDBS8P008R0110C0100</vt:lpstr>
      <vt:lpstr>'LRPartA2_P8|GBP'!RBIDBS8P008R0110C0100</vt:lpstr>
      <vt:lpstr>'LRPartA2_P8|JPY'!RBIDBS8P008R0110C0100</vt:lpstr>
      <vt:lpstr>'LRPartA2_P8|USD'!RBIDBS8P008R0110C0100</vt:lpstr>
      <vt:lpstr>'LRPartA2_P8|CHF'!RBIDBS8P008R0110C0110</vt:lpstr>
      <vt:lpstr>'LRPartA2_P8|EUR'!RBIDBS8P008R0110C0110</vt:lpstr>
      <vt:lpstr>'LRPartA2_P8|GBP'!RBIDBS8P008R0110C0110</vt:lpstr>
      <vt:lpstr>'LRPartA2_P8|JPY'!RBIDBS8P008R0110C0110</vt:lpstr>
      <vt:lpstr>'LRPartA2_P8|USD'!RBIDBS8P008R0110C0110</vt:lpstr>
      <vt:lpstr>'LRPartA2_P8|CHF'!RBIDBS8P008R0110C0120SUM</vt:lpstr>
      <vt:lpstr>'LRPartA2_P8|EUR'!RBIDBS8P008R0110C0120SUM</vt:lpstr>
      <vt:lpstr>'LRPartA2_P8|GBP'!RBIDBS8P008R0110C0120SUM</vt:lpstr>
      <vt:lpstr>'LRPartA2_P8|JPY'!RBIDBS8P008R0110C0120SUM</vt:lpstr>
      <vt:lpstr>'LRPartA2_P8|USD'!RBIDBS8P008R0110C0120SUM</vt:lpstr>
      <vt:lpstr>'LRPartA2_P8|CHF'!RBIDBS8P008R0120C0020</vt:lpstr>
      <vt:lpstr>'LRPartA2_P8|EUR'!RBIDBS8P008R0120C0020</vt:lpstr>
      <vt:lpstr>'LRPartA2_P8|GBP'!RBIDBS8P008R0120C0020</vt:lpstr>
      <vt:lpstr>'LRPartA2_P8|JPY'!RBIDBS8P008R0120C0020</vt:lpstr>
      <vt:lpstr>'LRPartA2_P8|USD'!RBIDBS8P008R0120C0020</vt:lpstr>
      <vt:lpstr>'LRPartA2_P8|CHF'!RBIDBS8P008R0120C0030</vt:lpstr>
      <vt:lpstr>'LRPartA2_P8|EUR'!RBIDBS8P008R0120C0030</vt:lpstr>
      <vt:lpstr>'LRPartA2_P8|GBP'!RBIDBS8P008R0120C0030</vt:lpstr>
      <vt:lpstr>'LRPartA2_P8|JPY'!RBIDBS8P008R0120C0030</vt:lpstr>
      <vt:lpstr>'LRPartA2_P8|USD'!RBIDBS8P008R0120C0030</vt:lpstr>
      <vt:lpstr>'LRPartA2_P8|CHF'!RBIDBS8P008R0120C0040</vt:lpstr>
      <vt:lpstr>'LRPartA2_P8|EUR'!RBIDBS8P008R0120C0040</vt:lpstr>
      <vt:lpstr>'LRPartA2_P8|GBP'!RBIDBS8P008R0120C0040</vt:lpstr>
      <vt:lpstr>'LRPartA2_P8|JPY'!RBIDBS8P008R0120C0040</vt:lpstr>
      <vt:lpstr>'LRPartA2_P8|USD'!RBIDBS8P008R0120C0040</vt:lpstr>
      <vt:lpstr>'LRPartA2_P8|CHF'!RBIDBS8P008R0120C0050</vt:lpstr>
      <vt:lpstr>'LRPartA2_P8|EUR'!RBIDBS8P008R0120C0050</vt:lpstr>
      <vt:lpstr>'LRPartA2_P8|GBP'!RBIDBS8P008R0120C0050</vt:lpstr>
      <vt:lpstr>'LRPartA2_P8|JPY'!RBIDBS8P008R0120C0050</vt:lpstr>
      <vt:lpstr>'LRPartA2_P8|USD'!RBIDBS8P008R0120C0050</vt:lpstr>
      <vt:lpstr>'LRPartA2_P8|CHF'!RBIDBS8P008R0120C0060</vt:lpstr>
      <vt:lpstr>'LRPartA2_P8|EUR'!RBIDBS8P008R0120C0060</vt:lpstr>
      <vt:lpstr>'LRPartA2_P8|GBP'!RBIDBS8P008R0120C0060</vt:lpstr>
      <vt:lpstr>'LRPartA2_P8|JPY'!RBIDBS8P008R0120C0060</vt:lpstr>
      <vt:lpstr>'LRPartA2_P8|USD'!RBIDBS8P008R0120C0060</vt:lpstr>
      <vt:lpstr>'LRPartA2_P8|CHF'!RBIDBS8P008R0120C0070</vt:lpstr>
      <vt:lpstr>'LRPartA2_P8|EUR'!RBIDBS8P008R0120C0070</vt:lpstr>
      <vt:lpstr>'LRPartA2_P8|GBP'!RBIDBS8P008R0120C0070</vt:lpstr>
      <vt:lpstr>'LRPartA2_P8|JPY'!RBIDBS8P008R0120C0070</vt:lpstr>
      <vt:lpstr>'LRPartA2_P8|USD'!RBIDBS8P008R0120C0070</vt:lpstr>
      <vt:lpstr>'LRPartA2_P8|CHF'!RBIDBS8P008R0120C0080</vt:lpstr>
      <vt:lpstr>'LRPartA2_P8|EUR'!RBIDBS8P008R0120C0080</vt:lpstr>
      <vt:lpstr>'LRPartA2_P8|GBP'!RBIDBS8P008R0120C0080</vt:lpstr>
      <vt:lpstr>'LRPartA2_P8|JPY'!RBIDBS8P008R0120C0080</vt:lpstr>
      <vt:lpstr>'LRPartA2_P8|USD'!RBIDBS8P008R0120C0080</vt:lpstr>
      <vt:lpstr>'LRPartA2_P8|CHF'!RBIDBS8P008R0120C0090</vt:lpstr>
      <vt:lpstr>'LRPartA2_P8|EUR'!RBIDBS8P008R0120C0090</vt:lpstr>
      <vt:lpstr>'LRPartA2_P8|GBP'!RBIDBS8P008R0120C0090</vt:lpstr>
      <vt:lpstr>'LRPartA2_P8|JPY'!RBIDBS8P008R0120C0090</vt:lpstr>
      <vt:lpstr>'LRPartA2_P8|USD'!RBIDBS8P008R0120C0090</vt:lpstr>
      <vt:lpstr>'LRPartA2_P8|CHF'!RBIDBS8P008R0120C0100</vt:lpstr>
      <vt:lpstr>'LRPartA2_P8|EUR'!RBIDBS8P008R0120C0100</vt:lpstr>
      <vt:lpstr>'LRPartA2_P8|GBP'!RBIDBS8P008R0120C0100</vt:lpstr>
      <vt:lpstr>'LRPartA2_P8|JPY'!RBIDBS8P008R0120C0100</vt:lpstr>
      <vt:lpstr>'LRPartA2_P8|USD'!RBIDBS8P008R0120C0100</vt:lpstr>
      <vt:lpstr>'LRPartA2_P8|CHF'!RBIDBS8P008R0120C0110</vt:lpstr>
      <vt:lpstr>'LRPartA2_P8|EUR'!RBIDBS8P008R0120C0110</vt:lpstr>
      <vt:lpstr>'LRPartA2_P8|GBP'!RBIDBS8P008R0120C0110</vt:lpstr>
      <vt:lpstr>'LRPartA2_P8|JPY'!RBIDBS8P008R0120C0110</vt:lpstr>
      <vt:lpstr>'LRPartA2_P8|USD'!RBIDBS8P008R0120C0110</vt:lpstr>
      <vt:lpstr>'LRPartA2_P8|CHF'!RBIDBS8P008R0120C0120SUM</vt:lpstr>
      <vt:lpstr>'LRPartA2_P8|EUR'!RBIDBS8P008R0120C0120SUM</vt:lpstr>
      <vt:lpstr>'LRPartA2_P8|GBP'!RBIDBS8P008R0120C0120SUM</vt:lpstr>
      <vt:lpstr>'LRPartA2_P8|JPY'!RBIDBS8P008R0120C0120SUM</vt:lpstr>
      <vt:lpstr>'LRPartA2_P8|USD'!RBIDBS8P008R0120C0120SUM</vt:lpstr>
      <vt:lpstr>'LRPartA2_P8|CHF'!RBIDBS8P008R0130C0020SUM</vt:lpstr>
      <vt:lpstr>'LRPartA2_P8|EUR'!RBIDBS8P008R0130C0020SUM</vt:lpstr>
      <vt:lpstr>'LRPartA2_P8|GBP'!RBIDBS8P008R0130C0020SUM</vt:lpstr>
      <vt:lpstr>'LRPartA2_P8|JPY'!RBIDBS8P008R0130C0020SUM</vt:lpstr>
      <vt:lpstr>'LRPartA2_P8|USD'!RBIDBS8P008R0130C0020SUM</vt:lpstr>
      <vt:lpstr>'LRPartA2_P8|CHF'!RBIDBS8P008R0130C0030SUM</vt:lpstr>
      <vt:lpstr>'LRPartA2_P8|EUR'!RBIDBS8P008R0130C0030SUM</vt:lpstr>
      <vt:lpstr>'LRPartA2_P8|GBP'!RBIDBS8P008R0130C0030SUM</vt:lpstr>
      <vt:lpstr>'LRPartA2_P8|JPY'!RBIDBS8P008R0130C0030SUM</vt:lpstr>
      <vt:lpstr>'LRPartA2_P8|USD'!RBIDBS8P008R0130C0030SUM</vt:lpstr>
      <vt:lpstr>'LRPartA2_P8|CHF'!RBIDBS8P008R0130C0040SUM</vt:lpstr>
      <vt:lpstr>'LRPartA2_P8|EUR'!RBIDBS8P008R0130C0040SUM</vt:lpstr>
      <vt:lpstr>'LRPartA2_P8|GBP'!RBIDBS8P008R0130C0040SUM</vt:lpstr>
      <vt:lpstr>'LRPartA2_P8|JPY'!RBIDBS8P008R0130C0040SUM</vt:lpstr>
      <vt:lpstr>'LRPartA2_P8|USD'!RBIDBS8P008R0130C0040SUM</vt:lpstr>
      <vt:lpstr>'LRPartA2_P8|CHF'!RBIDBS8P008R0130C0050SUM</vt:lpstr>
      <vt:lpstr>'LRPartA2_P8|EUR'!RBIDBS8P008R0130C0050SUM</vt:lpstr>
      <vt:lpstr>'LRPartA2_P8|GBP'!RBIDBS8P008R0130C0050SUM</vt:lpstr>
      <vt:lpstr>'LRPartA2_P8|JPY'!RBIDBS8P008R0130C0050SUM</vt:lpstr>
      <vt:lpstr>'LRPartA2_P8|USD'!RBIDBS8P008R0130C0050SUM</vt:lpstr>
      <vt:lpstr>'LRPartA2_P8|CHF'!RBIDBS8P008R0130C0060SUM</vt:lpstr>
      <vt:lpstr>'LRPartA2_P8|EUR'!RBIDBS8P008R0130C0060SUM</vt:lpstr>
      <vt:lpstr>'LRPartA2_P8|GBP'!RBIDBS8P008R0130C0060SUM</vt:lpstr>
      <vt:lpstr>'LRPartA2_P8|JPY'!RBIDBS8P008R0130C0060SUM</vt:lpstr>
      <vt:lpstr>'LRPartA2_P8|USD'!RBIDBS8P008R0130C0060SUM</vt:lpstr>
      <vt:lpstr>'LRPartA2_P8|CHF'!RBIDBS8P008R0130C0070SUM</vt:lpstr>
      <vt:lpstr>'LRPartA2_P8|EUR'!RBIDBS8P008R0130C0070SUM</vt:lpstr>
      <vt:lpstr>'LRPartA2_P8|GBP'!RBIDBS8P008R0130C0070SUM</vt:lpstr>
      <vt:lpstr>'LRPartA2_P8|JPY'!RBIDBS8P008R0130C0070SUM</vt:lpstr>
      <vt:lpstr>'LRPartA2_P8|USD'!RBIDBS8P008R0130C0070SUM</vt:lpstr>
      <vt:lpstr>'LRPartA2_P8|CHF'!RBIDBS8P008R0130C0080SUM</vt:lpstr>
      <vt:lpstr>'LRPartA2_P8|EUR'!RBIDBS8P008R0130C0080SUM</vt:lpstr>
      <vt:lpstr>'LRPartA2_P8|GBP'!RBIDBS8P008R0130C0080SUM</vt:lpstr>
      <vt:lpstr>'LRPartA2_P8|JPY'!RBIDBS8P008R0130C0080SUM</vt:lpstr>
      <vt:lpstr>'LRPartA2_P8|USD'!RBIDBS8P008R0130C0080SUM</vt:lpstr>
      <vt:lpstr>'LRPartA2_P8|CHF'!RBIDBS8P008R0130C0090SUM</vt:lpstr>
      <vt:lpstr>'LRPartA2_P8|EUR'!RBIDBS8P008R0130C0090SUM</vt:lpstr>
      <vt:lpstr>'LRPartA2_P8|GBP'!RBIDBS8P008R0130C0090SUM</vt:lpstr>
      <vt:lpstr>'LRPartA2_P8|JPY'!RBIDBS8P008R0130C0090SUM</vt:lpstr>
      <vt:lpstr>'LRPartA2_P8|USD'!RBIDBS8P008R0130C0090SUM</vt:lpstr>
      <vt:lpstr>'LRPartA2_P8|CHF'!RBIDBS8P008R0130C0100SUM</vt:lpstr>
      <vt:lpstr>'LRPartA2_P8|EUR'!RBIDBS8P008R0130C0100SUM</vt:lpstr>
      <vt:lpstr>'LRPartA2_P8|GBP'!RBIDBS8P008R0130C0100SUM</vt:lpstr>
      <vt:lpstr>'LRPartA2_P8|JPY'!RBIDBS8P008R0130C0100SUM</vt:lpstr>
      <vt:lpstr>'LRPartA2_P8|USD'!RBIDBS8P008R0130C0100SUM</vt:lpstr>
      <vt:lpstr>'LRPartA2_P8|CHF'!RBIDBS8P008R0130C0110SUM</vt:lpstr>
      <vt:lpstr>'LRPartA2_P8|EUR'!RBIDBS8P008R0130C0110SUM</vt:lpstr>
      <vt:lpstr>'LRPartA2_P8|GBP'!RBIDBS8P008R0130C0110SUM</vt:lpstr>
      <vt:lpstr>'LRPartA2_P8|JPY'!RBIDBS8P008R0130C0110SUM</vt:lpstr>
      <vt:lpstr>'LRPartA2_P8|USD'!RBIDBS8P008R0130C0110SUM</vt:lpstr>
      <vt:lpstr>'LRPartA2_P8|CHF'!RBIDBS8P008R0130C0120SUM</vt:lpstr>
      <vt:lpstr>'LRPartA2_P8|EUR'!RBIDBS8P008R0130C0120SUM</vt:lpstr>
      <vt:lpstr>'LRPartA2_P8|GBP'!RBIDBS8P008R0130C0120SUM</vt:lpstr>
      <vt:lpstr>'LRPartA2_P8|JPY'!RBIDBS8P008R0130C0120SUM</vt:lpstr>
      <vt:lpstr>'LRPartA2_P8|USD'!RBIDBS8P008R0130C0120SUM</vt:lpstr>
      <vt:lpstr>'LRPartA2_P8|CHF'!RBIDBS8P008R0140C0020SUM</vt:lpstr>
      <vt:lpstr>'LRPartA2_P8|EUR'!RBIDBS8P008R0140C0020SUM</vt:lpstr>
      <vt:lpstr>'LRPartA2_P8|GBP'!RBIDBS8P008R0140C0020SUM</vt:lpstr>
      <vt:lpstr>'LRPartA2_P8|JPY'!RBIDBS8P008R0140C0020SUM</vt:lpstr>
      <vt:lpstr>'LRPartA2_P8|USD'!RBIDBS8P008R0140C0020SUM</vt:lpstr>
      <vt:lpstr>'LRPartA2_P8|CHF'!RBIDBS8P008R0140C0030SUM</vt:lpstr>
      <vt:lpstr>'LRPartA2_P8|EUR'!RBIDBS8P008R0140C0030SUM</vt:lpstr>
      <vt:lpstr>'LRPartA2_P8|GBP'!RBIDBS8P008R0140C0030SUM</vt:lpstr>
      <vt:lpstr>'LRPartA2_P8|JPY'!RBIDBS8P008R0140C0030SUM</vt:lpstr>
      <vt:lpstr>'LRPartA2_P8|USD'!RBIDBS8P008R0140C0030SUM</vt:lpstr>
      <vt:lpstr>'LRPartA2_P8|CHF'!RBIDBS8P008R0140C0040SUM</vt:lpstr>
      <vt:lpstr>'LRPartA2_P8|EUR'!RBIDBS8P008R0140C0040SUM</vt:lpstr>
      <vt:lpstr>'LRPartA2_P8|GBP'!RBIDBS8P008R0140C0040SUM</vt:lpstr>
      <vt:lpstr>'LRPartA2_P8|JPY'!RBIDBS8P008R0140C0040SUM</vt:lpstr>
      <vt:lpstr>'LRPartA2_P8|USD'!RBIDBS8P008R0140C0040SUM</vt:lpstr>
      <vt:lpstr>'LRPartA2_P8|CHF'!RBIDBS8P008R0140C0050SUM</vt:lpstr>
      <vt:lpstr>'LRPartA2_P8|EUR'!RBIDBS8P008R0140C0050SUM</vt:lpstr>
      <vt:lpstr>'LRPartA2_P8|GBP'!RBIDBS8P008R0140C0050SUM</vt:lpstr>
      <vt:lpstr>'LRPartA2_P8|JPY'!RBIDBS8P008R0140C0050SUM</vt:lpstr>
      <vt:lpstr>'LRPartA2_P8|USD'!RBIDBS8P008R0140C0050SUM</vt:lpstr>
      <vt:lpstr>'LRPartA2_P8|CHF'!RBIDBS8P008R0140C0060SUM</vt:lpstr>
      <vt:lpstr>'LRPartA2_P8|EUR'!RBIDBS8P008R0140C0060SUM</vt:lpstr>
      <vt:lpstr>'LRPartA2_P8|GBP'!RBIDBS8P008R0140C0060SUM</vt:lpstr>
      <vt:lpstr>'LRPartA2_P8|JPY'!RBIDBS8P008R0140C0060SUM</vt:lpstr>
      <vt:lpstr>'LRPartA2_P8|USD'!RBIDBS8P008R0140C0060SUM</vt:lpstr>
      <vt:lpstr>'LRPartA2_P8|CHF'!RBIDBS8P008R0140C0070SUM</vt:lpstr>
      <vt:lpstr>'LRPartA2_P8|EUR'!RBIDBS8P008R0140C0070SUM</vt:lpstr>
      <vt:lpstr>'LRPartA2_P8|GBP'!RBIDBS8P008R0140C0070SUM</vt:lpstr>
      <vt:lpstr>'LRPartA2_P8|JPY'!RBIDBS8P008R0140C0070SUM</vt:lpstr>
      <vt:lpstr>'LRPartA2_P8|USD'!RBIDBS8P008R0140C0070SUM</vt:lpstr>
      <vt:lpstr>'LRPartA2_P8|CHF'!RBIDBS8P008R0140C0080SUM</vt:lpstr>
      <vt:lpstr>'LRPartA2_P8|EUR'!RBIDBS8P008R0140C0080SUM</vt:lpstr>
      <vt:lpstr>'LRPartA2_P8|GBP'!RBIDBS8P008R0140C0080SUM</vt:lpstr>
      <vt:lpstr>'LRPartA2_P8|JPY'!RBIDBS8P008R0140C0080SUM</vt:lpstr>
      <vt:lpstr>'LRPartA2_P8|USD'!RBIDBS8P008R0140C0080SUM</vt:lpstr>
      <vt:lpstr>'LRPartA2_P8|CHF'!RBIDBS8P008R0140C0090SUM</vt:lpstr>
      <vt:lpstr>'LRPartA2_P8|EUR'!RBIDBS8P008R0140C0090SUM</vt:lpstr>
      <vt:lpstr>'LRPartA2_P8|GBP'!RBIDBS8P008R0140C0090SUM</vt:lpstr>
      <vt:lpstr>'LRPartA2_P8|JPY'!RBIDBS8P008R0140C0090SUM</vt:lpstr>
      <vt:lpstr>'LRPartA2_P8|USD'!RBIDBS8P008R0140C0090SUM</vt:lpstr>
      <vt:lpstr>'LRPartA2_P8|CHF'!RBIDBS8P008R0140C0100SUM</vt:lpstr>
      <vt:lpstr>'LRPartA2_P8|EUR'!RBIDBS8P008R0140C0100SUM</vt:lpstr>
      <vt:lpstr>'LRPartA2_P8|GBP'!RBIDBS8P008R0140C0100SUM</vt:lpstr>
      <vt:lpstr>'LRPartA2_P8|JPY'!RBIDBS8P008R0140C0100SUM</vt:lpstr>
      <vt:lpstr>'LRPartA2_P8|USD'!RBIDBS8P008R0140C0100SUM</vt:lpstr>
      <vt:lpstr>'LRPartA2_P8|CHF'!RBIDBS8P008R0140C0110SUM</vt:lpstr>
      <vt:lpstr>'LRPartA2_P8|EUR'!RBIDBS8P008R0140C0110SUM</vt:lpstr>
      <vt:lpstr>'LRPartA2_P8|GBP'!RBIDBS8P008R0140C0110SUM</vt:lpstr>
      <vt:lpstr>'LRPartA2_P8|JPY'!RBIDBS8P008R0140C0110SUM</vt:lpstr>
      <vt:lpstr>'LRPartA2_P8|USD'!RBIDBS8P008R0140C0110SUM</vt:lpstr>
      <vt:lpstr>'LRPartA2_P8|CHF'!RBIDBS8P008R0140C0120SUM</vt:lpstr>
      <vt:lpstr>'LRPartA2_P8|EUR'!RBIDBS8P008R0140C0120SUM</vt:lpstr>
      <vt:lpstr>'LRPartA2_P8|GBP'!RBIDBS8P008R0140C0120SUM</vt:lpstr>
      <vt:lpstr>'LRPartA2_P8|JPY'!RBIDBS8P008R0140C0120SUM</vt:lpstr>
      <vt:lpstr>'LRPartA2_P8|USD'!RBIDBS8P008R0140C0120SUM</vt:lpstr>
      <vt:lpstr>'LRPartA2_P8|CHF'!RBIDBS8P008R0150C0020</vt:lpstr>
      <vt:lpstr>'LRPartA2_P8|EUR'!RBIDBS8P008R0150C0020</vt:lpstr>
      <vt:lpstr>'LRPartA2_P8|GBP'!RBIDBS8P008R0150C0020</vt:lpstr>
      <vt:lpstr>'LRPartA2_P8|JPY'!RBIDBS8P008R0150C0020</vt:lpstr>
      <vt:lpstr>'LRPartA2_P8|USD'!RBIDBS8P008R0150C0020</vt:lpstr>
      <vt:lpstr>'LRPartA2_P8|CHF'!RBIDBS8P008R0150C0030</vt:lpstr>
      <vt:lpstr>'LRPartA2_P8|EUR'!RBIDBS8P008R0150C0030</vt:lpstr>
      <vt:lpstr>'LRPartA2_P8|GBP'!RBIDBS8P008R0150C0030</vt:lpstr>
      <vt:lpstr>'LRPartA2_P8|JPY'!RBIDBS8P008R0150C0030</vt:lpstr>
      <vt:lpstr>'LRPartA2_P8|USD'!RBIDBS8P008R0150C0030</vt:lpstr>
      <vt:lpstr>'LRPartA2_P8|CHF'!RBIDBS8P008R0150C0040</vt:lpstr>
      <vt:lpstr>'LRPartA2_P8|EUR'!RBIDBS8P008R0150C0040</vt:lpstr>
      <vt:lpstr>'LRPartA2_P8|GBP'!RBIDBS8P008R0150C0040</vt:lpstr>
      <vt:lpstr>'LRPartA2_P8|JPY'!RBIDBS8P008R0150C0040</vt:lpstr>
      <vt:lpstr>'LRPartA2_P8|USD'!RBIDBS8P008R0150C0040</vt:lpstr>
      <vt:lpstr>'LRPartA2_P8|CHF'!RBIDBS8P008R0150C0050</vt:lpstr>
      <vt:lpstr>'LRPartA2_P8|EUR'!RBIDBS8P008R0150C0050</vt:lpstr>
      <vt:lpstr>'LRPartA2_P8|GBP'!RBIDBS8P008R0150C0050</vt:lpstr>
      <vt:lpstr>'LRPartA2_P8|JPY'!RBIDBS8P008R0150C0050</vt:lpstr>
      <vt:lpstr>'LRPartA2_P8|USD'!RBIDBS8P008R0150C0050</vt:lpstr>
      <vt:lpstr>'LRPartA2_P8|CHF'!RBIDBS8P008R0150C0060</vt:lpstr>
      <vt:lpstr>'LRPartA2_P8|EUR'!RBIDBS8P008R0150C0060</vt:lpstr>
      <vt:lpstr>'LRPartA2_P8|GBP'!RBIDBS8P008R0150C0060</vt:lpstr>
      <vt:lpstr>'LRPartA2_P8|JPY'!RBIDBS8P008R0150C0060</vt:lpstr>
      <vt:lpstr>'LRPartA2_P8|USD'!RBIDBS8P008R0150C0060</vt:lpstr>
      <vt:lpstr>'LRPartA2_P8|CHF'!RBIDBS8P008R0150C0070</vt:lpstr>
      <vt:lpstr>'LRPartA2_P8|EUR'!RBIDBS8P008R0150C0070</vt:lpstr>
      <vt:lpstr>'LRPartA2_P8|GBP'!RBIDBS8P008R0150C0070</vt:lpstr>
      <vt:lpstr>'LRPartA2_P8|JPY'!RBIDBS8P008R0150C0070</vt:lpstr>
      <vt:lpstr>'LRPartA2_P8|USD'!RBIDBS8P008R0150C0070</vt:lpstr>
      <vt:lpstr>'LRPartA2_P8|CHF'!RBIDBS8P008R0150C0080</vt:lpstr>
      <vt:lpstr>'LRPartA2_P8|EUR'!RBIDBS8P008R0150C0080</vt:lpstr>
      <vt:lpstr>'LRPartA2_P8|GBP'!RBIDBS8P008R0150C0080</vt:lpstr>
      <vt:lpstr>'LRPartA2_P8|JPY'!RBIDBS8P008R0150C0080</vt:lpstr>
      <vt:lpstr>'LRPartA2_P8|USD'!RBIDBS8P008R0150C0080</vt:lpstr>
      <vt:lpstr>'LRPartA2_P8|CHF'!RBIDBS8P008R0150C0090</vt:lpstr>
      <vt:lpstr>'LRPartA2_P8|EUR'!RBIDBS8P008R0150C0090</vt:lpstr>
      <vt:lpstr>'LRPartA2_P8|GBP'!RBIDBS8P008R0150C0090</vt:lpstr>
      <vt:lpstr>'LRPartA2_P8|JPY'!RBIDBS8P008R0150C0090</vt:lpstr>
      <vt:lpstr>'LRPartA2_P8|USD'!RBIDBS8P008R0150C0090</vt:lpstr>
      <vt:lpstr>'LRPartA2_P8|CHF'!RBIDBS8P008R0150C0100</vt:lpstr>
      <vt:lpstr>'LRPartA2_P8|EUR'!RBIDBS8P008R0150C0100</vt:lpstr>
      <vt:lpstr>'LRPartA2_P8|GBP'!RBIDBS8P008R0150C0100</vt:lpstr>
      <vt:lpstr>'LRPartA2_P8|JPY'!RBIDBS8P008R0150C0100</vt:lpstr>
      <vt:lpstr>'LRPartA2_P8|USD'!RBIDBS8P008R0150C0100</vt:lpstr>
      <vt:lpstr>'LRPartA2_P8|CHF'!RBIDBS8P008R0150C0110</vt:lpstr>
      <vt:lpstr>'LRPartA2_P8|EUR'!RBIDBS8P008R0150C0110</vt:lpstr>
      <vt:lpstr>'LRPartA2_P8|GBP'!RBIDBS8P008R0150C0110</vt:lpstr>
      <vt:lpstr>'LRPartA2_P8|JPY'!RBIDBS8P008R0150C0110</vt:lpstr>
      <vt:lpstr>'LRPartA2_P8|USD'!RBIDBS8P008R0150C0110</vt:lpstr>
      <vt:lpstr>'LRPartA2_P8|CHF'!RBIDBS8P008R0150C0120SUM</vt:lpstr>
      <vt:lpstr>'LRPartA2_P8|EUR'!RBIDBS8P008R0150C0120SUM</vt:lpstr>
      <vt:lpstr>'LRPartA2_P8|GBP'!RBIDBS8P008R0150C0120SUM</vt:lpstr>
      <vt:lpstr>'LRPartA2_P8|JPY'!RBIDBS8P008R0150C0120SUM</vt:lpstr>
      <vt:lpstr>'LRPartA2_P8|USD'!RBIDBS8P008R0150C0120SUM</vt:lpstr>
      <vt:lpstr>'LRPartA2_P8|CHF'!RBIDBS8P008R0160C0020SUM</vt:lpstr>
      <vt:lpstr>'LRPartA2_P8|EUR'!RBIDBS8P008R0160C0020SUM</vt:lpstr>
      <vt:lpstr>'LRPartA2_P8|GBP'!RBIDBS8P008R0160C0020SUM</vt:lpstr>
      <vt:lpstr>'LRPartA2_P8|JPY'!RBIDBS8P008R0160C0020SUM</vt:lpstr>
      <vt:lpstr>'LRPartA2_P8|USD'!RBIDBS8P008R0160C0020SUM</vt:lpstr>
      <vt:lpstr>'LRPartA2_P8|CHF'!RBIDBS8P008R0160C0030SUM</vt:lpstr>
      <vt:lpstr>'LRPartA2_P8|EUR'!RBIDBS8P008R0160C0030SUM</vt:lpstr>
      <vt:lpstr>'LRPartA2_P8|GBP'!RBIDBS8P008R0160C0030SUM</vt:lpstr>
      <vt:lpstr>'LRPartA2_P8|JPY'!RBIDBS8P008R0160C0030SUM</vt:lpstr>
      <vt:lpstr>'LRPartA2_P8|USD'!RBIDBS8P008R0160C0030SUM</vt:lpstr>
      <vt:lpstr>'LRPartA2_P8|CHF'!RBIDBS8P008R0160C0040SUM</vt:lpstr>
      <vt:lpstr>'LRPartA2_P8|EUR'!RBIDBS8P008R0160C0040SUM</vt:lpstr>
      <vt:lpstr>'LRPartA2_P8|GBP'!RBIDBS8P008R0160C0040SUM</vt:lpstr>
      <vt:lpstr>'LRPartA2_P8|JPY'!RBIDBS8P008R0160C0040SUM</vt:lpstr>
      <vt:lpstr>'LRPartA2_P8|USD'!RBIDBS8P008R0160C0040SUM</vt:lpstr>
      <vt:lpstr>'LRPartA2_P8|CHF'!RBIDBS8P008R0160C0050SUM</vt:lpstr>
      <vt:lpstr>'LRPartA2_P8|EUR'!RBIDBS8P008R0160C0050SUM</vt:lpstr>
      <vt:lpstr>'LRPartA2_P8|GBP'!RBIDBS8P008R0160C0050SUM</vt:lpstr>
      <vt:lpstr>'LRPartA2_P8|JPY'!RBIDBS8P008R0160C0050SUM</vt:lpstr>
      <vt:lpstr>'LRPartA2_P8|USD'!RBIDBS8P008R0160C0050SUM</vt:lpstr>
      <vt:lpstr>'LRPartA2_P8|CHF'!RBIDBS8P008R0160C0060SUM</vt:lpstr>
      <vt:lpstr>'LRPartA2_P8|EUR'!RBIDBS8P008R0160C0060SUM</vt:lpstr>
      <vt:lpstr>'LRPartA2_P8|GBP'!RBIDBS8P008R0160C0060SUM</vt:lpstr>
      <vt:lpstr>'LRPartA2_P8|JPY'!RBIDBS8P008R0160C0060SUM</vt:lpstr>
      <vt:lpstr>'LRPartA2_P8|USD'!RBIDBS8P008R0160C0060SUM</vt:lpstr>
      <vt:lpstr>'LRPartA2_P8|CHF'!RBIDBS8P008R0160C0070SUM</vt:lpstr>
      <vt:lpstr>'LRPartA2_P8|EUR'!RBIDBS8P008R0160C0070SUM</vt:lpstr>
      <vt:lpstr>'LRPartA2_P8|GBP'!RBIDBS8P008R0160C0070SUM</vt:lpstr>
      <vt:lpstr>'LRPartA2_P8|JPY'!RBIDBS8P008R0160C0070SUM</vt:lpstr>
      <vt:lpstr>'LRPartA2_P8|USD'!RBIDBS8P008R0160C0070SUM</vt:lpstr>
      <vt:lpstr>'LRPartA2_P8|CHF'!RBIDBS8P008R0160C0080SUM</vt:lpstr>
      <vt:lpstr>'LRPartA2_P8|EUR'!RBIDBS8P008R0160C0080SUM</vt:lpstr>
      <vt:lpstr>'LRPartA2_P8|GBP'!RBIDBS8P008R0160C0080SUM</vt:lpstr>
      <vt:lpstr>'LRPartA2_P8|JPY'!RBIDBS8P008R0160C0080SUM</vt:lpstr>
      <vt:lpstr>'LRPartA2_P8|USD'!RBIDBS8P008R0160C0080SUM</vt:lpstr>
      <vt:lpstr>'LRPartA2_P8|CHF'!RBIDBS8P008R0160C0090SUM</vt:lpstr>
      <vt:lpstr>'LRPartA2_P8|EUR'!RBIDBS8P008R0160C0090SUM</vt:lpstr>
      <vt:lpstr>'LRPartA2_P8|GBP'!RBIDBS8P008R0160C0090SUM</vt:lpstr>
      <vt:lpstr>'LRPartA2_P8|JPY'!RBIDBS8P008R0160C0090SUM</vt:lpstr>
      <vt:lpstr>'LRPartA2_P8|USD'!RBIDBS8P008R0160C0090SUM</vt:lpstr>
      <vt:lpstr>'LRPartA2_P8|CHF'!RBIDBS8P008R0160C0100SUM</vt:lpstr>
      <vt:lpstr>'LRPartA2_P8|EUR'!RBIDBS8P008R0160C0100SUM</vt:lpstr>
      <vt:lpstr>'LRPartA2_P8|GBP'!RBIDBS8P008R0160C0100SUM</vt:lpstr>
      <vt:lpstr>'LRPartA2_P8|JPY'!RBIDBS8P008R0160C0100SUM</vt:lpstr>
      <vt:lpstr>'LRPartA2_P8|USD'!RBIDBS8P008R0160C0100SUM</vt:lpstr>
      <vt:lpstr>'LRPartA2_P8|CHF'!RBIDBS8P008R0160C0110SUM</vt:lpstr>
      <vt:lpstr>'LRPartA2_P8|EUR'!RBIDBS8P008R0160C0110SUM</vt:lpstr>
      <vt:lpstr>'LRPartA2_P8|GBP'!RBIDBS8P008R0160C0110SUM</vt:lpstr>
      <vt:lpstr>'LRPartA2_P8|JPY'!RBIDBS8P008R0160C0110SUM</vt:lpstr>
      <vt:lpstr>'LRPartA2_P8|USD'!RBIDBS8P008R0160C0110SUM</vt:lpstr>
      <vt:lpstr>'LRPartA2_P8|CHF'!RBIDBS8P008R0160C0120SUM</vt:lpstr>
      <vt:lpstr>'LRPartA2_P8|EUR'!RBIDBS8P008R0160C0120SUM</vt:lpstr>
      <vt:lpstr>'LRPartA2_P8|GBP'!RBIDBS8P008R0160C0120SUM</vt:lpstr>
      <vt:lpstr>'LRPartA2_P8|JPY'!RBIDBS8P008R0160C0120SUM</vt:lpstr>
      <vt:lpstr>'LRPartA2_P8|USD'!RBIDBS8P008R0160C0120SUM</vt:lpstr>
      <vt:lpstr>LRPartA3_P9!RBIDBS8P009R0010C0010SUM</vt:lpstr>
      <vt:lpstr>LRPartA3_P9!RBIDBS8P009R0020C0010SUM</vt:lpstr>
      <vt:lpstr>LRPartA3_P9!RBIDBS8P009R0080C0010SUM</vt:lpstr>
      <vt:lpstr>LRPartA3_P9!RBIDBS8P009R0080C0020SUM</vt:lpstr>
      <vt:lpstr>LRPartA3_P9!RBIDBS8P009R0080C0030SUM</vt:lpstr>
      <vt:lpstr>LRPartA3_P9!RBIDBS8P009R0080C0040SUM</vt:lpstr>
      <vt:lpstr>LRPartA3_P9!RBIDBS8P009R0080C0050SUM</vt:lpstr>
      <vt:lpstr>LRPartA3_P9!RBIDBS8P009R0080C0060SUM</vt:lpstr>
      <vt:lpstr>LRPartA3_P9!RBIDBS8P009R0080C0070SUM</vt:lpstr>
      <vt:lpstr>LRPartA3_P9!RBIDBS8P009R0080C0080SUM</vt:lpstr>
      <vt:lpstr>LRPartA3_P9!RBIDBS8P009R0080C0090SUM</vt:lpstr>
      <vt:lpstr>LRPartA3_P9!RBIDBS8P009R0080C0100SUM</vt:lpstr>
      <vt:lpstr>LRPartA3_P9!RBIDBS8P009R0080C0110SUM</vt:lpstr>
      <vt:lpstr>LRPartA3_P9!RBIDBS8P009R0100C0010SUM</vt:lpstr>
      <vt:lpstr>LRPartA3_P9!RBIDBS8P009R0100C0020SUM</vt:lpstr>
      <vt:lpstr>LRPartA3_P9!RBIDBS8P009R0100C0030SUM</vt:lpstr>
      <vt:lpstr>LRPartA3_P9!RBIDBS8P009R0100C0040SUM</vt:lpstr>
      <vt:lpstr>LRPartA3_P9!RBIDBS8P009R0100C0050SUM</vt:lpstr>
      <vt:lpstr>LRPartA3_P9!RBIDBS8P009R0100C0060SUM</vt:lpstr>
      <vt:lpstr>LRPartA3_P9!RBIDBS8P009R0100C0070SUM</vt:lpstr>
      <vt:lpstr>LRPartA3_P9!RBIDBS8P009R0100C0080SUM</vt:lpstr>
      <vt:lpstr>LRPartA3_P9!RBIDBS8P009R0100C0090SUM</vt:lpstr>
      <vt:lpstr>LRPartA3_P9!RBIDBS8P009R0100C0100SUM</vt:lpstr>
      <vt:lpstr>LRPartA3_P9!RBIDBS8P009R0100C0110SUM</vt:lpstr>
      <vt:lpstr>LRPartA3_P9!RBIDBS8P009R0110C0010SUM</vt:lpstr>
      <vt:lpstr>LRPartA3_P9!RBIDBS8P009R0110C0020SUM</vt:lpstr>
      <vt:lpstr>LRPartA3_P9!RBIDBS8P009R0110C0030SUM</vt:lpstr>
      <vt:lpstr>LRPartA3_P9!RBIDBS8P009R0110C0040SUM</vt:lpstr>
      <vt:lpstr>LRPartA3_P9!RBIDBS8P009R0110C0050SUM</vt:lpstr>
      <vt:lpstr>LRPartA3_P9!RBIDBS8P009R0110C0060SUM</vt:lpstr>
      <vt:lpstr>LRPartA3_P9!RBIDBS8P009R0110C0070SUM</vt:lpstr>
      <vt:lpstr>LRPartA3_P9!RBIDBS8P009R0110C0080SUM</vt:lpstr>
      <vt:lpstr>LRPartA3_P9!RBIDBS8P009R0110C0090SUM</vt:lpstr>
      <vt:lpstr>LRPartA3_P9!RBIDBS8P009R0110C0100SUM</vt:lpstr>
      <vt:lpstr>LRPartA3_P9!RBIDBS8P009R0110C0110SUM</vt:lpstr>
      <vt:lpstr>LRPartA3_P9!RBIDBS8P009R0120C0010SUM</vt:lpstr>
      <vt:lpstr>LRPartA3_P9!RBIDBS8P009R0120C0020SUM</vt:lpstr>
      <vt:lpstr>LRPartA3_P9!RBIDBS8P009R0120C0030SUM</vt:lpstr>
      <vt:lpstr>LRPartA3_P9!RBIDBS8P009R0120C0040SUM</vt:lpstr>
      <vt:lpstr>LRPartA3_P9!RBIDBS8P009R0120C0050SUM</vt:lpstr>
      <vt:lpstr>LRPartA3_P9!RBIDBS8P009R0120C0060SUM</vt:lpstr>
      <vt:lpstr>LRPartA3_P9!RBIDBS8P009R0120C0070SUM</vt:lpstr>
      <vt:lpstr>LRPartA3_P9!RBIDBS8P009R0120C0080SUM</vt:lpstr>
      <vt:lpstr>LRPartA3_P9!RBIDBS8P009R0120C0090SUM</vt:lpstr>
      <vt:lpstr>LRPartA3_P9!RBIDBS8P009R0120C0100SUM</vt:lpstr>
      <vt:lpstr>LRPartA3_P9!RBIDBS8P009R0120C0110SUM</vt:lpstr>
      <vt:lpstr>LRPartA3_P9!RBIDBS8P009R0130C0010SUM</vt:lpstr>
      <vt:lpstr>LRPartA3_P9!RBIDBS8P009R0130C0020SUM</vt:lpstr>
      <vt:lpstr>LRPartA3_P9!RBIDBS8P009R0130C0030SUM</vt:lpstr>
      <vt:lpstr>LRPartA3_P9!RBIDBS8P009R0130C0040SUM</vt:lpstr>
      <vt:lpstr>LRPartA3_P9!RBIDBS8P009R0130C0050SUM</vt:lpstr>
      <vt:lpstr>LRPartA3_P9!RBIDBS8P009R0130C0060SUM</vt:lpstr>
      <vt:lpstr>LRPartA3_P9!RBIDBS8P009R0130C0070SUM</vt:lpstr>
      <vt:lpstr>LRPartA3_P9!RBIDBS8P009R0130C0080SUM</vt:lpstr>
      <vt:lpstr>LRPartA3_P9!RBIDBS8P009R0130C0090SUM</vt:lpstr>
      <vt:lpstr>LRPartA3_P9!RBIDBS8P009R0130C0100SUM</vt:lpstr>
      <vt:lpstr>LRPartA3_P9!RBIDBS8P009R0130C0110SUM</vt:lpstr>
      <vt:lpstr>LRPartA3_P9!RBIDBS8P009R0140C0010SUM</vt:lpstr>
      <vt:lpstr>LRPartA3_P9!RBIDBS8P009R0140C0020SUM</vt:lpstr>
      <vt:lpstr>LRPartA3_P9!RBIDBS8P009R0140C0030SUM</vt:lpstr>
      <vt:lpstr>LRPartA3_P9!RBIDBS8P009R0140C0040SUM</vt:lpstr>
      <vt:lpstr>LRPartA3_P9!RBIDBS8P009R0140C0050SUM</vt:lpstr>
      <vt:lpstr>LRPartA3_P9!RBIDBS8P009R0140C0060SUM</vt:lpstr>
      <vt:lpstr>LRPartA3_P9!RBIDBS8P009R0140C0070SUM</vt:lpstr>
      <vt:lpstr>LRPartA3_P9!RBIDBS8P009R0140C0080SUM</vt:lpstr>
      <vt:lpstr>LRPartA3_P9!RBIDBS8P009R0140C0090SUM</vt:lpstr>
      <vt:lpstr>LRPartA3_P9!RBIDBS8P009R0140C0100SUM</vt:lpstr>
      <vt:lpstr>LRPartA3_P9!RBIDBS8P009R0140C0110SUM</vt:lpstr>
      <vt:lpstr>LRPartA3_P9!RBIDBS8P009R0150C0010SUM</vt:lpstr>
      <vt:lpstr>LRPartA3_P9!RBIDBS8P009R0150C0020SUM</vt:lpstr>
      <vt:lpstr>LRPartA3_P9!RBIDBS8P009R0150C0030SUM</vt:lpstr>
      <vt:lpstr>LRPartA3_P9!RBIDBS8P009R0150C0040SUM</vt:lpstr>
      <vt:lpstr>LRPartA3_P9!RBIDBS8P009R0150C0050SUM</vt:lpstr>
      <vt:lpstr>LRPartA3_P9!RBIDBS8P009R0150C0060SUM</vt:lpstr>
      <vt:lpstr>LRPartA3_P9!RBIDBS8P009R0150C0070SUM</vt:lpstr>
      <vt:lpstr>LRPartA3_P9!RBIDBS8P009R0150C0080SUM</vt:lpstr>
      <vt:lpstr>LRPartA3_P9!RBIDBS8P009R0150C0090SUM</vt:lpstr>
      <vt:lpstr>LRPartA3_P9!RBIDBS8P009R0150C0100SUM</vt:lpstr>
      <vt:lpstr>LRPartA3_P9!RBIDBS8P009R0150C0110SUM</vt:lpstr>
      <vt:lpstr>LRPartA3_P9!RBIDBS8P009R0160C0010SUM</vt:lpstr>
      <vt:lpstr>LRPartA3_P9!RBIDBS8P009R0160C0020SUM</vt:lpstr>
      <vt:lpstr>LRPartA3_P9!RBIDBS8P009R0160C0030SUM</vt:lpstr>
      <vt:lpstr>LRPartA3_P9!RBIDBS8P009R0160C0040SUM</vt:lpstr>
      <vt:lpstr>LRPartA3_P9!RBIDBS8P009R0160C0050SUM</vt:lpstr>
      <vt:lpstr>LRPartA3_P9!RBIDBS8P009R0160C0060SUM</vt:lpstr>
      <vt:lpstr>LRPartA3_P9!RBIDBS8P009R0160C0070SUM</vt:lpstr>
      <vt:lpstr>LRPartA3_P9!RBIDBS8P009R0160C0080SUM</vt:lpstr>
      <vt:lpstr>LRPartA3_P9!RBIDBS8P009R0160C0090SUM</vt:lpstr>
      <vt:lpstr>LRPartA3_P9!RBIDBS8P009R0160C0100SUM</vt:lpstr>
      <vt:lpstr>LRPartA3_P9!RBIDBS8P009R0160C0110SUM</vt:lpstr>
      <vt:lpstr>LRPartA3_P9!RBIDBS8P009R0170C0010SUM</vt:lpstr>
      <vt:lpstr>LRPartA3_P9!RBIDBS8P009R0170C0020SUM</vt:lpstr>
      <vt:lpstr>LRPartA3_P9!RBIDBS8P009R0170C0030SUM</vt:lpstr>
      <vt:lpstr>LRPartA3_P9!RBIDBS8P009R0170C0040SUM</vt:lpstr>
      <vt:lpstr>LRPartA3_P9!RBIDBS8P009R0170C0050SUM</vt:lpstr>
      <vt:lpstr>LRPartA3_P9!RBIDBS8P009R0170C0060SUM</vt:lpstr>
      <vt:lpstr>LRPartA3_P9!RBIDBS8P009R0170C0070SUM</vt:lpstr>
      <vt:lpstr>LRPartA3_P9!RBIDBS8P009R0170C0080SUM</vt:lpstr>
      <vt:lpstr>LRPartA3_P9!RBIDBS8P009R0170C0090SUM</vt:lpstr>
      <vt:lpstr>LRPartA3_P9!RBIDBS8P009R0170C0100SUM</vt:lpstr>
      <vt:lpstr>LRPartA3_P9!RBIDBS8P009R0170C0110SUM</vt:lpstr>
      <vt:lpstr>LRPartA3_P9!RBIDBS8P009R0180C0010SUM</vt:lpstr>
      <vt:lpstr>LRPartA3_P9!RBIDBS8P009R0180C0020SUM</vt:lpstr>
      <vt:lpstr>LRPartA3_P9!RBIDBS8P009R0180C0030SUM</vt:lpstr>
      <vt:lpstr>LRPartA3_P9!RBIDBS8P009R0180C0040SUM</vt:lpstr>
      <vt:lpstr>LRPartA3_P9!RBIDBS8P009R0180C0050SUM</vt:lpstr>
      <vt:lpstr>LRPartA3_P9!RBIDBS8P009R0180C0060SUM</vt:lpstr>
      <vt:lpstr>LRPartA3_P9!RBIDBS8P009R0180C0070SUM</vt:lpstr>
      <vt:lpstr>LRPartA3_P9!RBIDBS8P009R0180C0080SUM</vt:lpstr>
      <vt:lpstr>LRPartA3_P9!RBIDBS8P009R0180C0090SUM</vt:lpstr>
      <vt:lpstr>LRPartA3_P9!RBIDBS8P009R0180C0100SUM</vt:lpstr>
      <vt:lpstr>LRPartA3_P9!RBIDBS8P009R0180C0110SUM</vt:lpstr>
      <vt:lpstr>LRPartA3_P9!RBIDBS8P009R0230C0010SUM</vt:lpstr>
      <vt:lpstr>LRPartA3_P9!RBIDBS8P009R0230C0020SUM</vt:lpstr>
      <vt:lpstr>LRPartA3_P9!RBIDBS8P009R0230C0030SUM</vt:lpstr>
      <vt:lpstr>LRPartA3_P9!RBIDBS8P009R0230C0040SUM</vt:lpstr>
      <vt:lpstr>LRPartA3_P9!RBIDBS8P009R0230C0050SUM</vt:lpstr>
      <vt:lpstr>LRPartA3_P9!RBIDBS8P009R0230C0060SUM</vt:lpstr>
      <vt:lpstr>LRPartA3_P9!RBIDBS8P009R0230C0070SUM</vt:lpstr>
      <vt:lpstr>LRPartA3_P9!RBIDBS8P009R0230C0080SUM</vt:lpstr>
      <vt:lpstr>LRPartA3_P9!RBIDBS8P009R0230C0090SUM</vt:lpstr>
      <vt:lpstr>LRPartA3_P9!RBIDBS8P009R0230C0100SUM</vt:lpstr>
      <vt:lpstr>LRPartA3_P9!RBIDBS8P009R0230C0110SUM</vt:lpstr>
      <vt:lpstr>LRPartA3_P9!RBIDBS8P009R0250C0010SUM</vt:lpstr>
      <vt:lpstr>LRPartA3_P9!RBIDBS8P009R0250C0020SUM</vt:lpstr>
      <vt:lpstr>LRPartA3_P9!RBIDBS8P009R0250C0030SUM</vt:lpstr>
      <vt:lpstr>LRPartA3_P9!RBIDBS8P009R0250C0040SUM</vt:lpstr>
      <vt:lpstr>LRPartA3_P9!RBIDBS8P009R0250C0050SUM</vt:lpstr>
      <vt:lpstr>LRPartA3_P9!RBIDBS8P009R0250C0060SUM</vt:lpstr>
      <vt:lpstr>LRPartA3_P9!RBIDBS8P009R0250C0070SUM</vt:lpstr>
      <vt:lpstr>LRPartA3_P9!RBIDBS8P009R0250C0080SUM</vt:lpstr>
      <vt:lpstr>LRPartA3_P9!RBIDBS8P009R0250C0090SUM</vt:lpstr>
      <vt:lpstr>LRPartA3_P9!RBIDBS8P009R0250C0100SUM</vt:lpstr>
      <vt:lpstr>LRPartA3_P9!RBIDBS8P009R0250C0110SUM</vt:lpstr>
      <vt:lpstr>LRPartA3_P9!RBIDBS8P009R0260C0010SUM</vt:lpstr>
      <vt:lpstr>LRPartA3_P9!RBIDBS8P009R0260C0020SUM</vt:lpstr>
      <vt:lpstr>LRPartA3_P9!RBIDBS8P009R0260C0030SUM</vt:lpstr>
      <vt:lpstr>LRPartA3_P9!RBIDBS8P009R0260C0040SUM</vt:lpstr>
      <vt:lpstr>LRPartA3_P9!RBIDBS8P009R0260C0050SUM</vt:lpstr>
      <vt:lpstr>LRPartA3_P9!RBIDBS8P009R0260C0060SUM</vt:lpstr>
      <vt:lpstr>LRPartA3_P9!RBIDBS8P009R0260C0070SUM</vt:lpstr>
      <vt:lpstr>LRPartA3_P9!RBIDBS8P009R0260C0080SUM</vt:lpstr>
      <vt:lpstr>LRPartA3_P9!RBIDBS8P009R0260C0090SUM</vt:lpstr>
      <vt:lpstr>LRPartA3_P9!RBIDBS8P009R0260C0100SUM</vt:lpstr>
      <vt:lpstr>LRPartA3_P9!RBIDBS8P009R0260C0110SUM</vt:lpstr>
      <vt:lpstr>LRPartA3_P9!RBIDBS8P009R0270C0010SUM</vt:lpstr>
      <vt:lpstr>LRPartA3_P9!RBIDBS8P009R0270C0020SUM</vt:lpstr>
      <vt:lpstr>LRPartA3_P9!RBIDBS8P009R0270C0030SUM</vt:lpstr>
      <vt:lpstr>LRPartA3_P9!RBIDBS8P009R0270C0040SUM</vt:lpstr>
      <vt:lpstr>LRPartA3_P9!RBIDBS8P009R0270C0050SUM</vt:lpstr>
      <vt:lpstr>LRPartA3_P9!RBIDBS8P009R0270C0060SUM</vt:lpstr>
      <vt:lpstr>LRPartA3_P9!RBIDBS8P009R0270C0070SUM</vt:lpstr>
      <vt:lpstr>LRPartA3_P9!RBIDBS8P009R0270C0080SUM</vt:lpstr>
      <vt:lpstr>LRPartA3_P9!RBIDBS8P009R0270C0090SUM</vt:lpstr>
      <vt:lpstr>LRPartA3_P9!RBIDBS8P009R0270C0100SUM</vt:lpstr>
      <vt:lpstr>LRPartA3_P9!RBIDBS8P009R0270C0110SUM</vt:lpstr>
      <vt:lpstr>LRPartA3_P9!RBIDBS8P009R0280C0010SUM</vt:lpstr>
      <vt:lpstr>LRPartA3_P9!RBIDBS8P009R0280C0020SUM</vt:lpstr>
      <vt:lpstr>LRPartA3_P9!RBIDBS8P009R0280C0030SUM</vt:lpstr>
      <vt:lpstr>LRPartA3_P9!RBIDBS8P009R0280C0040SUM</vt:lpstr>
      <vt:lpstr>LRPartA3_P9!RBIDBS8P009R0280C0050SUM</vt:lpstr>
      <vt:lpstr>LRPartA3_P9!RBIDBS8P009R0280C0060SUM</vt:lpstr>
      <vt:lpstr>LRPartA3_P9!RBIDBS8P009R0280C0070SUM</vt:lpstr>
      <vt:lpstr>LRPartA3_P9!RBIDBS8P009R0280C0080SUM</vt:lpstr>
      <vt:lpstr>LRPartA3_P9!RBIDBS8P009R0280C0090SUM</vt:lpstr>
      <vt:lpstr>LRPartA3_P9!RBIDBS8P009R0280C0100SUM</vt:lpstr>
      <vt:lpstr>LRPartA3_P9!RBIDBS8P009R0280C0110SUM</vt:lpstr>
      <vt:lpstr>LRPartA3_P9!RBIDBS8P009R0290C0010SUM</vt:lpstr>
      <vt:lpstr>LRPartA3_P9!RBIDBS8P009R0290C0020SUM</vt:lpstr>
      <vt:lpstr>LRPartA3_P9!RBIDBS8P009R0290C0030SUM</vt:lpstr>
      <vt:lpstr>LRPartA3_P9!RBIDBS8P009R0290C0040SUM</vt:lpstr>
      <vt:lpstr>LRPartA3_P9!RBIDBS8P009R0290C0050SUM</vt:lpstr>
      <vt:lpstr>LRPartA3_P9!RBIDBS8P009R0290C0060SUM</vt:lpstr>
      <vt:lpstr>LRPartA3_P9!RBIDBS8P009R0290C0070SUM</vt:lpstr>
      <vt:lpstr>LRPartA3_P9!RBIDBS8P009R0290C0080SUM</vt:lpstr>
      <vt:lpstr>LRPartA3_P9!RBIDBS8P009R0290C0090SUM</vt:lpstr>
      <vt:lpstr>LRPartA3_P9!RBIDBS8P009R0290C0100SUM</vt:lpstr>
      <vt:lpstr>LRPartA3_P9!RBIDBS8P009R0290C0110SUM</vt:lpstr>
      <vt:lpstr>LRPartA3_P9!RBIDBS8P009R0300C0010SUM</vt:lpstr>
      <vt:lpstr>LRPartA3_P9!RBIDBS8P009R0300C0020SUM</vt:lpstr>
      <vt:lpstr>LRPartA3_P9!RBIDBS8P009R0300C0030SUM</vt:lpstr>
      <vt:lpstr>LRPartA3_P9!RBIDBS8P009R0300C0040SUM</vt:lpstr>
      <vt:lpstr>LRPartA3_P9!RBIDBS8P009R0300C0050SUM</vt:lpstr>
      <vt:lpstr>LRPartA3_P9!RBIDBS8P009R0300C0060SUM</vt:lpstr>
      <vt:lpstr>LRPartA3_P9!RBIDBS8P009R0300C0070SUM</vt:lpstr>
      <vt:lpstr>LRPartA3_P9!RBIDBS8P009R0300C0080SUM</vt:lpstr>
      <vt:lpstr>LRPartA3_P9!RBIDBS8P009R0300C0090SUM</vt:lpstr>
      <vt:lpstr>LRPartA3_P9!RBIDBS8P009R0300C0100SUM</vt:lpstr>
      <vt:lpstr>LRPartA3_P9!RBIDBS8P009R0300C0110SUM</vt:lpstr>
      <vt:lpstr>LRPartA3_P9!RBIDBS8P009R0310C0010SUM</vt:lpstr>
      <vt:lpstr>LRPartA3_P9!RBIDBS8P009R0310C0020SUM</vt:lpstr>
      <vt:lpstr>LRPartA3_P9!RBIDBS8P009R0310C0030SUM</vt:lpstr>
      <vt:lpstr>LRPartA3_P9!RBIDBS8P009R0310C0040SUM</vt:lpstr>
      <vt:lpstr>LRPartA3_P9!RBIDBS8P009R0310C0050SUM</vt:lpstr>
      <vt:lpstr>LRPartA3_P9!RBIDBS8P009R0310C0060SUM</vt:lpstr>
      <vt:lpstr>LRPartA3_P9!RBIDBS8P009R0310C0070SUM</vt:lpstr>
      <vt:lpstr>LRPartA3_P9!RBIDBS8P009R0310C0080SUM</vt:lpstr>
      <vt:lpstr>LRPartA3_P9!RBIDBS8P009R0310C0090SUM</vt:lpstr>
      <vt:lpstr>LRPartA3_P9!RBIDBS8P009R0310C0100SUM</vt:lpstr>
      <vt:lpstr>LRPartA3_P9!RBIDBS8P009R0310C0110SUM</vt:lpstr>
      <vt:lpstr>LRPartA3_P9!RBIDBS8P009R0320C0010SUM</vt:lpstr>
      <vt:lpstr>LRPartA3_P9!RBIDBS8P009R0320C0020SUM</vt:lpstr>
      <vt:lpstr>LRPartA3_P9!RBIDBS8P009R0320C0030SUM</vt:lpstr>
      <vt:lpstr>LRPartA3_P9!RBIDBS8P009R0320C0040SUM</vt:lpstr>
      <vt:lpstr>LRPartA3_P9!RBIDBS8P009R0320C0050SUM</vt:lpstr>
      <vt:lpstr>LRPartA3_P9!RBIDBS8P009R0320C0060SUM</vt:lpstr>
      <vt:lpstr>LRPartA3_P9!RBIDBS8P009R0320C0070SUM</vt:lpstr>
      <vt:lpstr>LRPartA3_P9!RBIDBS8P009R0320C0080SUM</vt:lpstr>
      <vt:lpstr>LRPartA3_P9!RBIDBS8P009R0320C0090SUM</vt:lpstr>
      <vt:lpstr>LRPartA3_P9!RBIDBS8P009R0320C0100SUM</vt:lpstr>
      <vt:lpstr>LRPartA3_P9!RBIDBS8P009R0320C0110SUM</vt:lpstr>
      <vt:lpstr>LRPartA3_P9!RBIDBS8P009R0330C0010SUM</vt:lpstr>
      <vt:lpstr>LRPartA3_P9!RBIDBS8P009R0330C0020SUM</vt:lpstr>
      <vt:lpstr>LRPartA3_P9!RBIDBS8P009R0330C0030SUM</vt:lpstr>
      <vt:lpstr>LRPartA3_P9!RBIDBS8P009R0330C0040SUM</vt:lpstr>
      <vt:lpstr>LRPartA3_P9!RBIDBS8P009R0330C0050SUM</vt:lpstr>
      <vt:lpstr>LRPartA3_P9!RBIDBS8P009R0330C0060SUM</vt:lpstr>
      <vt:lpstr>LRPartA3_P9!RBIDBS8P009R0330C0070SUM</vt:lpstr>
      <vt:lpstr>LRPartA3_P9!RBIDBS8P009R0330C0080SUM</vt:lpstr>
      <vt:lpstr>LRPartA3_P9!RBIDBS8P009R0330C0090SUM</vt:lpstr>
      <vt:lpstr>LRPartA3_P9!RBIDBS8P009R0330C0100SUM</vt:lpstr>
      <vt:lpstr>LRPartA3_P9!RBIDBS8P009R0330C0110SUM</vt:lpstr>
      <vt:lpstr>LRPartA3_P9!RBIDBS8P009R0340C0010SUM</vt:lpstr>
      <vt:lpstr>LRPartA3_P9!RBIDBS8P009R0340C0020SUM</vt:lpstr>
      <vt:lpstr>LRPartA3_P9!RBIDBS8P009R0340C0030SUM</vt:lpstr>
      <vt:lpstr>LRPartA3_P9!RBIDBS8P009R0340C0040SUM</vt:lpstr>
      <vt:lpstr>LRPartA3_P9!RBIDBS8P009R0340C0050SUM</vt:lpstr>
      <vt:lpstr>LRPartA3_P9!RBIDBS8P009R0340C0060SUM</vt:lpstr>
      <vt:lpstr>LRPartA3_P9!RBIDBS8P009R0340C0070SUM</vt:lpstr>
      <vt:lpstr>LRPartA3_P9!RBIDBS8P009R0340C0080SUM</vt:lpstr>
      <vt:lpstr>LRPartA3_P9!RBIDBS8P009R0340C0090SUM</vt:lpstr>
      <vt:lpstr>LRPartA3_P9!RBIDBS8P009R0340C0100SUM</vt:lpstr>
      <vt:lpstr>LRPartA3_P9!RBIDBS8P009R0340C0110SUM</vt:lpstr>
      <vt:lpstr>LRPartA3_P9!RBIDBS8P009R0350C0010SUM</vt:lpstr>
      <vt:lpstr>LRPartA3_P9!RBIDBS8P009R0350C0020SUM</vt:lpstr>
      <vt:lpstr>LRPartA3_P9!RBIDBS8P009R0350C0030SUM</vt:lpstr>
      <vt:lpstr>LRPartA3_P9!RBIDBS8P009R0350C0040SUM</vt:lpstr>
      <vt:lpstr>LRPartA3_P9!RBIDBS8P009R0350C0050SUM</vt:lpstr>
      <vt:lpstr>LRPartA3_P9!RBIDBS8P009R0350C0060SUM</vt:lpstr>
      <vt:lpstr>LRPartA3_P9!RBIDBS8P009R0350C0070SUM</vt:lpstr>
      <vt:lpstr>LRPartA3_P9!RBIDBS8P009R0350C0080SUM</vt:lpstr>
      <vt:lpstr>LRPartA3_P9!RBIDBS8P009R0350C0090SUM</vt:lpstr>
      <vt:lpstr>LRPartA3_P9!RBIDBS8P009R0350C0100SUM</vt:lpstr>
      <vt:lpstr>LRPartA3_P9!RBIDBS8P009R0350C0110SUM</vt:lpstr>
      <vt:lpstr>LRPartA3_P9!RBIDBS8P009R0360C0010SUM</vt:lpstr>
      <vt:lpstr>LRPartA3_P9!RBIDBS8P009R0360C0020SUM</vt:lpstr>
      <vt:lpstr>LRPartA3_P9!RBIDBS8P009R0360C0030SUM</vt:lpstr>
      <vt:lpstr>LRPartA3_P9!RBIDBS8P009R0360C0040SUM</vt:lpstr>
      <vt:lpstr>LRPartA3_P9!RBIDBS8P009R0360C0050SUM</vt:lpstr>
      <vt:lpstr>LRPartA3_P9!RBIDBS8P009R0360C0060SUM</vt:lpstr>
      <vt:lpstr>LRPartA3_P9!RBIDBS8P009R0360C0070SUM</vt:lpstr>
      <vt:lpstr>LRPartA3_P9!RBIDBS8P009R0360C0080SUM</vt:lpstr>
      <vt:lpstr>LRPartA3_P9!RBIDBS8P009R0360C0090SUM</vt:lpstr>
      <vt:lpstr>LRPartA3_P9!RBIDBS8P009R0360C0100SUM</vt:lpstr>
      <vt:lpstr>LRPartA3_P9!RBIDBS8P009R0360C0110SUM</vt:lpstr>
      <vt:lpstr>LRPartA3_P9!RBIDBS8P009R0420C0010</vt:lpstr>
      <vt:lpstr>LRPartA3_P9!RBIDBS8P009R0420C0020</vt:lpstr>
      <vt:lpstr>LRPartA3_P9!RBIDBS8P009R0420C0030</vt:lpstr>
      <vt:lpstr>LRPartA3_P9!RBIDBS8P009R0420C0040</vt:lpstr>
      <vt:lpstr>LRPartA3_P9!RBIDBS8P009R0420C0050</vt:lpstr>
      <vt:lpstr>LRPartA3_P9!RBIDBS8P009R0420C0060</vt:lpstr>
      <vt:lpstr>LRPartA3_P9!RBIDBS8P009R0420C0070</vt:lpstr>
      <vt:lpstr>LRPartA3_P9!RBIDBS8P009R0420C0080</vt:lpstr>
      <vt:lpstr>LRPartA3_P9!RBIDBS8P009R0420C0090</vt:lpstr>
      <vt:lpstr>LRPartA3_P9!RBIDBS8P009R0420C0100</vt:lpstr>
      <vt:lpstr>LRPartA3_P9!RBIDBS8P009R0420C0110SUM</vt:lpstr>
      <vt:lpstr>LRPartA3_P9!RBIDBS8P009R0430C0010</vt:lpstr>
      <vt:lpstr>LRPartA3_P9!RBIDBS8P009R0430C0020</vt:lpstr>
      <vt:lpstr>LRPartA3_P9!RBIDBS8P009R0430C0030</vt:lpstr>
      <vt:lpstr>LRPartA3_P9!RBIDBS8P009R0430C0040</vt:lpstr>
      <vt:lpstr>LRPartA3_P9!RBIDBS8P009R0430C0050</vt:lpstr>
      <vt:lpstr>LRPartA3_P9!RBIDBS8P009R0430C0060</vt:lpstr>
      <vt:lpstr>LRPartA3_P9!RBIDBS8P009R0430C0070</vt:lpstr>
      <vt:lpstr>LRPartA3_P9!RBIDBS8P009R0430C0080</vt:lpstr>
      <vt:lpstr>LRPartA3_P9!RBIDBS8P009R0430C0090</vt:lpstr>
      <vt:lpstr>LRPartA3_P9!RBIDBS8P009R0430C0100</vt:lpstr>
      <vt:lpstr>LRPartA3_P9!RBIDBS8P009R0430C0110SUM</vt:lpstr>
      <vt:lpstr>LRPartB1_P10_hidden!RBIDBS8P010C0010</vt:lpstr>
      <vt:lpstr>LRPartB1_P10_hidden!RBIDBS8P010C0020</vt:lpstr>
      <vt:lpstr>LRPartB1_P10_hidden!RBIDBS8P010C0030</vt:lpstr>
      <vt:lpstr>LRPartB1_P10_hidden!RBIDBS8P010C0040</vt:lpstr>
      <vt:lpstr>LRPartB1_P10_hidden!RBIDBS8P010C0050</vt:lpstr>
      <vt:lpstr>LRPartB1_P10_hidden!RBIDBS8P010C0060</vt:lpstr>
      <vt:lpstr>LRPartB1_P10_hidden!RBIDBS8P010C0070</vt:lpstr>
      <vt:lpstr>LRPartB1_P10_hidden!RBIDBS8P010C0080</vt:lpstr>
      <vt:lpstr>LRPartB1_P10_hidden!RBIDBS8P010C0090</vt:lpstr>
      <vt:lpstr>LRPartB1_P10_hidden!RBIDBS8P010C0100</vt:lpstr>
      <vt:lpstr>LRPartB1_P10_hidden!RBIDBS8P010C0110</vt:lpstr>
      <vt:lpstr>LRPartB1_P10_hidden!RBIDBS8P010C0120</vt:lpstr>
      <vt:lpstr>LRPartB1_P10_hidden!RBIDBS8P010INDEX</vt:lpstr>
      <vt:lpstr>LRPartB1_P10_hidden!RBIDBS8P010INDEX_ROWKEY</vt:lpstr>
      <vt:lpstr>LRPartB1_P10_hidden!RBIDBS8P010R0010C0020SUM</vt:lpstr>
      <vt:lpstr>LRPartB1_P10_hidden!RBIDBS8P010R0020C0020SUM</vt:lpstr>
      <vt:lpstr>LRPartB1_P10_hidden!RBIDBS8P010R0030C0020</vt:lpstr>
      <vt:lpstr>LRPartB1_P10_hidden!RBIDBS8P010R0030C0030</vt:lpstr>
      <vt:lpstr>LRPartB1_P10_hidden!RBIDBS8P010R0030C0040</vt:lpstr>
      <vt:lpstr>LRPartB1_P10_hidden!RBIDBS8P010R0030C0050</vt:lpstr>
      <vt:lpstr>LRPartB1_P10_hidden!RBIDBS8P010R0030C0060</vt:lpstr>
      <vt:lpstr>LRPartB1_P10_hidden!RBIDBS8P010R0030C0070</vt:lpstr>
      <vt:lpstr>LRPartB1_P10_hidden!RBIDBS8P010R0030C0080</vt:lpstr>
      <vt:lpstr>LRPartB1_P10_hidden!RBIDBS8P010R0030C0090</vt:lpstr>
      <vt:lpstr>LRPartB1_P10_hidden!RBIDBS8P010R0030C0100</vt:lpstr>
      <vt:lpstr>LRPartB1_P10_hidden!RBIDBS8P010R0030C0110</vt:lpstr>
      <vt:lpstr>LRPartB1_P10_hidden!RBIDBS8P010R0030C0120SUM</vt:lpstr>
      <vt:lpstr>LRPartB1_P10_hidden!RBIDBS8P010R0040C0020</vt:lpstr>
      <vt:lpstr>LRPartB1_P10_hidden!RBIDBS8P010R0040C0030</vt:lpstr>
      <vt:lpstr>LRPartB1_P10_hidden!RBIDBS8P010R0040C0040</vt:lpstr>
      <vt:lpstr>LRPartB1_P10_hidden!RBIDBS8P010R0040C0050</vt:lpstr>
      <vt:lpstr>LRPartB1_P10_hidden!RBIDBS8P010R0040C0060</vt:lpstr>
      <vt:lpstr>LRPartB1_P10_hidden!RBIDBS8P010R0040C0070</vt:lpstr>
      <vt:lpstr>LRPartB1_P10_hidden!RBIDBS8P010R0040C0080</vt:lpstr>
      <vt:lpstr>LRPartB1_P10_hidden!RBIDBS8P010R0040C0090</vt:lpstr>
      <vt:lpstr>LRPartB1_P10_hidden!RBIDBS8P010R0040C0100</vt:lpstr>
      <vt:lpstr>LRPartB1_P10_hidden!RBIDBS8P010R0040C0110</vt:lpstr>
      <vt:lpstr>LRPartB1_P10_hidden!RBIDBS8P010R0040C0120SUM</vt:lpstr>
      <vt:lpstr>LRPartB1_P10_hidden!RBIDBS8P010R0050C0020SUM</vt:lpstr>
      <vt:lpstr>LRPartB1_P10_hidden!RBIDBS8P010R0050C0030SUM</vt:lpstr>
      <vt:lpstr>LRPartB1_P10_hidden!RBIDBS8P010R0050C0040SUM</vt:lpstr>
      <vt:lpstr>LRPartB1_P10_hidden!RBIDBS8P010R0050C0050SUM</vt:lpstr>
      <vt:lpstr>LRPartB1_P10_hidden!RBIDBS8P010R0050C0060SUM</vt:lpstr>
      <vt:lpstr>LRPartB1_P10_hidden!RBIDBS8P010R0050C0070SUM</vt:lpstr>
      <vt:lpstr>LRPartB1_P10_hidden!RBIDBS8P010R0050C0080SUM</vt:lpstr>
      <vt:lpstr>LRPartB1_P10_hidden!RBIDBS8P010R0050C0090SUM</vt:lpstr>
      <vt:lpstr>LRPartB1_P10_hidden!RBIDBS8P010R0050C0100SUM</vt:lpstr>
      <vt:lpstr>LRPartB1_P10_hidden!RBIDBS8P010R0050C0110SUM</vt:lpstr>
      <vt:lpstr>LRPartB1_P10_hidden!RBIDBS8P010R0050C0120SUM</vt:lpstr>
      <vt:lpstr>LRPartB1_P10_hidden!RBIDBS8P010R0060C0020</vt:lpstr>
      <vt:lpstr>LRPartB1_P10_hidden!RBIDBS8P010R0060C0030</vt:lpstr>
      <vt:lpstr>LRPartB1_P10_hidden!RBIDBS8P010R0060C0040</vt:lpstr>
      <vt:lpstr>LRPartB1_P10_hidden!RBIDBS8P010R0060C0050</vt:lpstr>
      <vt:lpstr>LRPartB1_P10_hidden!RBIDBS8P010R0060C0060</vt:lpstr>
      <vt:lpstr>LRPartB1_P10_hidden!RBIDBS8P010R0060C0070</vt:lpstr>
      <vt:lpstr>LRPartB1_P10_hidden!RBIDBS8P010R0060C0080</vt:lpstr>
      <vt:lpstr>LRPartB1_P10_hidden!RBIDBS8P010R0060C0090</vt:lpstr>
      <vt:lpstr>LRPartB1_P10_hidden!RBIDBS8P010R0060C0100</vt:lpstr>
      <vt:lpstr>LRPartB1_P10_hidden!RBIDBS8P010R0060C0110</vt:lpstr>
      <vt:lpstr>LRPartB1_P10_hidden!RBIDBS8P010R0060C0120SUM</vt:lpstr>
      <vt:lpstr>LRPartB1_P10_hidden!RBIDBS8P010R0070C0020</vt:lpstr>
      <vt:lpstr>LRPartB1_P10_hidden!RBIDBS8P010R0070C0030</vt:lpstr>
      <vt:lpstr>LRPartB1_P10_hidden!RBIDBS8P010R0070C0040</vt:lpstr>
      <vt:lpstr>LRPartB1_P10_hidden!RBIDBS8P010R0070C0050</vt:lpstr>
      <vt:lpstr>LRPartB1_P10_hidden!RBIDBS8P010R0070C0060</vt:lpstr>
      <vt:lpstr>LRPartB1_P10_hidden!RBIDBS8P010R0070C0070</vt:lpstr>
      <vt:lpstr>LRPartB1_P10_hidden!RBIDBS8P010R0070C0080</vt:lpstr>
      <vt:lpstr>LRPartB1_P10_hidden!RBIDBS8P010R0070C0090</vt:lpstr>
      <vt:lpstr>LRPartB1_P10_hidden!RBIDBS8P010R0070C0100</vt:lpstr>
      <vt:lpstr>LRPartB1_P10_hidden!RBIDBS8P010R0070C0110</vt:lpstr>
      <vt:lpstr>LRPartB1_P10_hidden!RBIDBS8P010R0070C0120SUM</vt:lpstr>
      <vt:lpstr>LRPartB1_P10_hidden!RBIDBS8P010R0080C0020</vt:lpstr>
      <vt:lpstr>LRPartB1_P10_hidden!RBIDBS8P010R0080C0030</vt:lpstr>
      <vt:lpstr>LRPartB1_P10_hidden!RBIDBS8P010R0080C0040</vt:lpstr>
      <vt:lpstr>LRPartB1_P10_hidden!RBIDBS8P010R0080C0050</vt:lpstr>
      <vt:lpstr>LRPartB1_P10_hidden!RBIDBS8P010R0080C0060</vt:lpstr>
      <vt:lpstr>LRPartB1_P10_hidden!RBIDBS8P010R0080C0070</vt:lpstr>
      <vt:lpstr>LRPartB1_P10_hidden!RBIDBS8P010R0080C0080</vt:lpstr>
      <vt:lpstr>LRPartB1_P10_hidden!RBIDBS8P010R0080C0090</vt:lpstr>
      <vt:lpstr>LRPartB1_P10_hidden!RBIDBS8P010R0080C0100</vt:lpstr>
      <vt:lpstr>LRPartB1_P10_hidden!RBIDBS8P010R0080C0110</vt:lpstr>
      <vt:lpstr>LRPartB1_P10_hidden!RBIDBS8P010R0080C0120SUM</vt:lpstr>
      <vt:lpstr>LRPartB1_P10_hidden!RBIDBS8P010R0090C0020</vt:lpstr>
      <vt:lpstr>LRPartB1_P10_hidden!RBIDBS8P010R0090C0030</vt:lpstr>
      <vt:lpstr>LRPartB1_P10_hidden!RBIDBS8P010R0090C0040</vt:lpstr>
      <vt:lpstr>LRPartB1_P10_hidden!RBIDBS8P010R0090C0050</vt:lpstr>
      <vt:lpstr>LRPartB1_P10_hidden!RBIDBS8P010R0090C0060</vt:lpstr>
      <vt:lpstr>LRPartB1_P10_hidden!RBIDBS8P010R0090C0070</vt:lpstr>
      <vt:lpstr>LRPartB1_P10_hidden!RBIDBS8P010R0090C0080</vt:lpstr>
      <vt:lpstr>LRPartB1_P10_hidden!RBIDBS8P010R0090C0090</vt:lpstr>
      <vt:lpstr>LRPartB1_P10_hidden!RBIDBS8P010R0090C0100</vt:lpstr>
      <vt:lpstr>LRPartB1_P10_hidden!RBIDBS8P010R0090C0110</vt:lpstr>
      <vt:lpstr>LRPartB1_P10_hidden!RBIDBS8P010R0090C0120SUM</vt:lpstr>
      <vt:lpstr>LRPartB1_P10_hidden!RBIDBS8P010R0100C0020SUM</vt:lpstr>
      <vt:lpstr>LRPartB1_P10_hidden!RBIDBS8P010R0100C0030SUM</vt:lpstr>
      <vt:lpstr>LRPartB1_P10_hidden!RBIDBS8P010R0100C0040SUM</vt:lpstr>
      <vt:lpstr>LRPartB1_P10_hidden!RBIDBS8P010R0100C0050SUM</vt:lpstr>
      <vt:lpstr>LRPartB1_P10_hidden!RBIDBS8P010R0100C0060SUM</vt:lpstr>
      <vt:lpstr>LRPartB1_P10_hidden!RBIDBS8P010R0100C0070SUM</vt:lpstr>
      <vt:lpstr>LRPartB1_P10_hidden!RBIDBS8P010R0100C0080SUM</vt:lpstr>
      <vt:lpstr>LRPartB1_P10_hidden!RBIDBS8P010R0100C0090SUM</vt:lpstr>
      <vt:lpstr>LRPartB1_P10_hidden!RBIDBS8P010R0100C0100SUM</vt:lpstr>
      <vt:lpstr>LRPartB1_P10_hidden!RBIDBS8P010R0100C0110SUM</vt:lpstr>
      <vt:lpstr>LRPartB1_P10_hidden!RBIDBS8P010R0100C0120SUM</vt:lpstr>
      <vt:lpstr>LRPartB1_P10_hidden!RBIDBS8P010R0110C0020</vt:lpstr>
      <vt:lpstr>LRPartB1_P10_hidden!RBIDBS8P010R0110C0030</vt:lpstr>
      <vt:lpstr>LRPartB1_P10_hidden!RBIDBS8P010R0110C0040</vt:lpstr>
      <vt:lpstr>LRPartB1_P10_hidden!RBIDBS8P010R0110C0050</vt:lpstr>
      <vt:lpstr>LRPartB1_P10_hidden!RBIDBS8P010R0110C0060</vt:lpstr>
      <vt:lpstr>LRPartB1_P10_hidden!RBIDBS8P010R0110C0070</vt:lpstr>
      <vt:lpstr>LRPartB1_P10_hidden!RBIDBS8P010R0110C0080</vt:lpstr>
      <vt:lpstr>LRPartB1_P10_hidden!RBIDBS8P010R0110C0090</vt:lpstr>
      <vt:lpstr>LRPartB1_P10_hidden!RBIDBS8P010R0110C0100</vt:lpstr>
      <vt:lpstr>LRPartB1_P10_hidden!RBIDBS8P010R0110C0110</vt:lpstr>
      <vt:lpstr>LRPartB1_P10_hidden!RBIDBS8P010R0110C0120SUM</vt:lpstr>
      <vt:lpstr>LRPartB1_P10_hidden!RBIDBS8P010R0120C0020</vt:lpstr>
      <vt:lpstr>LRPartB1_P10_hidden!RBIDBS8P010R0120C0030</vt:lpstr>
      <vt:lpstr>LRPartB1_P10_hidden!RBIDBS8P010R0120C0040</vt:lpstr>
      <vt:lpstr>LRPartB1_P10_hidden!RBIDBS8P010R0120C0050</vt:lpstr>
      <vt:lpstr>LRPartB1_P10_hidden!RBIDBS8P010R0120C0060</vt:lpstr>
      <vt:lpstr>LRPartB1_P10_hidden!RBIDBS8P010R0120C0070</vt:lpstr>
      <vt:lpstr>LRPartB1_P10_hidden!RBIDBS8P010R0120C0080</vt:lpstr>
      <vt:lpstr>LRPartB1_P10_hidden!RBIDBS8P010R0120C0090</vt:lpstr>
      <vt:lpstr>LRPartB1_P10_hidden!RBIDBS8P010R0120C0100</vt:lpstr>
      <vt:lpstr>LRPartB1_P10_hidden!RBIDBS8P010R0120C0110</vt:lpstr>
      <vt:lpstr>LRPartB1_P10_hidden!RBIDBS8P010R0120C0120SUM</vt:lpstr>
      <vt:lpstr>LRPartB1_P10_hidden!RBIDBS8P010R0130C0020</vt:lpstr>
      <vt:lpstr>LRPartB1_P10_hidden!RBIDBS8P010R0130C0030</vt:lpstr>
      <vt:lpstr>LRPartB1_P10_hidden!RBIDBS8P010R0130C0040</vt:lpstr>
      <vt:lpstr>LRPartB1_P10_hidden!RBIDBS8P010R0130C0050</vt:lpstr>
      <vt:lpstr>LRPartB1_P10_hidden!RBIDBS8P010R0130C0060</vt:lpstr>
      <vt:lpstr>LRPartB1_P10_hidden!RBIDBS8P010R0130C0070</vt:lpstr>
      <vt:lpstr>LRPartB1_P10_hidden!RBIDBS8P010R0130C0080</vt:lpstr>
      <vt:lpstr>LRPartB1_P10_hidden!RBIDBS8P010R0130C0090</vt:lpstr>
      <vt:lpstr>LRPartB1_P10_hidden!RBIDBS8P010R0130C0100</vt:lpstr>
      <vt:lpstr>LRPartB1_P10_hidden!RBIDBS8P010R0130C0110</vt:lpstr>
      <vt:lpstr>LRPartB1_P10_hidden!RBIDBS8P010R0130C0120SUM</vt:lpstr>
      <vt:lpstr>LRPartB1_P10_hidden!RBIDBS8P010R0140C0020SUM</vt:lpstr>
      <vt:lpstr>LRPartB1_P10_hidden!RBIDBS8P010R0140C0030SUM</vt:lpstr>
      <vt:lpstr>LRPartB1_P10_hidden!RBIDBS8P010R0140C0040SUM</vt:lpstr>
      <vt:lpstr>LRPartB1_P10_hidden!RBIDBS8P010R0140C0050SUM</vt:lpstr>
      <vt:lpstr>LRPartB1_P10_hidden!RBIDBS8P010R0140C0060SUM</vt:lpstr>
      <vt:lpstr>LRPartB1_P10_hidden!RBIDBS8P010R0140C0070SUM</vt:lpstr>
      <vt:lpstr>LRPartB1_P10_hidden!RBIDBS8P010R0140C0080SUM</vt:lpstr>
      <vt:lpstr>LRPartB1_P10_hidden!RBIDBS8P010R0140C0090SUM</vt:lpstr>
      <vt:lpstr>LRPartB1_P10_hidden!RBIDBS8P010R0140C0100SUM</vt:lpstr>
      <vt:lpstr>LRPartB1_P10_hidden!RBIDBS8P010R0140C0110SUM</vt:lpstr>
      <vt:lpstr>LRPartB1_P10_hidden!RBIDBS8P010R0140C0120SUM</vt:lpstr>
      <vt:lpstr>LRPartB1_P11_hidden!RBIDBS8P011C0010</vt:lpstr>
      <vt:lpstr>LRPartB1_P11_hidden!RBIDBS8P011C0020</vt:lpstr>
      <vt:lpstr>LRPartB1_P11_hidden!RBIDBS8P011C0030</vt:lpstr>
      <vt:lpstr>LRPartB1_P11_hidden!RBIDBS8P011C0040</vt:lpstr>
      <vt:lpstr>LRPartB1_P11_hidden!RBIDBS8P011C0050</vt:lpstr>
      <vt:lpstr>LRPartB1_P11_hidden!RBIDBS8P011C0060</vt:lpstr>
      <vt:lpstr>LRPartB1_P11_hidden!RBIDBS8P011C0070</vt:lpstr>
      <vt:lpstr>LRPartB1_P11_hidden!RBIDBS8P011C0080</vt:lpstr>
      <vt:lpstr>LRPartB1_P11_hidden!RBIDBS8P011C0090</vt:lpstr>
      <vt:lpstr>LRPartB1_P11_hidden!RBIDBS8P011C0100</vt:lpstr>
      <vt:lpstr>LRPartB1_P11_hidden!RBIDBS8P011C0110</vt:lpstr>
      <vt:lpstr>LRPartB1_P11_hidden!RBIDBS8P011C0120</vt:lpstr>
      <vt:lpstr>LRPartB1_P11_hidden!RBIDBS8P011INDEX</vt:lpstr>
      <vt:lpstr>LRPartB1_P11_hidden!RBIDBS8P011INDEX_ROWKEY</vt:lpstr>
      <vt:lpstr>LRPartB1_P11_hidden!RBIDBS8P011R0010C0020SUM</vt:lpstr>
      <vt:lpstr>LRPartB1_P11_hidden!RBIDBS8P011R0020C0020SUM</vt:lpstr>
      <vt:lpstr>LRPartB1_P11_hidden!RBIDBS8P011R0030C0020SUM</vt:lpstr>
      <vt:lpstr>LRPartB1_P11_hidden!RBIDBS8P011R0030C0030SUM</vt:lpstr>
      <vt:lpstr>LRPartB1_P11_hidden!RBIDBS8P011R0030C0040SUM</vt:lpstr>
      <vt:lpstr>LRPartB1_P11_hidden!RBIDBS8P011R0030C0050SUM</vt:lpstr>
      <vt:lpstr>LRPartB1_P11_hidden!RBIDBS8P011R0030C0060SUM</vt:lpstr>
      <vt:lpstr>LRPartB1_P11_hidden!RBIDBS8P011R0030C0070SUM</vt:lpstr>
      <vt:lpstr>LRPartB1_P11_hidden!RBIDBS8P011R0030C0080SUM</vt:lpstr>
      <vt:lpstr>LRPartB1_P11_hidden!RBIDBS8P011R0030C0090SUM</vt:lpstr>
      <vt:lpstr>LRPartB1_P11_hidden!RBIDBS8P011R0030C0100SUM</vt:lpstr>
      <vt:lpstr>LRPartB1_P11_hidden!RBIDBS8P011R0030C0110SUM</vt:lpstr>
      <vt:lpstr>LRPartB1_P11_hidden!RBIDBS8P011R0030C0120SUM</vt:lpstr>
      <vt:lpstr>LRPartB1_P11_hidden!RBIDBS8P011R0040C0020</vt:lpstr>
      <vt:lpstr>LRPartB1_P11_hidden!RBIDBS8P011R0040C0030</vt:lpstr>
      <vt:lpstr>LRPartB1_P11_hidden!RBIDBS8P011R0040C0040</vt:lpstr>
      <vt:lpstr>LRPartB1_P11_hidden!RBIDBS8P011R0040C0050</vt:lpstr>
      <vt:lpstr>LRPartB1_P11_hidden!RBIDBS8P011R0040C0060</vt:lpstr>
      <vt:lpstr>LRPartB1_P11_hidden!RBIDBS8P011R0040C0070</vt:lpstr>
      <vt:lpstr>LRPartB1_P11_hidden!RBIDBS8P011R0040C0080</vt:lpstr>
      <vt:lpstr>LRPartB1_P11_hidden!RBIDBS8P011R0040C0090</vt:lpstr>
      <vt:lpstr>LRPartB1_P11_hidden!RBIDBS8P011R0040C0100</vt:lpstr>
      <vt:lpstr>LRPartB1_P11_hidden!RBIDBS8P011R0040C0110</vt:lpstr>
      <vt:lpstr>LRPartB1_P11_hidden!RBIDBS8P011R0040C0120SUM</vt:lpstr>
      <vt:lpstr>LRPartB1_P11_hidden!RBIDBS8P011R0050C0020</vt:lpstr>
      <vt:lpstr>LRPartB1_P11_hidden!RBIDBS8P011R0050C0030</vt:lpstr>
      <vt:lpstr>LRPartB1_P11_hidden!RBIDBS8P011R0050C0040</vt:lpstr>
      <vt:lpstr>LRPartB1_P11_hidden!RBIDBS8P011R0050C0050</vt:lpstr>
      <vt:lpstr>LRPartB1_P11_hidden!RBIDBS8P011R0050C0060</vt:lpstr>
      <vt:lpstr>LRPartB1_P11_hidden!RBIDBS8P011R0050C0070</vt:lpstr>
      <vt:lpstr>LRPartB1_P11_hidden!RBIDBS8P011R0050C0080</vt:lpstr>
      <vt:lpstr>LRPartB1_P11_hidden!RBIDBS8P011R0050C0090</vt:lpstr>
      <vt:lpstr>LRPartB1_P11_hidden!RBIDBS8P011R0050C0100</vt:lpstr>
      <vt:lpstr>LRPartB1_P11_hidden!RBIDBS8P011R0050C0110</vt:lpstr>
      <vt:lpstr>LRPartB1_P11_hidden!RBIDBS8P011R0050C0120SUM</vt:lpstr>
      <vt:lpstr>LRPartB1_P11_hidden!RBIDBS8P011R0060C0020</vt:lpstr>
      <vt:lpstr>LRPartB1_P11_hidden!RBIDBS8P011R0060C0030</vt:lpstr>
      <vt:lpstr>LRPartB1_P11_hidden!RBIDBS8P011R0060C0040</vt:lpstr>
      <vt:lpstr>LRPartB1_P11_hidden!RBIDBS8P011R0060C0050</vt:lpstr>
      <vt:lpstr>LRPartB1_P11_hidden!RBIDBS8P011R0060C0060</vt:lpstr>
      <vt:lpstr>LRPartB1_P11_hidden!RBIDBS8P011R0060C0070</vt:lpstr>
      <vt:lpstr>LRPartB1_P11_hidden!RBIDBS8P011R0060C0080</vt:lpstr>
      <vt:lpstr>LRPartB1_P11_hidden!RBIDBS8P011R0060C0090</vt:lpstr>
      <vt:lpstr>LRPartB1_P11_hidden!RBIDBS8P011R0060C0100</vt:lpstr>
      <vt:lpstr>LRPartB1_P11_hidden!RBIDBS8P011R0060C0110</vt:lpstr>
      <vt:lpstr>LRPartB1_P11_hidden!RBIDBS8P011R0060C0120SUM</vt:lpstr>
      <vt:lpstr>LRPartB1_P11_hidden!RBIDBS8P011R0070C0020SUM</vt:lpstr>
      <vt:lpstr>LRPartB1_P11_hidden!RBIDBS8P011R0070C0030SUM</vt:lpstr>
      <vt:lpstr>LRPartB1_P11_hidden!RBIDBS8P011R0070C0040SUM</vt:lpstr>
      <vt:lpstr>LRPartB1_P11_hidden!RBIDBS8P011R0070C0050SUM</vt:lpstr>
      <vt:lpstr>LRPartB1_P11_hidden!RBIDBS8P011R0070C0060SUM</vt:lpstr>
      <vt:lpstr>LRPartB1_P11_hidden!RBIDBS8P011R0070C0070SUM</vt:lpstr>
      <vt:lpstr>LRPartB1_P11_hidden!RBIDBS8P011R0070C0080SUM</vt:lpstr>
      <vt:lpstr>LRPartB1_P11_hidden!RBIDBS8P011R0070C0090SUM</vt:lpstr>
      <vt:lpstr>LRPartB1_P11_hidden!RBIDBS8P011R0070C0100SUM</vt:lpstr>
      <vt:lpstr>LRPartB1_P11_hidden!RBIDBS8P011R0070C0110SUM</vt:lpstr>
      <vt:lpstr>LRPartB1_P11_hidden!RBIDBS8P011R0070C0120SUM</vt:lpstr>
      <vt:lpstr>LRPartB1_P11_hidden!RBIDBS8P011R0080C0020</vt:lpstr>
      <vt:lpstr>LRPartB1_P11_hidden!RBIDBS8P011R0080C0030</vt:lpstr>
      <vt:lpstr>LRPartB1_P11_hidden!RBIDBS8P011R0080C0040</vt:lpstr>
      <vt:lpstr>LRPartB1_P11_hidden!RBIDBS8P011R0080C0050</vt:lpstr>
      <vt:lpstr>LRPartB1_P11_hidden!RBIDBS8P011R0080C0060</vt:lpstr>
      <vt:lpstr>LRPartB1_P11_hidden!RBIDBS8P011R0080C0070</vt:lpstr>
      <vt:lpstr>LRPartB1_P11_hidden!RBIDBS8P011R0080C0080</vt:lpstr>
      <vt:lpstr>LRPartB1_P11_hidden!RBIDBS8P011R0080C0090</vt:lpstr>
      <vt:lpstr>LRPartB1_P11_hidden!RBIDBS8P011R0080C0100</vt:lpstr>
      <vt:lpstr>LRPartB1_P11_hidden!RBIDBS8P011R0080C0110</vt:lpstr>
      <vt:lpstr>LRPartB1_P11_hidden!RBIDBS8P011R0080C0120SUM</vt:lpstr>
      <vt:lpstr>LRPartB1_P11_hidden!RBIDBS8P011R0090C0020</vt:lpstr>
      <vt:lpstr>LRPartB1_P11_hidden!RBIDBS8P011R0090C0030</vt:lpstr>
      <vt:lpstr>LRPartB1_P11_hidden!RBIDBS8P011R0090C0040</vt:lpstr>
      <vt:lpstr>LRPartB1_P11_hidden!RBIDBS8P011R0090C0050</vt:lpstr>
      <vt:lpstr>LRPartB1_P11_hidden!RBIDBS8P011R0090C0060</vt:lpstr>
      <vt:lpstr>LRPartB1_P11_hidden!RBIDBS8P011R0090C0070</vt:lpstr>
      <vt:lpstr>LRPartB1_P11_hidden!RBIDBS8P011R0090C0080</vt:lpstr>
      <vt:lpstr>LRPartB1_P11_hidden!RBIDBS8P011R0090C0090</vt:lpstr>
      <vt:lpstr>LRPartB1_P11_hidden!RBIDBS8P011R0090C0100</vt:lpstr>
      <vt:lpstr>LRPartB1_P11_hidden!RBIDBS8P011R0090C0110</vt:lpstr>
      <vt:lpstr>LRPartB1_P11_hidden!RBIDBS8P011R0090C0120SUM</vt:lpstr>
      <vt:lpstr>LRPartB1_P11_hidden!RBIDBS8P011R0100C0020</vt:lpstr>
      <vt:lpstr>LRPartB1_P11_hidden!RBIDBS8P011R0100C0030</vt:lpstr>
      <vt:lpstr>LRPartB1_P11_hidden!RBIDBS8P011R0100C0040</vt:lpstr>
      <vt:lpstr>LRPartB1_P11_hidden!RBIDBS8P011R0100C0050</vt:lpstr>
      <vt:lpstr>LRPartB1_P11_hidden!RBIDBS8P011R0100C0060</vt:lpstr>
      <vt:lpstr>LRPartB1_P11_hidden!RBIDBS8P011R0100C0070</vt:lpstr>
      <vt:lpstr>LRPartB1_P11_hidden!RBIDBS8P011R0100C0080</vt:lpstr>
      <vt:lpstr>LRPartB1_P11_hidden!RBIDBS8P011R0100C0090</vt:lpstr>
      <vt:lpstr>LRPartB1_P11_hidden!RBIDBS8P011R0100C0100</vt:lpstr>
      <vt:lpstr>LRPartB1_P11_hidden!RBIDBS8P011R0100C0110</vt:lpstr>
      <vt:lpstr>LRPartB1_P11_hidden!RBIDBS8P011R0100C0120SUM</vt:lpstr>
      <vt:lpstr>LRPartB1_P11_hidden!RBIDBS8P011R0110C0020</vt:lpstr>
      <vt:lpstr>LRPartB1_P11_hidden!RBIDBS8P011R0110C0030</vt:lpstr>
      <vt:lpstr>LRPartB1_P11_hidden!RBIDBS8P011R0110C0040</vt:lpstr>
      <vt:lpstr>LRPartB1_P11_hidden!RBIDBS8P011R0110C0050</vt:lpstr>
      <vt:lpstr>LRPartB1_P11_hidden!RBIDBS8P011R0110C0060</vt:lpstr>
      <vt:lpstr>LRPartB1_P11_hidden!RBIDBS8P011R0110C0070</vt:lpstr>
      <vt:lpstr>LRPartB1_P11_hidden!RBIDBS8P011R0110C0080</vt:lpstr>
      <vt:lpstr>LRPartB1_P11_hidden!RBIDBS8P011R0110C0090</vt:lpstr>
      <vt:lpstr>LRPartB1_P11_hidden!RBIDBS8P011R0110C0100</vt:lpstr>
      <vt:lpstr>LRPartB1_P11_hidden!RBIDBS8P011R0110C0110</vt:lpstr>
      <vt:lpstr>LRPartB1_P11_hidden!RBIDBS8P011R0110C0120SUM</vt:lpstr>
      <vt:lpstr>LRPartB1_P11_hidden!RBIDBS8P011R0120C0020</vt:lpstr>
      <vt:lpstr>LRPartB1_P11_hidden!RBIDBS8P011R0120C0030</vt:lpstr>
      <vt:lpstr>LRPartB1_P11_hidden!RBIDBS8P011R0120C0040</vt:lpstr>
      <vt:lpstr>LRPartB1_P11_hidden!RBIDBS8P011R0120C0050</vt:lpstr>
      <vt:lpstr>LRPartB1_P11_hidden!RBIDBS8P011R0120C0060</vt:lpstr>
      <vt:lpstr>LRPartB1_P11_hidden!RBIDBS8P011R0120C0070</vt:lpstr>
      <vt:lpstr>LRPartB1_P11_hidden!RBIDBS8P011R0120C0080</vt:lpstr>
      <vt:lpstr>LRPartB1_P11_hidden!RBIDBS8P011R0120C0090</vt:lpstr>
      <vt:lpstr>LRPartB1_P11_hidden!RBIDBS8P011R0120C0100</vt:lpstr>
      <vt:lpstr>LRPartB1_P11_hidden!RBIDBS8P011R0120C0110</vt:lpstr>
      <vt:lpstr>LRPartB1_P11_hidden!RBIDBS8P011R0120C0120SUM</vt:lpstr>
      <vt:lpstr>LRPartB1_P11_hidden!RBIDBS8P011R0130C0020</vt:lpstr>
      <vt:lpstr>LRPartB1_P11_hidden!RBIDBS8P011R0130C0030</vt:lpstr>
      <vt:lpstr>LRPartB1_P11_hidden!RBIDBS8P011R0130C0040</vt:lpstr>
      <vt:lpstr>LRPartB1_P11_hidden!RBIDBS8P011R0130C0050</vt:lpstr>
      <vt:lpstr>LRPartB1_P11_hidden!RBIDBS8P011R0130C0060</vt:lpstr>
      <vt:lpstr>LRPartB1_P11_hidden!RBIDBS8P011R0130C0070</vt:lpstr>
      <vt:lpstr>LRPartB1_P11_hidden!RBIDBS8P011R0130C0080</vt:lpstr>
      <vt:lpstr>LRPartB1_P11_hidden!RBIDBS8P011R0130C0090</vt:lpstr>
      <vt:lpstr>LRPartB1_P11_hidden!RBIDBS8P011R0130C0100</vt:lpstr>
      <vt:lpstr>LRPartB1_P11_hidden!RBIDBS8P011R0130C0110</vt:lpstr>
      <vt:lpstr>LRPartB1_P11_hidden!RBIDBS8P011R0130C0120SUM</vt:lpstr>
      <vt:lpstr>LRPartB1_P11_hidden!RBIDBS8P011R0140C0020</vt:lpstr>
      <vt:lpstr>LRPartB1_P11_hidden!RBIDBS8P011R0140C0030</vt:lpstr>
      <vt:lpstr>LRPartB1_P11_hidden!RBIDBS8P011R0140C0040</vt:lpstr>
      <vt:lpstr>LRPartB1_P11_hidden!RBIDBS8P011R0140C0050</vt:lpstr>
      <vt:lpstr>LRPartB1_P11_hidden!RBIDBS8P011R0140C0060</vt:lpstr>
      <vt:lpstr>LRPartB1_P11_hidden!RBIDBS8P011R0140C0070</vt:lpstr>
      <vt:lpstr>LRPartB1_P11_hidden!RBIDBS8P011R0140C0080</vt:lpstr>
      <vt:lpstr>LRPartB1_P11_hidden!RBIDBS8P011R0140C0090</vt:lpstr>
      <vt:lpstr>LRPartB1_P11_hidden!RBIDBS8P011R0140C0100</vt:lpstr>
      <vt:lpstr>LRPartB1_P11_hidden!RBIDBS8P011R0140C0110</vt:lpstr>
      <vt:lpstr>LRPartB1_P11_hidden!RBIDBS8P011R0140C0120SUM</vt:lpstr>
      <vt:lpstr>LRPartB1_P11_hidden!RBIDBS8P011R0150C0020</vt:lpstr>
      <vt:lpstr>LRPartB1_P11_hidden!RBIDBS8P011R0150C0030</vt:lpstr>
      <vt:lpstr>LRPartB1_P11_hidden!RBIDBS8P011R0150C0040</vt:lpstr>
      <vt:lpstr>LRPartB1_P11_hidden!RBIDBS8P011R0150C0050</vt:lpstr>
      <vt:lpstr>LRPartB1_P11_hidden!RBIDBS8P011R0150C0060</vt:lpstr>
      <vt:lpstr>LRPartB1_P11_hidden!RBIDBS8P011R0150C0070</vt:lpstr>
      <vt:lpstr>LRPartB1_P11_hidden!RBIDBS8P011R0150C0080</vt:lpstr>
      <vt:lpstr>LRPartB1_P11_hidden!RBIDBS8P011R0150C0090</vt:lpstr>
      <vt:lpstr>LRPartB1_P11_hidden!RBIDBS8P011R0150C0100</vt:lpstr>
      <vt:lpstr>LRPartB1_P11_hidden!RBIDBS8P011R0150C0110</vt:lpstr>
      <vt:lpstr>LRPartB1_P11_hidden!RBIDBS8P011R0150C0120SUM</vt:lpstr>
      <vt:lpstr>LRPartB1_P11_hidden!RBIDBS8P011R0160C0020SUM</vt:lpstr>
      <vt:lpstr>LRPartB1_P11_hidden!RBIDBS8P011R0160C0030SUM</vt:lpstr>
      <vt:lpstr>LRPartB1_P11_hidden!RBIDBS8P011R0160C0040SUM</vt:lpstr>
      <vt:lpstr>LRPartB1_P11_hidden!RBIDBS8P011R0160C0050SUM</vt:lpstr>
      <vt:lpstr>LRPartB1_P11_hidden!RBIDBS8P011R0160C0060SUM</vt:lpstr>
      <vt:lpstr>LRPartB1_P11_hidden!RBIDBS8P011R0160C0070SUM</vt:lpstr>
      <vt:lpstr>LRPartB1_P11_hidden!RBIDBS8P011R0160C0080SUM</vt:lpstr>
      <vt:lpstr>LRPartB1_P11_hidden!RBIDBS8P011R0160C0090SUM</vt:lpstr>
      <vt:lpstr>LRPartB1_P11_hidden!RBIDBS8P011R0160C0100SUM</vt:lpstr>
      <vt:lpstr>LRPartB1_P11_hidden!RBIDBS8P011R0160C0110SUM</vt:lpstr>
      <vt:lpstr>LRPartB1_P11_hidden!RBIDBS8P011R0160C0120SUM</vt:lpstr>
      <vt:lpstr>LRPartB1_P11_hidden!RBIDBS8P011R0170C0020SUM</vt:lpstr>
      <vt:lpstr>LRPartB1_P11_hidden!RBIDBS8P011R0170C0030SUM</vt:lpstr>
      <vt:lpstr>LRPartB1_P11_hidden!RBIDBS8P011R0170C0040SUM</vt:lpstr>
      <vt:lpstr>LRPartB1_P11_hidden!RBIDBS8P011R0170C0050SUM</vt:lpstr>
      <vt:lpstr>LRPartB1_P11_hidden!RBIDBS8P011R0170C0060SUM</vt:lpstr>
      <vt:lpstr>LRPartB1_P11_hidden!RBIDBS8P011R0170C0070SUM</vt:lpstr>
      <vt:lpstr>LRPartB1_P11_hidden!RBIDBS8P011R0170C0080SUM</vt:lpstr>
      <vt:lpstr>LRPartB1_P11_hidden!RBIDBS8P011R0170C0090SUM</vt:lpstr>
      <vt:lpstr>LRPartB1_P11_hidden!RBIDBS8P011R0170C0100SUM</vt:lpstr>
      <vt:lpstr>LRPartB1_P11_hidden!RBIDBS8P011R0170C0110SUM</vt:lpstr>
      <vt:lpstr>LRPartB1_P11_hidden!RBIDBS8P011R0170C0120SUM</vt:lpstr>
      <vt:lpstr>LRPartB1_P11_hidden!RBIDBS8P011R0180C0020SUM</vt:lpstr>
      <vt:lpstr>LRPartB1_P11_hidden!RBIDBS8P011R0180C0030SUM</vt:lpstr>
      <vt:lpstr>LRPartB1_P11_hidden!RBIDBS8P011R0180C0040SUM</vt:lpstr>
      <vt:lpstr>LRPartB1_P11_hidden!RBIDBS8P011R0180C0050SUM</vt:lpstr>
      <vt:lpstr>LRPartB1_P11_hidden!RBIDBS8P011R0180C0060SUM</vt:lpstr>
      <vt:lpstr>LRPartB1_P11_hidden!RBIDBS8P011R0180C0070SUM</vt:lpstr>
      <vt:lpstr>LRPartB1_P11_hidden!RBIDBS8P011R0180C0080SUM</vt:lpstr>
      <vt:lpstr>LRPartB1_P11_hidden!RBIDBS8P011R0180C0090SUM</vt:lpstr>
      <vt:lpstr>LRPartB1_P11_hidden!RBIDBS8P011R0180C0100SUM</vt:lpstr>
      <vt:lpstr>LRPartB1_P11_hidden!RBIDBS8P011R0180C0110SUM</vt:lpstr>
      <vt:lpstr>LRPartB1_P11_hidden!RBIDBS8P011R0180C0120SUM</vt:lpstr>
      <vt:lpstr>LRPartB1_P12_hidden!RBIDBS8P012C0010</vt:lpstr>
      <vt:lpstr>LRPartB1_P12_hidden!RBIDBS8P012C0020</vt:lpstr>
      <vt:lpstr>LRPartB1_P12_hidden!RBIDBS8P012C0030</vt:lpstr>
      <vt:lpstr>LRPartB1_P12_hidden!RBIDBS8P012C0040</vt:lpstr>
      <vt:lpstr>LRPartB1_P12_hidden!RBIDBS8P012C0050</vt:lpstr>
      <vt:lpstr>LRPartB1_P12_hidden!RBIDBS8P012C0060</vt:lpstr>
      <vt:lpstr>LRPartB1_P12_hidden!RBIDBS8P012C0070</vt:lpstr>
      <vt:lpstr>LRPartB1_P12_hidden!RBIDBS8P012C0080</vt:lpstr>
      <vt:lpstr>LRPartB1_P12_hidden!RBIDBS8P012C0090</vt:lpstr>
      <vt:lpstr>LRPartB1_P12_hidden!RBIDBS8P012C0100</vt:lpstr>
      <vt:lpstr>LRPartB1_P12_hidden!RBIDBS8P012C0110</vt:lpstr>
      <vt:lpstr>LRPartB1_P12_hidden!RBIDBS8P012C0120</vt:lpstr>
      <vt:lpstr>LRPartB1_P12_hidden!RBIDBS8P012INDEX</vt:lpstr>
      <vt:lpstr>LRPartB1_P12_hidden!RBIDBS8P012INDEX_ROWKEY</vt:lpstr>
      <vt:lpstr>LRPartB1_P12_hidden!RBIDBS8P012R0010C0020SUM</vt:lpstr>
      <vt:lpstr>LRPartB1_P12_hidden!RBIDBS8P012R0020C0020SUM</vt:lpstr>
      <vt:lpstr>LRPartB1_P12_hidden!RBIDBS8P012R0030C0020</vt:lpstr>
      <vt:lpstr>LRPartB1_P12_hidden!RBIDBS8P012R0030C0030</vt:lpstr>
      <vt:lpstr>LRPartB1_P12_hidden!RBIDBS8P012R0030C0040</vt:lpstr>
      <vt:lpstr>LRPartB1_P12_hidden!RBIDBS8P012R0030C0050</vt:lpstr>
      <vt:lpstr>LRPartB1_P12_hidden!RBIDBS8P012R0030C0060</vt:lpstr>
      <vt:lpstr>LRPartB1_P12_hidden!RBIDBS8P012R0030C0070</vt:lpstr>
      <vt:lpstr>LRPartB1_P12_hidden!RBIDBS8P012R0030C0080</vt:lpstr>
      <vt:lpstr>LRPartB1_P12_hidden!RBIDBS8P012R0030C0090</vt:lpstr>
      <vt:lpstr>LRPartB1_P12_hidden!RBIDBS8P012R0030C0100</vt:lpstr>
      <vt:lpstr>LRPartB1_P12_hidden!RBIDBS8P012R0030C0110</vt:lpstr>
      <vt:lpstr>LRPartB1_P12_hidden!RBIDBS8P012R0030C0120SUM</vt:lpstr>
      <vt:lpstr>LRPartB1_P12_hidden!RBIDBS8P012R0040C0020</vt:lpstr>
      <vt:lpstr>LRPartB1_P12_hidden!RBIDBS8P012R0040C0030</vt:lpstr>
      <vt:lpstr>LRPartB1_P12_hidden!RBIDBS8P012R0040C0040</vt:lpstr>
      <vt:lpstr>LRPartB1_P12_hidden!RBIDBS8P012R0040C0050</vt:lpstr>
      <vt:lpstr>LRPartB1_P12_hidden!RBIDBS8P012R0040C0060</vt:lpstr>
      <vt:lpstr>LRPartB1_P12_hidden!RBIDBS8P012R0040C0070</vt:lpstr>
      <vt:lpstr>LRPartB1_P12_hidden!RBIDBS8P012R0040C0080</vt:lpstr>
      <vt:lpstr>LRPartB1_P12_hidden!RBIDBS8P012R0040C0090</vt:lpstr>
      <vt:lpstr>LRPartB1_P12_hidden!RBIDBS8P012R0040C0100</vt:lpstr>
      <vt:lpstr>LRPartB1_P12_hidden!RBIDBS8P012R0040C0110</vt:lpstr>
      <vt:lpstr>LRPartB1_P12_hidden!RBIDBS8P012R0040C0120SUM</vt:lpstr>
      <vt:lpstr>LRPartB1_P12_hidden!RBIDBS8P012R0050C0020SUM</vt:lpstr>
      <vt:lpstr>LRPartB1_P12_hidden!RBIDBS8P012R0050C0030SUM</vt:lpstr>
      <vt:lpstr>LRPartB1_P12_hidden!RBIDBS8P012R0050C0040SUM</vt:lpstr>
      <vt:lpstr>LRPartB1_P12_hidden!RBIDBS8P012R0050C0050SUM</vt:lpstr>
      <vt:lpstr>LRPartB1_P12_hidden!RBIDBS8P012R0050C0060SUM</vt:lpstr>
      <vt:lpstr>LRPartB1_P12_hidden!RBIDBS8P012R0050C0070SUM</vt:lpstr>
      <vt:lpstr>LRPartB1_P12_hidden!RBIDBS8P012R0050C0080SUM</vt:lpstr>
      <vt:lpstr>LRPartB1_P12_hidden!RBIDBS8P012R0050C0090SUM</vt:lpstr>
      <vt:lpstr>LRPartB1_P12_hidden!RBIDBS8P012R0050C0100SUM</vt:lpstr>
      <vt:lpstr>LRPartB1_P12_hidden!RBIDBS8P012R0050C0110SUM</vt:lpstr>
      <vt:lpstr>LRPartB1_P12_hidden!RBIDBS8P012R0050C0120SUM</vt:lpstr>
      <vt:lpstr>LRPartB1_P12_hidden!RBIDBS8P012R0060C0020</vt:lpstr>
      <vt:lpstr>LRPartB1_P12_hidden!RBIDBS8P012R0060C0030</vt:lpstr>
      <vt:lpstr>LRPartB1_P12_hidden!RBIDBS8P012R0060C0040</vt:lpstr>
      <vt:lpstr>LRPartB1_P12_hidden!RBIDBS8P012R0060C0050</vt:lpstr>
      <vt:lpstr>LRPartB1_P12_hidden!RBIDBS8P012R0060C0060</vt:lpstr>
      <vt:lpstr>LRPartB1_P12_hidden!RBIDBS8P012R0060C0070</vt:lpstr>
      <vt:lpstr>LRPartB1_P12_hidden!RBIDBS8P012R0060C0080</vt:lpstr>
      <vt:lpstr>LRPartB1_P12_hidden!RBIDBS8P012R0060C0090</vt:lpstr>
      <vt:lpstr>LRPartB1_P12_hidden!RBIDBS8P012R0060C0100</vt:lpstr>
      <vt:lpstr>LRPartB1_P12_hidden!RBIDBS8P012R0060C0110</vt:lpstr>
      <vt:lpstr>LRPartB1_P12_hidden!RBIDBS8P012R0060C0120SUM</vt:lpstr>
      <vt:lpstr>LRPartB1_P12_hidden!RBIDBS8P012R0070C0020</vt:lpstr>
      <vt:lpstr>LRPartB1_P12_hidden!RBIDBS8P012R0070C0030</vt:lpstr>
      <vt:lpstr>LRPartB1_P12_hidden!RBIDBS8P012R0070C0040</vt:lpstr>
      <vt:lpstr>LRPartB1_P12_hidden!RBIDBS8P012R0070C0050</vt:lpstr>
      <vt:lpstr>LRPartB1_P12_hidden!RBIDBS8P012R0070C0060</vt:lpstr>
      <vt:lpstr>LRPartB1_P12_hidden!RBIDBS8P012R0070C0070</vt:lpstr>
      <vt:lpstr>LRPartB1_P12_hidden!RBIDBS8P012R0070C0080</vt:lpstr>
      <vt:lpstr>LRPartB1_P12_hidden!RBIDBS8P012R0070C0090</vt:lpstr>
      <vt:lpstr>LRPartB1_P12_hidden!RBIDBS8P012R0070C0100</vt:lpstr>
      <vt:lpstr>LRPartB1_P12_hidden!RBIDBS8P012R0070C0110</vt:lpstr>
      <vt:lpstr>LRPartB1_P12_hidden!RBIDBS8P012R0070C0120SUM</vt:lpstr>
      <vt:lpstr>LRPartB1_P12_hidden!RBIDBS8P012R0080C0020</vt:lpstr>
      <vt:lpstr>LRPartB1_P12_hidden!RBIDBS8P012R0080C0030</vt:lpstr>
      <vt:lpstr>LRPartB1_P12_hidden!RBIDBS8P012R0080C0040</vt:lpstr>
      <vt:lpstr>LRPartB1_P12_hidden!RBIDBS8P012R0080C0050</vt:lpstr>
      <vt:lpstr>LRPartB1_P12_hidden!RBIDBS8P012R0080C0060</vt:lpstr>
      <vt:lpstr>LRPartB1_P12_hidden!RBIDBS8P012R0080C0070</vt:lpstr>
      <vt:lpstr>LRPartB1_P12_hidden!RBIDBS8P012R0080C0080</vt:lpstr>
      <vt:lpstr>LRPartB1_P12_hidden!RBIDBS8P012R0080C0090</vt:lpstr>
      <vt:lpstr>LRPartB1_P12_hidden!RBIDBS8P012R0080C0100</vt:lpstr>
      <vt:lpstr>LRPartB1_P12_hidden!RBIDBS8P012R0080C0110</vt:lpstr>
      <vt:lpstr>LRPartB1_P12_hidden!RBIDBS8P012R0080C0120SUM</vt:lpstr>
      <vt:lpstr>LRPartB1_P12_hidden!RBIDBS8P012R0090C0020SUM</vt:lpstr>
      <vt:lpstr>LRPartB1_P12_hidden!RBIDBS8P012R0090C0030SUM</vt:lpstr>
      <vt:lpstr>LRPartB1_P12_hidden!RBIDBS8P012R0090C0040SUM</vt:lpstr>
      <vt:lpstr>LRPartB1_P12_hidden!RBIDBS8P012R0090C0050SUM</vt:lpstr>
      <vt:lpstr>LRPartB1_P12_hidden!RBIDBS8P012R0090C0060SUM</vt:lpstr>
      <vt:lpstr>LRPartB1_P12_hidden!RBIDBS8P012R0090C0070SUM</vt:lpstr>
      <vt:lpstr>LRPartB1_P12_hidden!RBIDBS8P012R0090C0080SUM</vt:lpstr>
      <vt:lpstr>LRPartB1_P12_hidden!RBIDBS8P012R0090C0090SUM</vt:lpstr>
      <vt:lpstr>LRPartB1_P12_hidden!RBIDBS8P012R0090C0100SUM</vt:lpstr>
      <vt:lpstr>LRPartB1_P12_hidden!RBIDBS8P012R0090C0110SUM</vt:lpstr>
      <vt:lpstr>LRPartB1_P12_hidden!RBIDBS8P012R0090C0120SUM</vt:lpstr>
      <vt:lpstr>LRPartB1_P12_hidden!RBIDBS8P012R0100C0020</vt:lpstr>
      <vt:lpstr>LRPartB1_P12_hidden!RBIDBS8P012R0100C0030</vt:lpstr>
      <vt:lpstr>LRPartB1_P12_hidden!RBIDBS8P012R0100C0040</vt:lpstr>
      <vt:lpstr>LRPartB1_P12_hidden!RBIDBS8P012R0100C0050</vt:lpstr>
      <vt:lpstr>LRPartB1_P12_hidden!RBIDBS8P012R0100C0060</vt:lpstr>
      <vt:lpstr>LRPartB1_P12_hidden!RBIDBS8P012R0100C0070</vt:lpstr>
      <vt:lpstr>LRPartB1_P12_hidden!RBIDBS8P012R0100C0080</vt:lpstr>
      <vt:lpstr>LRPartB1_P12_hidden!RBIDBS8P012R0100C0090</vt:lpstr>
      <vt:lpstr>LRPartB1_P12_hidden!RBIDBS8P012R0100C0100</vt:lpstr>
      <vt:lpstr>LRPartB1_P12_hidden!RBIDBS8P012R0100C0110</vt:lpstr>
      <vt:lpstr>LRPartB1_P12_hidden!RBIDBS8P012R0100C0120SUM</vt:lpstr>
      <vt:lpstr>LRPartB1_P12_hidden!RBIDBS8P012R0110C0020</vt:lpstr>
      <vt:lpstr>LRPartB1_P12_hidden!RBIDBS8P012R0110C0030</vt:lpstr>
      <vt:lpstr>LRPartB1_P12_hidden!RBIDBS8P012R0110C0040</vt:lpstr>
      <vt:lpstr>LRPartB1_P12_hidden!RBIDBS8P012R0110C0050</vt:lpstr>
      <vt:lpstr>LRPartB1_P12_hidden!RBIDBS8P012R0110C0060</vt:lpstr>
      <vt:lpstr>LRPartB1_P12_hidden!RBIDBS8P012R0110C0070</vt:lpstr>
      <vt:lpstr>LRPartB1_P12_hidden!RBIDBS8P012R0110C0080</vt:lpstr>
      <vt:lpstr>LRPartB1_P12_hidden!RBIDBS8P012R0110C0090</vt:lpstr>
      <vt:lpstr>LRPartB1_P12_hidden!RBIDBS8P012R0110C0100</vt:lpstr>
      <vt:lpstr>LRPartB1_P12_hidden!RBIDBS8P012R0110C0110</vt:lpstr>
      <vt:lpstr>LRPartB1_P12_hidden!RBIDBS8P012R0110C0120SUM</vt:lpstr>
      <vt:lpstr>LRPartB1_P12_hidden!RBIDBS8P012R0120C0020</vt:lpstr>
      <vt:lpstr>LRPartB1_P12_hidden!RBIDBS8P012R0120C0030</vt:lpstr>
      <vt:lpstr>LRPartB1_P12_hidden!RBIDBS8P012R0120C0040</vt:lpstr>
      <vt:lpstr>LRPartB1_P12_hidden!RBIDBS8P012R0120C0050</vt:lpstr>
      <vt:lpstr>LRPartB1_P12_hidden!RBIDBS8P012R0120C0060</vt:lpstr>
      <vt:lpstr>LRPartB1_P12_hidden!RBIDBS8P012R0120C0070</vt:lpstr>
      <vt:lpstr>LRPartB1_P12_hidden!RBIDBS8P012R0120C0080</vt:lpstr>
      <vt:lpstr>LRPartB1_P12_hidden!RBIDBS8P012R0120C0090</vt:lpstr>
      <vt:lpstr>LRPartB1_P12_hidden!RBIDBS8P012R0120C0100</vt:lpstr>
      <vt:lpstr>LRPartB1_P12_hidden!RBIDBS8P012R0120C0110</vt:lpstr>
      <vt:lpstr>LRPartB1_P12_hidden!RBIDBS8P012R0120C0120SUM</vt:lpstr>
      <vt:lpstr>LRPartB1_P12_hidden!RBIDBS8P012R0130C0020</vt:lpstr>
      <vt:lpstr>LRPartB1_P12_hidden!RBIDBS8P012R0130C0030</vt:lpstr>
      <vt:lpstr>LRPartB1_P12_hidden!RBIDBS8P012R0130C0040</vt:lpstr>
      <vt:lpstr>LRPartB1_P12_hidden!RBIDBS8P012R0130C0050</vt:lpstr>
      <vt:lpstr>LRPartB1_P12_hidden!RBIDBS8P012R0130C0060</vt:lpstr>
      <vt:lpstr>LRPartB1_P12_hidden!RBIDBS8P012R0130C0070</vt:lpstr>
      <vt:lpstr>LRPartB1_P12_hidden!RBIDBS8P012R0130C0080</vt:lpstr>
      <vt:lpstr>LRPartB1_P12_hidden!RBIDBS8P012R0130C0090</vt:lpstr>
      <vt:lpstr>LRPartB1_P12_hidden!RBIDBS8P012R0130C0100</vt:lpstr>
      <vt:lpstr>LRPartB1_P12_hidden!RBIDBS8P012R0130C0110</vt:lpstr>
      <vt:lpstr>LRPartB1_P12_hidden!RBIDBS8P012R0130C0120SUM</vt:lpstr>
      <vt:lpstr>LRPartB1_P12_hidden!RBIDBS8P012R0140C0020</vt:lpstr>
      <vt:lpstr>LRPartB1_P12_hidden!RBIDBS8P012R0140C0030</vt:lpstr>
      <vt:lpstr>LRPartB1_P12_hidden!RBIDBS8P012R0140C0040</vt:lpstr>
      <vt:lpstr>LRPartB1_P12_hidden!RBIDBS8P012R0140C0050</vt:lpstr>
      <vt:lpstr>LRPartB1_P12_hidden!RBIDBS8P012R0140C0060</vt:lpstr>
      <vt:lpstr>LRPartB1_P12_hidden!RBIDBS8P012R0140C0070</vt:lpstr>
      <vt:lpstr>LRPartB1_P12_hidden!RBIDBS8P012R0140C0080</vt:lpstr>
      <vt:lpstr>LRPartB1_P12_hidden!RBIDBS8P012R0140C0090</vt:lpstr>
      <vt:lpstr>LRPartB1_P12_hidden!RBIDBS8P012R0140C0100</vt:lpstr>
      <vt:lpstr>LRPartB1_P12_hidden!RBIDBS8P012R0140C0110</vt:lpstr>
      <vt:lpstr>LRPartB1_P12_hidden!RBIDBS8P012R0140C0120SUM</vt:lpstr>
      <vt:lpstr>LRPartB1_P12_hidden!RBIDBS8P012R0150C0020SUM</vt:lpstr>
      <vt:lpstr>LRPartB1_P12_hidden!RBIDBS8P012R0150C0030SUM</vt:lpstr>
      <vt:lpstr>LRPartB1_P12_hidden!RBIDBS8P012R0150C0040SUM</vt:lpstr>
      <vt:lpstr>LRPartB1_P12_hidden!RBIDBS8P012R0150C0050SUM</vt:lpstr>
      <vt:lpstr>LRPartB1_P12_hidden!RBIDBS8P012R0150C0060SUM</vt:lpstr>
      <vt:lpstr>LRPartB1_P12_hidden!RBIDBS8P012R0150C0070SUM</vt:lpstr>
      <vt:lpstr>LRPartB1_P12_hidden!RBIDBS8P012R0150C0080SUM</vt:lpstr>
      <vt:lpstr>LRPartB1_P12_hidden!RBIDBS8P012R0150C0090SUM</vt:lpstr>
      <vt:lpstr>LRPartB1_P12_hidden!RBIDBS8P012R0150C0100SUM</vt:lpstr>
      <vt:lpstr>LRPartB1_P12_hidden!RBIDBS8P012R0150C0110SUM</vt:lpstr>
      <vt:lpstr>LRPartB1_P12_hidden!RBIDBS8P012R0150C0120SUM</vt:lpstr>
      <vt:lpstr>LRPartB1_P12_hidden!RBIDBS8P012R0160C0020</vt:lpstr>
      <vt:lpstr>LRPartB1_P12_hidden!RBIDBS8P012R0160C0030</vt:lpstr>
      <vt:lpstr>LRPartB1_P12_hidden!RBIDBS8P012R0160C0040</vt:lpstr>
      <vt:lpstr>LRPartB1_P12_hidden!RBIDBS8P012R0160C0050</vt:lpstr>
      <vt:lpstr>LRPartB1_P12_hidden!RBIDBS8P012R0160C0060</vt:lpstr>
      <vt:lpstr>LRPartB1_P12_hidden!RBIDBS8P012R0160C0070</vt:lpstr>
      <vt:lpstr>LRPartB1_P12_hidden!RBIDBS8P012R0160C0080</vt:lpstr>
      <vt:lpstr>LRPartB1_P12_hidden!RBIDBS8P012R0160C0090</vt:lpstr>
      <vt:lpstr>LRPartB1_P12_hidden!RBIDBS8P012R0160C0100</vt:lpstr>
      <vt:lpstr>LRPartB1_P12_hidden!RBIDBS8P012R0160C0110</vt:lpstr>
      <vt:lpstr>LRPartB1_P12_hidden!RBIDBS8P012R0160C0120SUM</vt:lpstr>
      <vt:lpstr>LRPartB1_P12_hidden!RBIDBS8P012R0170C0020</vt:lpstr>
      <vt:lpstr>LRPartB1_P12_hidden!RBIDBS8P012R0170C0030</vt:lpstr>
      <vt:lpstr>LRPartB1_P12_hidden!RBIDBS8P012R0170C0040</vt:lpstr>
      <vt:lpstr>LRPartB1_P12_hidden!RBIDBS8P012R0170C0050</vt:lpstr>
      <vt:lpstr>LRPartB1_P12_hidden!RBIDBS8P012R0170C0060</vt:lpstr>
      <vt:lpstr>LRPartB1_P12_hidden!RBIDBS8P012R0170C0070</vt:lpstr>
      <vt:lpstr>LRPartB1_P12_hidden!RBIDBS8P012R0170C0080</vt:lpstr>
      <vt:lpstr>LRPartB1_P12_hidden!RBIDBS8P012R0170C0090</vt:lpstr>
      <vt:lpstr>LRPartB1_P12_hidden!RBIDBS8P012R0170C0100</vt:lpstr>
      <vt:lpstr>LRPartB1_P12_hidden!RBIDBS8P012R0170C0110</vt:lpstr>
      <vt:lpstr>LRPartB1_P12_hidden!RBIDBS8P012R0170C0120SUM</vt:lpstr>
      <vt:lpstr>LRPartB1_P12_hidden!RBIDBS8P012R0180C0020</vt:lpstr>
      <vt:lpstr>LRPartB1_P12_hidden!RBIDBS8P012R0180C0030</vt:lpstr>
      <vt:lpstr>LRPartB1_P12_hidden!RBIDBS8P012R0180C0040</vt:lpstr>
      <vt:lpstr>LRPartB1_P12_hidden!RBIDBS8P012R0180C0050</vt:lpstr>
      <vt:lpstr>LRPartB1_P12_hidden!RBIDBS8P012R0180C0060</vt:lpstr>
      <vt:lpstr>LRPartB1_P12_hidden!RBIDBS8P012R0180C0070</vt:lpstr>
      <vt:lpstr>LRPartB1_P12_hidden!RBIDBS8P012R0180C0080</vt:lpstr>
      <vt:lpstr>LRPartB1_P12_hidden!RBIDBS8P012R0180C0090</vt:lpstr>
      <vt:lpstr>LRPartB1_P12_hidden!RBIDBS8P012R0180C0100</vt:lpstr>
      <vt:lpstr>LRPartB1_P12_hidden!RBIDBS8P012R0180C0110</vt:lpstr>
      <vt:lpstr>LRPartB1_P12_hidden!RBIDBS8P012R0180C0120SUM</vt:lpstr>
      <vt:lpstr>LRPartB1_P12_hidden!RBIDBS8P012R0190C0020</vt:lpstr>
      <vt:lpstr>LRPartB1_P12_hidden!RBIDBS8P012R0190C0030</vt:lpstr>
      <vt:lpstr>LRPartB1_P12_hidden!RBIDBS8P012R0190C0040</vt:lpstr>
      <vt:lpstr>LRPartB1_P12_hidden!RBIDBS8P012R0190C0050</vt:lpstr>
      <vt:lpstr>LRPartB1_P12_hidden!RBIDBS8P012R0190C0060</vt:lpstr>
      <vt:lpstr>LRPartB1_P12_hidden!RBIDBS8P012R0190C0070</vt:lpstr>
      <vt:lpstr>LRPartB1_P12_hidden!RBIDBS8P012R0190C0080</vt:lpstr>
      <vt:lpstr>LRPartB1_P12_hidden!RBIDBS8P012R0190C0090</vt:lpstr>
      <vt:lpstr>LRPartB1_P12_hidden!RBIDBS8P012R0190C0100</vt:lpstr>
      <vt:lpstr>LRPartB1_P12_hidden!RBIDBS8P012R0190C0110</vt:lpstr>
      <vt:lpstr>LRPartB1_P12_hidden!RBIDBS8P012R0190C0120SUM</vt:lpstr>
      <vt:lpstr>LRPartB1_P12_hidden!RBIDBS8P012R0200C0020</vt:lpstr>
      <vt:lpstr>LRPartB1_P12_hidden!RBIDBS8P012R0200C0030</vt:lpstr>
      <vt:lpstr>LRPartB1_P12_hidden!RBIDBS8P012R0200C0040</vt:lpstr>
      <vt:lpstr>LRPartB1_P12_hidden!RBIDBS8P012R0200C0050</vt:lpstr>
      <vt:lpstr>LRPartB1_P12_hidden!RBIDBS8P012R0200C0060</vt:lpstr>
      <vt:lpstr>LRPartB1_P12_hidden!RBIDBS8P012R0200C0070</vt:lpstr>
      <vt:lpstr>LRPartB1_P12_hidden!RBIDBS8P012R0200C0080</vt:lpstr>
      <vt:lpstr>LRPartB1_P12_hidden!RBIDBS8P012R0200C0090</vt:lpstr>
      <vt:lpstr>LRPartB1_P12_hidden!RBIDBS8P012R0200C0100</vt:lpstr>
      <vt:lpstr>LRPartB1_P12_hidden!RBIDBS8P012R0200C0110</vt:lpstr>
      <vt:lpstr>LRPartB1_P12_hidden!RBIDBS8P012R0200C0120SUM</vt:lpstr>
      <vt:lpstr>LRPartB1_P12_hidden!RBIDBS8P012R0210C0020</vt:lpstr>
      <vt:lpstr>LRPartB1_P12_hidden!RBIDBS8P012R0210C0030</vt:lpstr>
      <vt:lpstr>LRPartB1_P12_hidden!RBIDBS8P012R0210C0040</vt:lpstr>
      <vt:lpstr>LRPartB1_P12_hidden!RBIDBS8P012R0210C0050</vt:lpstr>
      <vt:lpstr>LRPartB1_P12_hidden!RBIDBS8P012R0210C0060</vt:lpstr>
      <vt:lpstr>LRPartB1_P12_hidden!RBIDBS8P012R0210C0070</vt:lpstr>
      <vt:lpstr>LRPartB1_P12_hidden!RBIDBS8P012R0210C0080</vt:lpstr>
      <vt:lpstr>LRPartB1_P12_hidden!RBIDBS8P012R0210C0090</vt:lpstr>
      <vt:lpstr>LRPartB1_P12_hidden!RBIDBS8P012R0210C0100</vt:lpstr>
      <vt:lpstr>LRPartB1_P12_hidden!RBIDBS8P012R0210C0110</vt:lpstr>
      <vt:lpstr>LRPartB1_P12_hidden!RBIDBS8P012R0210C0120SUM</vt:lpstr>
      <vt:lpstr>LRPartB1_P12_hidden!RBIDBS8P012R0220C0020</vt:lpstr>
      <vt:lpstr>LRPartB1_P12_hidden!RBIDBS8P012R0220C0030</vt:lpstr>
      <vt:lpstr>LRPartB1_P12_hidden!RBIDBS8P012R0220C0040</vt:lpstr>
      <vt:lpstr>LRPartB1_P12_hidden!RBIDBS8P012R0220C0050</vt:lpstr>
      <vt:lpstr>LRPartB1_P12_hidden!RBIDBS8P012R0220C0060</vt:lpstr>
      <vt:lpstr>LRPartB1_P12_hidden!RBIDBS8P012R0220C0070</vt:lpstr>
      <vt:lpstr>LRPartB1_P12_hidden!RBIDBS8P012R0220C0080</vt:lpstr>
      <vt:lpstr>LRPartB1_P12_hidden!RBIDBS8P012R0220C0090</vt:lpstr>
      <vt:lpstr>LRPartB1_P12_hidden!RBIDBS8P012R0220C0100</vt:lpstr>
      <vt:lpstr>LRPartB1_P12_hidden!RBIDBS8P012R0220C0110</vt:lpstr>
      <vt:lpstr>LRPartB1_P12_hidden!RBIDBS8P012R0220C0120SUM</vt:lpstr>
      <vt:lpstr>LRPartB1_P12_hidden!RBIDBS8P012R0230C0020</vt:lpstr>
      <vt:lpstr>LRPartB1_P12_hidden!RBIDBS8P012R0230C0030</vt:lpstr>
      <vt:lpstr>LRPartB1_P12_hidden!RBIDBS8P012R0230C0040</vt:lpstr>
      <vt:lpstr>LRPartB1_P12_hidden!RBIDBS8P012R0230C0050</vt:lpstr>
      <vt:lpstr>LRPartB1_P12_hidden!RBIDBS8P012R0230C0060</vt:lpstr>
      <vt:lpstr>LRPartB1_P12_hidden!RBIDBS8P012R0230C0070</vt:lpstr>
      <vt:lpstr>LRPartB1_P12_hidden!RBIDBS8P012R0230C0080</vt:lpstr>
      <vt:lpstr>LRPartB1_P12_hidden!RBIDBS8P012R0230C0090</vt:lpstr>
      <vt:lpstr>LRPartB1_P12_hidden!RBIDBS8P012R0230C0100</vt:lpstr>
      <vt:lpstr>LRPartB1_P12_hidden!RBIDBS8P012R0230C0110</vt:lpstr>
      <vt:lpstr>LRPartB1_P12_hidden!RBIDBS8P012R0230C0120SUM</vt:lpstr>
      <vt:lpstr>LRPartB1_P12_hidden!RBIDBS8P012R0240C0020SUM</vt:lpstr>
      <vt:lpstr>LRPartB1_P12_hidden!RBIDBS8P012R0240C0030SUM</vt:lpstr>
      <vt:lpstr>LRPartB1_P12_hidden!RBIDBS8P012R0240C0040SUM</vt:lpstr>
      <vt:lpstr>LRPartB1_P12_hidden!RBIDBS8P012R0240C0050SUM</vt:lpstr>
      <vt:lpstr>LRPartB1_P12_hidden!RBIDBS8P012R0240C0060SUM</vt:lpstr>
      <vt:lpstr>LRPartB1_P12_hidden!RBIDBS8P012R0240C0070SUM</vt:lpstr>
      <vt:lpstr>LRPartB1_P12_hidden!RBIDBS8P012R0240C0080SUM</vt:lpstr>
      <vt:lpstr>LRPartB1_P12_hidden!RBIDBS8P012R0240C0090SUM</vt:lpstr>
      <vt:lpstr>LRPartB1_P12_hidden!RBIDBS8P012R0240C0100SUM</vt:lpstr>
      <vt:lpstr>LRPartB1_P12_hidden!RBIDBS8P012R0240C0110SUM</vt:lpstr>
      <vt:lpstr>LRPartB1_P12_hidden!RBIDBS8P012R0240C0120SUM</vt:lpstr>
      <vt:lpstr>LRPartB1_P12_hidden!RBIDBS8P012R0250C0020SUM</vt:lpstr>
      <vt:lpstr>LRPartB1_P12_hidden!RBIDBS8P012R0250C0030SUM</vt:lpstr>
      <vt:lpstr>LRPartB1_P12_hidden!RBIDBS8P012R0250C0040SUM</vt:lpstr>
      <vt:lpstr>LRPartB1_P12_hidden!RBIDBS8P012R0250C0050SUM</vt:lpstr>
      <vt:lpstr>LRPartB1_P12_hidden!RBIDBS8P012R0250C0060SUM</vt:lpstr>
      <vt:lpstr>LRPartB1_P12_hidden!RBIDBS8P012R0250C0070SUM</vt:lpstr>
      <vt:lpstr>LRPartB1_P12_hidden!RBIDBS8P012R0250C0080SUM</vt:lpstr>
      <vt:lpstr>LRPartB1_P12_hidden!RBIDBS8P012R0250C0090SUM</vt:lpstr>
      <vt:lpstr>LRPartB1_P12_hidden!RBIDBS8P012R0250C0100SUM</vt:lpstr>
      <vt:lpstr>LRPartB1_P12_hidden!RBIDBS8P012R0250C0110SUM</vt:lpstr>
      <vt:lpstr>LRPartB1_P12_hidden!RBIDBS8P012R0250C0120SUM</vt:lpstr>
      <vt:lpstr>LRPartB1_P12_hidden!RBIDBS8P012R0260C0020SUM</vt:lpstr>
      <vt:lpstr>LRPartB1_P12_hidden!RBIDBS8P012R0260C0030SUM</vt:lpstr>
      <vt:lpstr>LRPartB1_P12_hidden!RBIDBS8P012R0260C0040SUM</vt:lpstr>
      <vt:lpstr>LRPartB1_P12_hidden!RBIDBS8P012R0260C0050SUM</vt:lpstr>
      <vt:lpstr>LRPartB1_P12_hidden!RBIDBS8P012R0260C0060SUM</vt:lpstr>
      <vt:lpstr>LRPartB1_P12_hidden!RBIDBS8P012R0260C0070SUM</vt:lpstr>
      <vt:lpstr>LRPartB1_P12_hidden!RBIDBS8P012R0260C0080SUM</vt:lpstr>
      <vt:lpstr>LRPartB1_P12_hidden!RBIDBS8P012R0260C0090SUM</vt:lpstr>
      <vt:lpstr>LRPartB1_P12_hidden!RBIDBS8P012R0260C0100SUM</vt:lpstr>
      <vt:lpstr>LRPartB1_P12_hidden!RBIDBS8P012R0260C0110SUM</vt:lpstr>
      <vt:lpstr>LRPartB1_P12_hidden!RBIDBS8P012R0260C0120SUM</vt:lpstr>
      <vt:lpstr>LRPartB1_P12_hidden!RBIDBS8P012R0270C0020SUM</vt:lpstr>
      <vt:lpstr>LRPartB1_P12_hidden!RBIDBS8P012R0270C0030SUM</vt:lpstr>
      <vt:lpstr>LRPartB1_P12_hidden!RBIDBS8P012R0270C0040SUM</vt:lpstr>
      <vt:lpstr>LRPartB1_P12_hidden!RBIDBS8P012R0270C0050SUM</vt:lpstr>
      <vt:lpstr>LRPartB1_P12_hidden!RBIDBS8P012R0270C0060SUM</vt:lpstr>
      <vt:lpstr>LRPartB1_P12_hidden!RBIDBS8P012R0270C0070SUM</vt:lpstr>
      <vt:lpstr>LRPartB1_P12_hidden!RBIDBS8P012R0270C0080SUM</vt:lpstr>
      <vt:lpstr>LRPartB1_P12_hidden!RBIDBS8P012R0270C0090SUM</vt:lpstr>
      <vt:lpstr>LRPartB1_P12_hidden!RBIDBS8P012R0270C0100SUM</vt:lpstr>
      <vt:lpstr>LRPartB1_P12_hidden!RBIDBS8P012R0270C0110SUM</vt:lpstr>
      <vt:lpstr>LRPartB1_P12_hidden!RBIDBS8P012R0270C0120SUM</vt:lpstr>
      <vt:lpstr>LRPartB1_P12_hidden!RBIDBS8P012R0280C0020SUM</vt:lpstr>
      <vt:lpstr>LRPartB1_P12_hidden!RBIDBS8P012R0280C0030SUM</vt:lpstr>
      <vt:lpstr>LRPartB1_P12_hidden!RBIDBS8P012R0280C0040SUM</vt:lpstr>
      <vt:lpstr>LRPartB1_P12_hidden!RBIDBS8P012R0280C0050SUM</vt:lpstr>
      <vt:lpstr>LRPartB1_P12_hidden!RBIDBS8P012R0280C0060SUM</vt:lpstr>
      <vt:lpstr>LRPartB1_P12_hidden!RBIDBS8P012R0280C0070SUM</vt:lpstr>
      <vt:lpstr>LRPartB1_P12_hidden!RBIDBS8P012R0280C0080SUM</vt:lpstr>
      <vt:lpstr>LRPartB1_P12_hidden!RBIDBS8P012R0280C0090SUM</vt:lpstr>
      <vt:lpstr>LRPartB1_P12_hidden!RBIDBS8P012R0280C0100SUM</vt:lpstr>
      <vt:lpstr>LRPartB1_P12_hidden!RBIDBS8P012R0280C0110SUM</vt:lpstr>
      <vt:lpstr>LRPartB1_P12_hidden!RBIDBS8P012R0280C0120SUM</vt:lpstr>
      <vt:lpstr>LRPartB1_P12_hidden!RBIDBS8P012R0290C0020SUM</vt:lpstr>
      <vt:lpstr>LRPartB1_P12_hidden!RBIDBS8P012R0290C0030SUM</vt:lpstr>
      <vt:lpstr>LRPartB1_P12_hidden!RBIDBS8P012R0290C0040SUM</vt:lpstr>
      <vt:lpstr>LRPartB1_P12_hidden!RBIDBS8P012R0290C0050SUM</vt:lpstr>
      <vt:lpstr>LRPartB1_P12_hidden!RBIDBS8P012R0290C0060SUM</vt:lpstr>
      <vt:lpstr>LRPartB1_P12_hidden!RBIDBS8P012R0290C0070SUM</vt:lpstr>
      <vt:lpstr>LRPartB1_P12_hidden!RBIDBS8P012R0290C0080SUM</vt:lpstr>
      <vt:lpstr>LRPartB1_P12_hidden!RBIDBS8P012R0290C0090SUM</vt:lpstr>
      <vt:lpstr>LRPartB1_P12_hidden!RBIDBS8P012R0290C0100SUM</vt:lpstr>
      <vt:lpstr>LRPartB1_P12_hidden!RBIDBS8P012R0290C0110SUM</vt:lpstr>
      <vt:lpstr>LRPartB1_P12_hidden!RBIDBS8P012R0290C0120SUM</vt:lpstr>
      <vt:lpstr>LRPartB1_P12_hidden!RBIDBS8P012R0300C0020</vt:lpstr>
      <vt:lpstr>LRPartB1_P12_hidden!RBIDBS8P012R0300C0030</vt:lpstr>
      <vt:lpstr>LRPartB1_P12_hidden!RBIDBS8P012R0300C0040</vt:lpstr>
      <vt:lpstr>LRPartB1_P12_hidden!RBIDBS8P012R0300C0050</vt:lpstr>
      <vt:lpstr>LRPartB1_P12_hidden!RBIDBS8P012R0300C0060</vt:lpstr>
      <vt:lpstr>LRPartB1_P12_hidden!RBIDBS8P012R0300C0070</vt:lpstr>
      <vt:lpstr>LRPartB1_P12_hidden!RBIDBS8P012R0300C0080</vt:lpstr>
      <vt:lpstr>LRPartB1_P12_hidden!RBIDBS8P012R0300C0090</vt:lpstr>
      <vt:lpstr>LRPartB1_P12_hidden!RBIDBS8P012R0300C0100</vt:lpstr>
      <vt:lpstr>LRPartB1_P12_hidden!RBIDBS8P012R0300C0110</vt:lpstr>
      <vt:lpstr>LRPartB1_P12_hidden!RBIDBS8P012R0300C0120SUM</vt:lpstr>
      <vt:lpstr>LRPartB1_P12_hidden!RBIDBS8P012R0310C0020</vt:lpstr>
      <vt:lpstr>LRPartB1_P12_hidden!RBIDBS8P012R0310C0030</vt:lpstr>
      <vt:lpstr>LRPartB1_P12_hidden!RBIDBS8P012R0310C0040</vt:lpstr>
      <vt:lpstr>LRPartB1_P12_hidden!RBIDBS8P012R0310C0050</vt:lpstr>
      <vt:lpstr>LRPartB1_P12_hidden!RBIDBS8P012R0310C0060</vt:lpstr>
      <vt:lpstr>LRPartB1_P12_hidden!RBIDBS8P012R0310C0070</vt:lpstr>
      <vt:lpstr>LRPartB1_P12_hidden!RBIDBS8P012R0310C0080</vt:lpstr>
      <vt:lpstr>LRPartB1_P12_hidden!RBIDBS8P012R0310C0090</vt:lpstr>
      <vt:lpstr>LRPartB1_P12_hidden!RBIDBS8P012R0310C0100</vt:lpstr>
      <vt:lpstr>LRPartB1_P12_hidden!RBIDBS8P012R0310C0110</vt:lpstr>
      <vt:lpstr>LRPartB1_P12_hidden!RBIDBS8P012R0310C0120SUM</vt:lpstr>
      <vt:lpstr>LRPartB2_P13_hidden!RBIDBS8P013C0010</vt:lpstr>
      <vt:lpstr>LRPartB2_P13_hidden!RBIDBS8P013C0020</vt:lpstr>
      <vt:lpstr>LRPartB2_P13_hidden!RBIDBS8P013C0030</vt:lpstr>
      <vt:lpstr>LRPartB2_P13_hidden!RBIDBS8P013C0040</vt:lpstr>
      <vt:lpstr>LRPartB2_P13_hidden!RBIDBS8P013C0050</vt:lpstr>
      <vt:lpstr>LRPartB2_P13_hidden!RBIDBS8P013C0060</vt:lpstr>
      <vt:lpstr>LRPartB2_P13_hidden!RBIDBS8P013C0070</vt:lpstr>
      <vt:lpstr>LRPartB2_P13_hidden!RBIDBS8P013C0080</vt:lpstr>
      <vt:lpstr>LRPartB2_P13_hidden!RBIDBS8P013C0090</vt:lpstr>
      <vt:lpstr>LRPartB2_P13_hidden!RBIDBS8P013C0100</vt:lpstr>
      <vt:lpstr>LRPartB2_P13_hidden!RBIDBS8P013C0110</vt:lpstr>
      <vt:lpstr>LRPartB2_P13_hidden!RBIDBS8P013C0120</vt:lpstr>
      <vt:lpstr>LRPartB2_P13_hidden!RBIDBS8P013INDEX</vt:lpstr>
      <vt:lpstr>LRPartB2_P13_hidden!RBIDBS8P013INDEX_ROWKEY</vt:lpstr>
      <vt:lpstr>LRPartB2_P13_hidden!RBIDBS8P013R0010C0020SUM</vt:lpstr>
      <vt:lpstr>LRPartB2_P13_hidden!RBIDBS8P013R0020C0020SUM</vt:lpstr>
      <vt:lpstr>LRPartB2_P13_hidden!RBIDBS8P013R0030C0020</vt:lpstr>
      <vt:lpstr>LRPartB2_P13_hidden!RBIDBS8P013R0030C0030</vt:lpstr>
      <vt:lpstr>LRPartB2_P13_hidden!RBIDBS8P013R0030C0040</vt:lpstr>
      <vt:lpstr>LRPartB2_P13_hidden!RBIDBS8P013R0030C0050</vt:lpstr>
      <vt:lpstr>LRPartB2_P13_hidden!RBIDBS8P013R0030C0060</vt:lpstr>
      <vt:lpstr>LRPartB2_P13_hidden!RBIDBS8P013R0030C0070</vt:lpstr>
      <vt:lpstr>LRPartB2_P13_hidden!RBIDBS8P013R0030C0080</vt:lpstr>
      <vt:lpstr>LRPartB2_P13_hidden!RBIDBS8P013R0030C0090</vt:lpstr>
      <vt:lpstr>LRPartB2_P13_hidden!RBIDBS8P013R0030C0100</vt:lpstr>
      <vt:lpstr>LRPartB2_P13_hidden!RBIDBS8P013R0030C0110</vt:lpstr>
      <vt:lpstr>LRPartB2_P13_hidden!RBIDBS8P013R0030C0120SUM</vt:lpstr>
      <vt:lpstr>LRPartB2_P13_hidden!RBIDBS8P013R0040C0020</vt:lpstr>
      <vt:lpstr>LRPartB2_P13_hidden!RBIDBS8P013R0040C0030</vt:lpstr>
      <vt:lpstr>LRPartB2_P13_hidden!RBIDBS8P013R0040C0040</vt:lpstr>
      <vt:lpstr>LRPartB2_P13_hidden!RBIDBS8P013R0040C0050</vt:lpstr>
      <vt:lpstr>LRPartB2_P13_hidden!RBIDBS8P013R0040C0060</vt:lpstr>
      <vt:lpstr>LRPartB2_P13_hidden!RBIDBS8P013R0040C0070</vt:lpstr>
      <vt:lpstr>LRPartB2_P13_hidden!RBIDBS8P013R0040C0080</vt:lpstr>
      <vt:lpstr>LRPartB2_P13_hidden!RBIDBS8P013R0040C0090</vt:lpstr>
      <vt:lpstr>LRPartB2_P13_hidden!RBIDBS8P013R0040C0100</vt:lpstr>
      <vt:lpstr>LRPartB2_P13_hidden!RBIDBS8P013R0040C0110</vt:lpstr>
      <vt:lpstr>LRPartB2_P13_hidden!RBIDBS8P013R0040C0120SUM</vt:lpstr>
      <vt:lpstr>LRPartB2_P13_hidden!RBIDBS8P013R0050C0020SUM</vt:lpstr>
      <vt:lpstr>LRPartB2_P13_hidden!RBIDBS8P013R0050C0030SUM</vt:lpstr>
      <vt:lpstr>LRPartB2_P13_hidden!RBIDBS8P013R0050C0040SUM</vt:lpstr>
      <vt:lpstr>LRPartB2_P13_hidden!RBIDBS8P013R0050C0050SUM</vt:lpstr>
      <vt:lpstr>LRPartB2_P13_hidden!RBIDBS8P013R0050C0060SUM</vt:lpstr>
      <vt:lpstr>LRPartB2_P13_hidden!RBIDBS8P013R0050C0070SUM</vt:lpstr>
      <vt:lpstr>LRPartB2_P13_hidden!RBIDBS8P013R0050C0080SUM</vt:lpstr>
      <vt:lpstr>LRPartB2_P13_hidden!RBIDBS8P013R0050C0090SUM</vt:lpstr>
      <vt:lpstr>LRPartB2_P13_hidden!RBIDBS8P013R0050C0100SUM</vt:lpstr>
      <vt:lpstr>LRPartB2_P13_hidden!RBIDBS8P013R0050C0110SUM</vt:lpstr>
      <vt:lpstr>LRPartB2_P13_hidden!RBIDBS8P013R0050C0120SUM</vt:lpstr>
      <vt:lpstr>LRPartB2_P13_hidden!RBIDBS8P013R0060C0020</vt:lpstr>
      <vt:lpstr>LRPartB2_P13_hidden!RBIDBS8P013R0060C0030</vt:lpstr>
      <vt:lpstr>LRPartB2_P13_hidden!RBIDBS8P013R0060C0040</vt:lpstr>
      <vt:lpstr>LRPartB2_P13_hidden!RBIDBS8P013R0060C0050</vt:lpstr>
      <vt:lpstr>LRPartB2_P13_hidden!RBIDBS8P013R0060C0060</vt:lpstr>
      <vt:lpstr>LRPartB2_P13_hidden!RBIDBS8P013R0060C0070</vt:lpstr>
      <vt:lpstr>LRPartB2_P13_hidden!RBIDBS8P013R0060C0080</vt:lpstr>
      <vt:lpstr>LRPartB2_P13_hidden!RBIDBS8P013R0060C0090</vt:lpstr>
      <vt:lpstr>LRPartB2_P13_hidden!RBIDBS8P013R0060C0100</vt:lpstr>
      <vt:lpstr>LRPartB2_P13_hidden!RBIDBS8P013R0060C0110</vt:lpstr>
      <vt:lpstr>LRPartB2_P13_hidden!RBIDBS8P013R0060C0120SUM</vt:lpstr>
      <vt:lpstr>LRPartB2_P13_hidden!RBIDBS8P013R0070C0020</vt:lpstr>
      <vt:lpstr>LRPartB2_P13_hidden!RBIDBS8P013R0070C0030</vt:lpstr>
      <vt:lpstr>LRPartB2_P13_hidden!RBIDBS8P013R0070C0040</vt:lpstr>
      <vt:lpstr>LRPartB2_P13_hidden!RBIDBS8P013R0070C0050</vt:lpstr>
      <vt:lpstr>LRPartB2_P13_hidden!RBIDBS8P013R0070C0060</vt:lpstr>
      <vt:lpstr>LRPartB2_P13_hidden!RBIDBS8P013R0070C0070</vt:lpstr>
      <vt:lpstr>LRPartB2_P13_hidden!RBIDBS8P013R0070C0080</vt:lpstr>
      <vt:lpstr>LRPartB2_P13_hidden!RBIDBS8P013R0070C0090</vt:lpstr>
      <vt:lpstr>LRPartB2_P13_hidden!RBIDBS8P013R0070C0100</vt:lpstr>
      <vt:lpstr>LRPartB2_P13_hidden!RBIDBS8P013R0070C0110</vt:lpstr>
      <vt:lpstr>LRPartB2_P13_hidden!RBIDBS8P013R0070C0120SUM</vt:lpstr>
      <vt:lpstr>LRPartB2_P13_hidden!RBIDBS8P013R0080C0020</vt:lpstr>
      <vt:lpstr>LRPartB2_P13_hidden!RBIDBS8P013R0080C0030</vt:lpstr>
      <vt:lpstr>LRPartB2_P13_hidden!RBIDBS8P013R0080C0040</vt:lpstr>
      <vt:lpstr>LRPartB2_P13_hidden!RBIDBS8P013R0080C0050</vt:lpstr>
      <vt:lpstr>LRPartB2_P13_hidden!RBIDBS8P013R0080C0060</vt:lpstr>
      <vt:lpstr>LRPartB2_P13_hidden!RBIDBS8P013R0080C0070</vt:lpstr>
      <vt:lpstr>LRPartB2_P13_hidden!RBIDBS8P013R0080C0080</vt:lpstr>
      <vt:lpstr>LRPartB2_P13_hidden!RBIDBS8P013R0080C0090</vt:lpstr>
      <vt:lpstr>LRPartB2_P13_hidden!RBIDBS8P013R0080C0100</vt:lpstr>
      <vt:lpstr>LRPartB2_P13_hidden!RBIDBS8P013R0080C0110</vt:lpstr>
      <vt:lpstr>LRPartB2_P13_hidden!RBIDBS8P013R0080C0120SUM</vt:lpstr>
      <vt:lpstr>LRPartB2_P13_hidden!RBIDBS8P013R0090C0020</vt:lpstr>
      <vt:lpstr>LRPartB2_P13_hidden!RBIDBS8P013R0090C0030</vt:lpstr>
      <vt:lpstr>LRPartB2_P13_hidden!RBIDBS8P013R0090C0040</vt:lpstr>
      <vt:lpstr>LRPartB2_P13_hidden!RBIDBS8P013R0090C0050</vt:lpstr>
      <vt:lpstr>LRPartB2_P13_hidden!RBIDBS8P013R0090C0060</vt:lpstr>
      <vt:lpstr>LRPartB2_P13_hidden!RBIDBS8P013R0090C0070</vt:lpstr>
      <vt:lpstr>LRPartB2_P13_hidden!RBIDBS8P013R0090C0080</vt:lpstr>
      <vt:lpstr>LRPartB2_P13_hidden!RBIDBS8P013R0090C0090</vt:lpstr>
      <vt:lpstr>LRPartB2_P13_hidden!RBIDBS8P013R0090C0100</vt:lpstr>
      <vt:lpstr>LRPartB2_P13_hidden!RBIDBS8P013R0090C0110</vt:lpstr>
      <vt:lpstr>LRPartB2_P13_hidden!RBIDBS8P013R0090C0120SUM</vt:lpstr>
      <vt:lpstr>LRPartB2_P13_hidden!RBIDBS8P013R0100C0020SUM</vt:lpstr>
      <vt:lpstr>LRPartB2_P13_hidden!RBIDBS8P013R0100C0030SUM</vt:lpstr>
      <vt:lpstr>LRPartB2_P13_hidden!RBIDBS8P013R0100C0040SUM</vt:lpstr>
      <vt:lpstr>LRPartB2_P13_hidden!RBIDBS8P013R0100C0050SUM</vt:lpstr>
      <vt:lpstr>LRPartB2_P13_hidden!RBIDBS8P013R0100C0060SUM</vt:lpstr>
      <vt:lpstr>LRPartB2_P13_hidden!RBIDBS8P013R0100C0070SUM</vt:lpstr>
      <vt:lpstr>LRPartB2_P13_hidden!RBIDBS8P013R0100C0080SUM</vt:lpstr>
      <vt:lpstr>LRPartB2_P13_hidden!RBIDBS8P013R0100C0090SUM</vt:lpstr>
      <vt:lpstr>LRPartB2_P13_hidden!RBIDBS8P013R0100C0100SUM</vt:lpstr>
      <vt:lpstr>LRPartB2_P13_hidden!RBIDBS8P013R0100C0110SUM</vt:lpstr>
      <vt:lpstr>LRPartB2_P13_hidden!RBIDBS8P013R0100C0120SUM</vt:lpstr>
      <vt:lpstr>LRPartB2_P13_hidden!RBIDBS8P013R0110C0020</vt:lpstr>
      <vt:lpstr>LRPartB2_P13_hidden!RBIDBS8P013R0110C0030</vt:lpstr>
      <vt:lpstr>LRPartB2_P13_hidden!RBIDBS8P013R0110C0040</vt:lpstr>
      <vt:lpstr>LRPartB2_P13_hidden!RBIDBS8P013R0110C0050</vt:lpstr>
      <vt:lpstr>LRPartB2_P13_hidden!RBIDBS8P013R0110C0060</vt:lpstr>
      <vt:lpstr>LRPartB2_P13_hidden!RBIDBS8P013R0110C0070</vt:lpstr>
      <vt:lpstr>LRPartB2_P13_hidden!RBIDBS8P013R0110C0080</vt:lpstr>
      <vt:lpstr>LRPartB2_P13_hidden!RBIDBS8P013R0110C0090</vt:lpstr>
      <vt:lpstr>LRPartB2_P13_hidden!RBIDBS8P013R0110C0100</vt:lpstr>
      <vt:lpstr>LRPartB2_P13_hidden!RBIDBS8P013R0110C0110</vt:lpstr>
      <vt:lpstr>LRPartB2_P13_hidden!RBIDBS8P013R0110C0120SUM</vt:lpstr>
      <vt:lpstr>LRPartB2_P13_hidden!RBIDBS8P013R0120C0020</vt:lpstr>
      <vt:lpstr>LRPartB2_P13_hidden!RBIDBS8P013R0120C0030</vt:lpstr>
      <vt:lpstr>LRPartB2_P13_hidden!RBIDBS8P013R0120C0040</vt:lpstr>
      <vt:lpstr>LRPartB2_P13_hidden!RBIDBS8P013R0120C0050</vt:lpstr>
      <vt:lpstr>LRPartB2_P13_hidden!RBIDBS8P013R0120C0060</vt:lpstr>
      <vt:lpstr>LRPartB2_P13_hidden!RBIDBS8P013R0120C0070</vt:lpstr>
      <vt:lpstr>LRPartB2_P13_hidden!RBIDBS8P013R0120C0080</vt:lpstr>
      <vt:lpstr>LRPartB2_P13_hidden!RBIDBS8P013R0120C0090</vt:lpstr>
      <vt:lpstr>LRPartB2_P13_hidden!RBIDBS8P013R0120C0100</vt:lpstr>
      <vt:lpstr>LRPartB2_P13_hidden!RBIDBS8P013R0120C0110</vt:lpstr>
      <vt:lpstr>LRPartB2_P13_hidden!RBIDBS8P013R0120C0120SUM</vt:lpstr>
      <vt:lpstr>LRPartB2_P13_hidden!RBIDBS8P013R0130C0020</vt:lpstr>
      <vt:lpstr>LRPartB2_P13_hidden!RBIDBS8P013R0130C0030</vt:lpstr>
      <vt:lpstr>LRPartB2_P13_hidden!RBIDBS8P013R0130C0040</vt:lpstr>
      <vt:lpstr>LRPartB2_P13_hidden!RBIDBS8P013R0130C0050</vt:lpstr>
      <vt:lpstr>LRPartB2_P13_hidden!RBIDBS8P013R0130C0060</vt:lpstr>
      <vt:lpstr>LRPartB2_P13_hidden!RBIDBS8P013R0130C0070</vt:lpstr>
      <vt:lpstr>LRPartB2_P13_hidden!RBIDBS8P013R0130C0080</vt:lpstr>
      <vt:lpstr>LRPartB2_P13_hidden!RBIDBS8P013R0130C0090</vt:lpstr>
      <vt:lpstr>LRPartB2_P13_hidden!RBIDBS8P013R0130C0100</vt:lpstr>
      <vt:lpstr>LRPartB2_P13_hidden!RBIDBS8P013R0130C0110</vt:lpstr>
      <vt:lpstr>LRPartB2_P13_hidden!RBIDBS8P013R0130C0120SUM</vt:lpstr>
      <vt:lpstr>LRPartB2_P13_hidden!RBIDBS8P013R0140C0020SUM</vt:lpstr>
      <vt:lpstr>LRPartB2_P13_hidden!RBIDBS8P013R0140C0030SUM</vt:lpstr>
      <vt:lpstr>LRPartB2_P13_hidden!RBIDBS8P013R0140C0040SUM</vt:lpstr>
      <vt:lpstr>LRPartB2_P13_hidden!RBIDBS8P013R0140C0050SUM</vt:lpstr>
      <vt:lpstr>LRPartB2_P13_hidden!RBIDBS8P013R0140C0060SUM</vt:lpstr>
      <vt:lpstr>LRPartB2_P13_hidden!RBIDBS8P013R0140C0070SUM</vt:lpstr>
      <vt:lpstr>LRPartB2_P13_hidden!RBIDBS8P013R0140C0080SUM</vt:lpstr>
      <vt:lpstr>LRPartB2_P13_hidden!RBIDBS8P013R0140C0090SUM</vt:lpstr>
      <vt:lpstr>LRPartB2_P13_hidden!RBIDBS8P013R0140C0100SUM</vt:lpstr>
      <vt:lpstr>LRPartB2_P13_hidden!RBIDBS8P013R0140C0110SUM</vt:lpstr>
      <vt:lpstr>LRPartB2_P13_hidden!RBIDBS8P013R0140C0120SUM</vt:lpstr>
      <vt:lpstr>LRPartB2_P14_hidden!RBIDBS8P014C0010</vt:lpstr>
      <vt:lpstr>LRPartB2_P14_hidden!RBIDBS8P014C0020</vt:lpstr>
      <vt:lpstr>LRPartB2_P14_hidden!RBIDBS8P014C0030</vt:lpstr>
      <vt:lpstr>LRPartB2_P14_hidden!RBIDBS8P014C0040</vt:lpstr>
      <vt:lpstr>LRPartB2_P14_hidden!RBIDBS8P014C0050</vt:lpstr>
      <vt:lpstr>LRPartB2_P14_hidden!RBIDBS8P014C0060</vt:lpstr>
      <vt:lpstr>LRPartB2_P14_hidden!RBIDBS8P014C0070</vt:lpstr>
      <vt:lpstr>LRPartB2_P14_hidden!RBIDBS8P014C0080</vt:lpstr>
      <vt:lpstr>LRPartB2_P14_hidden!RBIDBS8P014C0090</vt:lpstr>
      <vt:lpstr>LRPartB2_P14_hidden!RBIDBS8P014C0100</vt:lpstr>
      <vt:lpstr>LRPartB2_P14_hidden!RBIDBS8P014C0110</vt:lpstr>
      <vt:lpstr>LRPartB2_P14_hidden!RBIDBS8P014C0120</vt:lpstr>
      <vt:lpstr>LRPartB2_P14_hidden!RBIDBS8P014INDEX</vt:lpstr>
      <vt:lpstr>LRPartB2_P14_hidden!RBIDBS8P014INDEX_ROWKEY</vt:lpstr>
      <vt:lpstr>LRPartB2_P14_hidden!RBIDBS8P014R0010C0020SUM</vt:lpstr>
      <vt:lpstr>LRPartB2_P14_hidden!RBIDBS8P014R0020C0020SUM</vt:lpstr>
      <vt:lpstr>LRPartB2_P14_hidden!RBIDBS8P014R0030C0020SUM</vt:lpstr>
      <vt:lpstr>LRPartB2_P14_hidden!RBIDBS8P014R0030C0030SUM</vt:lpstr>
      <vt:lpstr>LRPartB2_P14_hidden!RBIDBS8P014R0030C0040SUM</vt:lpstr>
      <vt:lpstr>LRPartB2_P14_hidden!RBIDBS8P014R0030C0050SUM</vt:lpstr>
      <vt:lpstr>LRPartB2_P14_hidden!RBIDBS8P014R0030C0060SUM</vt:lpstr>
      <vt:lpstr>LRPartB2_P14_hidden!RBIDBS8P014R0030C0070SUM</vt:lpstr>
      <vt:lpstr>LRPartB2_P14_hidden!RBIDBS8P014R0030C0080SUM</vt:lpstr>
      <vt:lpstr>LRPartB2_P14_hidden!RBIDBS8P014R0030C0090SUM</vt:lpstr>
      <vt:lpstr>LRPartB2_P14_hidden!RBIDBS8P014R0030C0100SUM</vt:lpstr>
      <vt:lpstr>LRPartB2_P14_hidden!RBIDBS8P014R0030C0110SUM</vt:lpstr>
      <vt:lpstr>LRPartB2_P14_hidden!RBIDBS8P014R0030C0120SUM</vt:lpstr>
      <vt:lpstr>LRPartB2_P14_hidden!RBIDBS8P014R0040C0020</vt:lpstr>
      <vt:lpstr>LRPartB2_P14_hidden!RBIDBS8P014R0040C0030</vt:lpstr>
      <vt:lpstr>LRPartB2_P14_hidden!RBIDBS8P014R0040C0040</vt:lpstr>
      <vt:lpstr>LRPartB2_P14_hidden!RBIDBS8P014R0040C0050</vt:lpstr>
      <vt:lpstr>LRPartB2_P14_hidden!RBIDBS8P014R0040C0060</vt:lpstr>
      <vt:lpstr>LRPartB2_P14_hidden!RBIDBS8P014R0040C0070</vt:lpstr>
      <vt:lpstr>LRPartB2_P14_hidden!RBIDBS8P014R0040C0080</vt:lpstr>
      <vt:lpstr>LRPartB2_P14_hidden!RBIDBS8P014R0040C0090</vt:lpstr>
      <vt:lpstr>LRPartB2_P14_hidden!RBIDBS8P014R0040C0100</vt:lpstr>
      <vt:lpstr>LRPartB2_P14_hidden!RBIDBS8P014R0040C0110</vt:lpstr>
      <vt:lpstr>LRPartB2_P14_hidden!RBIDBS8P014R0040C0120SUM</vt:lpstr>
      <vt:lpstr>LRPartB2_P14_hidden!RBIDBS8P014R0050C0020</vt:lpstr>
      <vt:lpstr>LRPartB2_P14_hidden!RBIDBS8P014R0050C0030</vt:lpstr>
      <vt:lpstr>LRPartB2_P14_hidden!RBIDBS8P014R0050C0040</vt:lpstr>
      <vt:lpstr>LRPartB2_P14_hidden!RBIDBS8P014R0050C0050</vt:lpstr>
      <vt:lpstr>LRPartB2_P14_hidden!RBIDBS8P014R0050C0060</vt:lpstr>
      <vt:lpstr>LRPartB2_P14_hidden!RBIDBS8P014R0050C0070</vt:lpstr>
      <vt:lpstr>LRPartB2_P14_hidden!RBIDBS8P014R0050C0080</vt:lpstr>
      <vt:lpstr>LRPartB2_P14_hidden!RBIDBS8P014R0050C0090</vt:lpstr>
      <vt:lpstr>LRPartB2_P14_hidden!RBIDBS8P014R0050C0100</vt:lpstr>
      <vt:lpstr>LRPartB2_P14_hidden!RBIDBS8P014R0050C0110</vt:lpstr>
      <vt:lpstr>LRPartB2_P14_hidden!RBIDBS8P014R0050C0120SUM</vt:lpstr>
      <vt:lpstr>LRPartB2_P14_hidden!RBIDBS8P014R0060C0020</vt:lpstr>
      <vt:lpstr>LRPartB2_P14_hidden!RBIDBS8P014R0060C0030</vt:lpstr>
      <vt:lpstr>LRPartB2_P14_hidden!RBIDBS8P014R0060C0040</vt:lpstr>
      <vt:lpstr>LRPartB2_P14_hidden!RBIDBS8P014R0060C0050</vt:lpstr>
      <vt:lpstr>LRPartB2_P14_hidden!RBIDBS8P014R0060C0060</vt:lpstr>
      <vt:lpstr>LRPartB2_P14_hidden!RBIDBS8P014R0060C0070</vt:lpstr>
      <vt:lpstr>LRPartB2_P14_hidden!RBIDBS8P014R0060C0080</vt:lpstr>
      <vt:lpstr>LRPartB2_P14_hidden!RBIDBS8P014R0060C0090</vt:lpstr>
      <vt:lpstr>LRPartB2_P14_hidden!RBIDBS8P014R0060C0100</vt:lpstr>
      <vt:lpstr>LRPartB2_P14_hidden!RBIDBS8P014R0060C0110</vt:lpstr>
      <vt:lpstr>LRPartB2_P14_hidden!RBIDBS8P014R0060C0120SUM</vt:lpstr>
      <vt:lpstr>LRPartB2_P14_hidden!RBIDBS8P014R0070C0020SUM</vt:lpstr>
      <vt:lpstr>LRPartB2_P14_hidden!RBIDBS8P014R0070C0030SUM</vt:lpstr>
      <vt:lpstr>LRPartB2_P14_hidden!RBIDBS8P014R0070C0040SUM</vt:lpstr>
      <vt:lpstr>LRPartB2_P14_hidden!RBIDBS8P014R0070C0050SUM</vt:lpstr>
      <vt:lpstr>LRPartB2_P14_hidden!RBIDBS8P014R0070C0060SUM</vt:lpstr>
      <vt:lpstr>LRPartB2_P14_hidden!RBIDBS8P014R0070C0070SUM</vt:lpstr>
      <vt:lpstr>LRPartB2_P14_hidden!RBIDBS8P014R0070C0080SUM</vt:lpstr>
      <vt:lpstr>LRPartB2_P14_hidden!RBIDBS8P014R0070C0090SUM</vt:lpstr>
      <vt:lpstr>LRPartB2_P14_hidden!RBIDBS8P014R0070C0100SUM</vt:lpstr>
      <vt:lpstr>LRPartB2_P14_hidden!RBIDBS8P014R0070C0110SUM</vt:lpstr>
      <vt:lpstr>LRPartB2_P14_hidden!RBIDBS8P014R0070C0120SUM</vt:lpstr>
      <vt:lpstr>LRPartB2_P14_hidden!RBIDBS8P014R0080C0020</vt:lpstr>
      <vt:lpstr>LRPartB2_P14_hidden!RBIDBS8P014R0080C0030</vt:lpstr>
      <vt:lpstr>LRPartB2_P14_hidden!RBIDBS8P014R0080C0040</vt:lpstr>
      <vt:lpstr>LRPartB2_P14_hidden!RBIDBS8P014R0080C0050</vt:lpstr>
      <vt:lpstr>LRPartB2_P14_hidden!RBIDBS8P014R0080C0060</vt:lpstr>
      <vt:lpstr>LRPartB2_P14_hidden!RBIDBS8P014R0080C0070</vt:lpstr>
      <vt:lpstr>LRPartB2_P14_hidden!RBIDBS8P014R0080C0080</vt:lpstr>
      <vt:lpstr>LRPartB2_P14_hidden!RBIDBS8P014R0080C0090</vt:lpstr>
      <vt:lpstr>LRPartB2_P14_hidden!RBIDBS8P014R0080C0100</vt:lpstr>
      <vt:lpstr>LRPartB2_P14_hidden!RBIDBS8P014R0080C0110</vt:lpstr>
      <vt:lpstr>LRPartB2_P14_hidden!RBIDBS8P014R0080C0120SUM</vt:lpstr>
      <vt:lpstr>LRPartB2_P14_hidden!RBIDBS8P014R0090C0020</vt:lpstr>
      <vt:lpstr>LRPartB2_P14_hidden!RBIDBS8P014R0090C0030</vt:lpstr>
      <vt:lpstr>LRPartB2_P14_hidden!RBIDBS8P014R0090C0040</vt:lpstr>
      <vt:lpstr>LRPartB2_P14_hidden!RBIDBS8P014R0090C0050</vt:lpstr>
      <vt:lpstr>LRPartB2_P14_hidden!RBIDBS8P014R0090C0060</vt:lpstr>
      <vt:lpstr>LRPartB2_P14_hidden!RBIDBS8P014R0090C0070</vt:lpstr>
      <vt:lpstr>LRPartB2_P14_hidden!RBIDBS8P014R0090C0080</vt:lpstr>
      <vt:lpstr>LRPartB2_P14_hidden!RBIDBS8P014R0090C0090</vt:lpstr>
      <vt:lpstr>LRPartB2_P14_hidden!RBIDBS8P014R0090C0100</vt:lpstr>
      <vt:lpstr>LRPartB2_P14_hidden!RBIDBS8P014R0090C0110</vt:lpstr>
      <vt:lpstr>LRPartB2_P14_hidden!RBIDBS8P014R0090C0120SUM</vt:lpstr>
      <vt:lpstr>LRPartB2_P14_hidden!RBIDBS8P014R0100C0020</vt:lpstr>
      <vt:lpstr>LRPartB2_P14_hidden!RBIDBS8P014R0100C0030</vt:lpstr>
      <vt:lpstr>LRPartB2_P14_hidden!RBIDBS8P014R0100C0040</vt:lpstr>
      <vt:lpstr>LRPartB2_P14_hidden!RBIDBS8P014R0100C0050</vt:lpstr>
      <vt:lpstr>LRPartB2_P14_hidden!RBIDBS8P014R0100C0060</vt:lpstr>
      <vt:lpstr>LRPartB2_P14_hidden!RBIDBS8P014R0100C0070</vt:lpstr>
      <vt:lpstr>LRPartB2_P14_hidden!RBIDBS8P014R0100C0080</vt:lpstr>
      <vt:lpstr>LRPartB2_P14_hidden!RBIDBS8P014R0100C0090</vt:lpstr>
      <vt:lpstr>LRPartB2_P14_hidden!RBIDBS8P014R0100C0100</vt:lpstr>
      <vt:lpstr>LRPartB2_P14_hidden!RBIDBS8P014R0100C0110</vt:lpstr>
      <vt:lpstr>LRPartB2_P14_hidden!RBIDBS8P014R0100C0120SUM</vt:lpstr>
      <vt:lpstr>LRPartB2_P14_hidden!RBIDBS8P014R0110C0020</vt:lpstr>
      <vt:lpstr>LRPartB2_P14_hidden!RBIDBS8P014R0110C0030</vt:lpstr>
      <vt:lpstr>LRPartB2_P14_hidden!RBIDBS8P014R0110C0040</vt:lpstr>
      <vt:lpstr>LRPartB2_P14_hidden!RBIDBS8P014R0110C0050</vt:lpstr>
      <vt:lpstr>LRPartB2_P14_hidden!RBIDBS8P014R0110C0060</vt:lpstr>
      <vt:lpstr>LRPartB2_P14_hidden!RBIDBS8P014R0110C0070</vt:lpstr>
      <vt:lpstr>LRPartB2_P14_hidden!RBIDBS8P014R0110C0080</vt:lpstr>
      <vt:lpstr>LRPartB2_P14_hidden!RBIDBS8P014R0110C0090</vt:lpstr>
      <vt:lpstr>LRPartB2_P14_hidden!RBIDBS8P014R0110C0100</vt:lpstr>
      <vt:lpstr>LRPartB2_P14_hidden!RBIDBS8P014R0110C0110</vt:lpstr>
      <vt:lpstr>LRPartB2_P14_hidden!RBIDBS8P014R0110C0120SUM</vt:lpstr>
      <vt:lpstr>LRPartB2_P14_hidden!RBIDBS8P014R0120C0020</vt:lpstr>
      <vt:lpstr>LRPartB2_P14_hidden!RBIDBS8P014R0120C0030</vt:lpstr>
      <vt:lpstr>LRPartB2_P14_hidden!RBIDBS8P014R0120C0040</vt:lpstr>
      <vt:lpstr>LRPartB2_P14_hidden!RBIDBS8P014R0120C0050</vt:lpstr>
      <vt:lpstr>LRPartB2_P14_hidden!RBIDBS8P014R0120C0060</vt:lpstr>
      <vt:lpstr>LRPartB2_P14_hidden!RBIDBS8P014R0120C0070</vt:lpstr>
      <vt:lpstr>LRPartB2_P14_hidden!RBIDBS8P014R0120C0080</vt:lpstr>
      <vt:lpstr>LRPartB2_P14_hidden!RBIDBS8P014R0120C0090</vt:lpstr>
      <vt:lpstr>LRPartB2_P14_hidden!RBIDBS8P014R0120C0100</vt:lpstr>
      <vt:lpstr>LRPartB2_P14_hidden!RBIDBS8P014R0120C0110</vt:lpstr>
      <vt:lpstr>LRPartB2_P14_hidden!RBIDBS8P014R0120C0120SUM</vt:lpstr>
      <vt:lpstr>LRPartB2_P14_hidden!RBIDBS8P014R0130C0020</vt:lpstr>
      <vt:lpstr>LRPartB2_P14_hidden!RBIDBS8P014R0130C0030</vt:lpstr>
      <vt:lpstr>LRPartB2_P14_hidden!RBIDBS8P014R0130C0040</vt:lpstr>
      <vt:lpstr>LRPartB2_P14_hidden!RBIDBS8P014R0130C0050</vt:lpstr>
      <vt:lpstr>LRPartB2_P14_hidden!RBIDBS8P014R0130C0060</vt:lpstr>
      <vt:lpstr>LRPartB2_P14_hidden!RBIDBS8P014R0130C0070</vt:lpstr>
      <vt:lpstr>LRPartB2_P14_hidden!RBIDBS8P014R0130C0080</vt:lpstr>
      <vt:lpstr>LRPartB2_P14_hidden!RBIDBS8P014R0130C0090</vt:lpstr>
      <vt:lpstr>LRPartB2_P14_hidden!RBIDBS8P014R0130C0100</vt:lpstr>
      <vt:lpstr>LRPartB2_P14_hidden!RBIDBS8P014R0130C0110</vt:lpstr>
      <vt:lpstr>LRPartB2_P14_hidden!RBIDBS8P014R0130C0120SUM</vt:lpstr>
      <vt:lpstr>LRPartB2_P14_hidden!RBIDBS8P014R0140C0020</vt:lpstr>
      <vt:lpstr>LRPartB2_P14_hidden!RBIDBS8P014R0140C0030</vt:lpstr>
      <vt:lpstr>LRPartB2_P14_hidden!RBIDBS8P014R0140C0040</vt:lpstr>
      <vt:lpstr>LRPartB2_P14_hidden!RBIDBS8P014R0140C0050</vt:lpstr>
      <vt:lpstr>LRPartB2_P14_hidden!RBIDBS8P014R0140C0060</vt:lpstr>
      <vt:lpstr>LRPartB2_P14_hidden!RBIDBS8P014R0140C0070</vt:lpstr>
      <vt:lpstr>LRPartB2_P14_hidden!RBIDBS8P014R0140C0080</vt:lpstr>
      <vt:lpstr>LRPartB2_P14_hidden!RBIDBS8P014R0140C0090</vt:lpstr>
      <vt:lpstr>LRPartB2_P14_hidden!RBIDBS8P014R0140C0100</vt:lpstr>
      <vt:lpstr>LRPartB2_P14_hidden!RBIDBS8P014R0140C0110</vt:lpstr>
      <vt:lpstr>LRPartB2_P14_hidden!RBIDBS8P014R0140C0120SUM</vt:lpstr>
      <vt:lpstr>LRPartB2_P14_hidden!RBIDBS8P014R0150C0020</vt:lpstr>
      <vt:lpstr>LRPartB2_P14_hidden!RBIDBS8P014R0150C0030</vt:lpstr>
      <vt:lpstr>LRPartB2_P14_hidden!RBIDBS8P014R0150C0040</vt:lpstr>
      <vt:lpstr>LRPartB2_P14_hidden!RBIDBS8P014R0150C0050</vt:lpstr>
      <vt:lpstr>LRPartB2_P14_hidden!RBIDBS8P014R0150C0060</vt:lpstr>
      <vt:lpstr>LRPartB2_P14_hidden!RBIDBS8P014R0150C0070</vt:lpstr>
      <vt:lpstr>LRPartB2_P14_hidden!RBIDBS8P014R0150C0080</vt:lpstr>
      <vt:lpstr>LRPartB2_P14_hidden!RBIDBS8P014R0150C0090</vt:lpstr>
      <vt:lpstr>LRPartB2_P14_hidden!RBIDBS8P014R0150C0100</vt:lpstr>
      <vt:lpstr>LRPartB2_P14_hidden!RBIDBS8P014R0150C0110</vt:lpstr>
      <vt:lpstr>LRPartB2_P14_hidden!RBIDBS8P014R0150C0120SUM</vt:lpstr>
      <vt:lpstr>LRPartB2_P14_hidden!RBIDBS8P014R0160C0020SUM</vt:lpstr>
      <vt:lpstr>LRPartB2_P14_hidden!RBIDBS8P014R0160C0030SUM</vt:lpstr>
      <vt:lpstr>LRPartB2_P14_hidden!RBIDBS8P014R0160C0040SUM</vt:lpstr>
      <vt:lpstr>LRPartB2_P14_hidden!RBIDBS8P014R0160C0050SUM</vt:lpstr>
      <vt:lpstr>LRPartB2_P14_hidden!RBIDBS8P014R0160C0060SUM</vt:lpstr>
      <vt:lpstr>LRPartB2_P14_hidden!RBIDBS8P014R0160C0070SUM</vt:lpstr>
      <vt:lpstr>LRPartB2_P14_hidden!RBIDBS8P014R0160C0080SUM</vt:lpstr>
      <vt:lpstr>LRPartB2_P14_hidden!RBIDBS8P014R0160C0090SUM</vt:lpstr>
      <vt:lpstr>LRPartB2_P14_hidden!RBIDBS8P014R0160C0100SUM</vt:lpstr>
      <vt:lpstr>LRPartB2_P14_hidden!RBIDBS8P014R0160C0110SUM</vt:lpstr>
      <vt:lpstr>LRPartB2_P14_hidden!RBIDBS8P014R0160C0120SUM</vt:lpstr>
      <vt:lpstr>LRPartB2_P14_hidden!RBIDBS8P014R0170C0020SUM</vt:lpstr>
      <vt:lpstr>LRPartB2_P14_hidden!RBIDBS8P014R0170C0030SUM</vt:lpstr>
      <vt:lpstr>LRPartB2_P14_hidden!RBIDBS8P014R0170C0040SUM</vt:lpstr>
      <vt:lpstr>LRPartB2_P14_hidden!RBIDBS8P014R0170C0050SUM</vt:lpstr>
      <vt:lpstr>LRPartB2_P14_hidden!RBIDBS8P014R0170C0060SUM</vt:lpstr>
      <vt:lpstr>LRPartB2_P14_hidden!RBIDBS8P014R0170C0070SUM</vt:lpstr>
      <vt:lpstr>LRPartB2_P14_hidden!RBIDBS8P014R0170C0080SUM</vt:lpstr>
      <vt:lpstr>LRPartB2_P14_hidden!RBIDBS8P014R0170C0090SUM</vt:lpstr>
      <vt:lpstr>LRPartB2_P14_hidden!RBIDBS8P014R0170C0100SUM</vt:lpstr>
      <vt:lpstr>LRPartB2_P14_hidden!RBIDBS8P014R0170C0110SUM</vt:lpstr>
      <vt:lpstr>LRPartB2_P14_hidden!RBIDBS8P014R0170C0120SUM</vt:lpstr>
      <vt:lpstr>LRPartB2_P14_hidden!RBIDBS8P014R0180C0020SUM</vt:lpstr>
      <vt:lpstr>LRPartB2_P14_hidden!RBIDBS8P014R0180C0030SUM</vt:lpstr>
      <vt:lpstr>LRPartB2_P14_hidden!RBIDBS8P014R0180C0040SUM</vt:lpstr>
      <vt:lpstr>LRPartB2_P14_hidden!RBIDBS8P014R0180C0050SUM</vt:lpstr>
      <vt:lpstr>LRPartB2_P14_hidden!RBIDBS8P014R0180C0060SUM</vt:lpstr>
      <vt:lpstr>LRPartB2_P14_hidden!RBIDBS8P014R0180C0070SUM</vt:lpstr>
      <vt:lpstr>LRPartB2_P14_hidden!RBIDBS8P014R0180C0080SUM</vt:lpstr>
      <vt:lpstr>LRPartB2_P14_hidden!RBIDBS8P014R0180C0090SUM</vt:lpstr>
      <vt:lpstr>LRPartB2_P14_hidden!RBIDBS8P014R0180C0100SUM</vt:lpstr>
      <vt:lpstr>LRPartB2_P14_hidden!RBIDBS8P014R0180C0110SUM</vt:lpstr>
      <vt:lpstr>LRPartB2_P14_hidden!RBIDBS8P014R0180C0120SUM</vt:lpstr>
      <vt:lpstr>LRPartB2_P15_hidden!RBIDBS8P015C0010</vt:lpstr>
      <vt:lpstr>LRPartB2_P15_hidden!RBIDBS8P015C0020</vt:lpstr>
      <vt:lpstr>LRPartB2_P15_hidden!RBIDBS8P015C0030</vt:lpstr>
      <vt:lpstr>LRPartB2_P15_hidden!RBIDBS8P015C0040</vt:lpstr>
      <vt:lpstr>LRPartB2_P15_hidden!RBIDBS8P015C0050</vt:lpstr>
      <vt:lpstr>LRPartB2_P15_hidden!RBIDBS8P015C0060</vt:lpstr>
      <vt:lpstr>LRPartB2_P15_hidden!RBIDBS8P015C0070</vt:lpstr>
      <vt:lpstr>LRPartB2_P15_hidden!RBIDBS8P015C0080</vt:lpstr>
      <vt:lpstr>LRPartB2_P15_hidden!RBIDBS8P015C0090</vt:lpstr>
      <vt:lpstr>LRPartB2_P15_hidden!RBIDBS8P015C0100</vt:lpstr>
      <vt:lpstr>LRPartB2_P15_hidden!RBIDBS8P015C0110</vt:lpstr>
      <vt:lpstr>LRPartB2_P15_hidden!RBIDBS8P015C0120</vt:lpstr>
      <vt:lpstr>LRPartB2_P15_hidden!RBIDBS8P015INDEX</vt:lpstr>
      <vt:lpstr>LRPartB2_P15_hidden!RBIDBS8P015INDEX_ROWKEY</vt:lpstr>
      <vt:lpstr>LRPartB2_P15_hidden!RBIDBS8P015R0010C0020SUM</vt:lpstr>
      <vt:lpstr>LRPartB2_P15_hidden!RBIDBS8P015R0020C0020SUM</vt:lpstr>
      <vt:lpstr>LRPartB2_P15_hidden!RBIDBS8P015R0030C0020</vt:lpstr>
      <vt:lpstr>LRPartB2_P15_hidden!RBIDBS8P015R0030C0030</vt:lpstr>
      <vt:lpstr>LRPartB2_P15_hidden!RBIDBS8P015R0030C0040</vt:lpstr>
      <vt:lpstr>LRPartB2_P15_hidden!RBIDBS8P015R0030C0050</vt:lpstr>
      <vt:lpstr>LRPartB2_P15_hidden!RBIDBS8P015R0030C0060</vt:lpstr>
      <vt:lpstr>LRPartB2_P15_hidden!RBIDBS8P015R0030C0070</vt:lpstr>
      <vt:lpstr>LRPartB2_P15_hidden!RBIDBS8P015R0030C0080</vt:lpstr>
      <vt:lpstr>LRPartB2_P15_hidden!RBIDBS8P015R0030C0090</vt:lpstr>
      <vt:lpstr>LRPartB2_P15_hidden!RBIDBS8P015R0030C0100</vt:lpstr>
      <vt:lpstr>LRPartB2_P15_hidden!RBIDBS8P015R0030C0110</vt:lpstr>
      <vt:lpstr>LRPartB2_P15_hidden!RBIDBS8P015R0030C0120SUM</vt:lpstr>
      <vt:lpstr>LRPartB2_P15_hidden!RBIDBS8P015R0040C0020</vt:lpstr>
      <vt:lpstr>LRPartB2_P15_hidden!RBIDBS8P015R0040C0030</vt:lpstr>
      <vt:lpstr>LRPartB2_P15_hidden!RBIDBS8P015R0040C0040</vt:lpstr>
      <vt:lpstr>LRPartB2_P15_hidden!RBIDBS8P015R0040C0050</vt:lpstr>
      <vt:lpstr>LRPartB2_P15_hidden!RBIDBS8P015R0040C0060</vt:lpstr>
      <vt:lpstr>LRPartB2_P15_hidden!RBIDBS8P015R0040C0070</vt:lpstr>
      <vt:lpstr>LRPartB2_P15_hidden!RBIDBS8P015R0040C0080</vt:lpstr>
      <vt:lpstr>LRPartB2_P15_hidden!RBIDBS8P015R0040C0090</vt:lpstr>
      <vt:lpstr>LRPartB2_P15_hidden!RBIDBS8P015R0040C0100</vt:lpstr>
      <vt:lpstr>LRPartB2_P15_hidden!RBIDBS8P015R0040C0110</vt:lpstr>
      <vt:lpstr>LRPartB2_P15_hidden!RBIDBS8P015R0040C0120SUM</vt:lpstr>
      <vt:lpstr>LRPartB2_P15_hidden!RBIDBS8P015R0050C0020SUM</vt:lpstr>
      <vt:lpstr>LRPartB2_P15_hidden!RBIDBS8P015R0050C0030SUM</vt:lpstr>
      <vt:lpstr>LRPartB2_P15_hidden!RBIDBS8P015R0050C0040SUM</vt:lpstr>
      <vt:lpstr>LRPartB2_P15_hidden!RBIDBS8P015R0050C0050SUM</vt:lpstr>
      <vt:lpstr>LRPartB2_P15_hidden!RBIDBS8P015R0050C0060SUM</vt:lpstr>
      <vt:lpstr>LRPartB2_P15_hidden!RBIDBS8P015R0050C0070SUM</vt:lpstr>
      <vt:lpstr>LRPartB2_P15_hidden!RBIDBS8P015R0050C0080SUM</vt:lpstr>
      <vt:lpstr>LRPartB2_P15_hidden!RBIDBS8P015R0050C0090SUM</vt:lpstr>
      <vt:lpstr>LRPartB2_P15_hidden!RBIDBS8P015R0050C0100SUM</vt:lpstr>
      <vt:lpstr>LRPartB2_P15_hidden!RBIDBS8P015R0050C0110SUM</vt:lpstr>
      <vt:lpstr>LRPartB2_P15_hidden!RBIDBS8P015R0050C0120SUM</vt:lpstr>
      <vt:lpstr>LRPartB2_P15_hidden!RBIDBS8P015R0060C0020</vt:lpstr>
      <vt:lpstr>LRPartB2_P15_hidden!RBIDBS8P015R0060C0030</vt:lpstr>
      <vt:lpstr>LRPartB2_P15_hidden!RBIDBS8P015R0060C0040</vt:lpstr>
      <vt:lpstr>LRPartB2_P15_hidden!RBIDBS8P015R0060C0050</vt:lpstr>
      <vt:lpstr>LRPartB2_P15_hidden!RBIDBS8P015R0060C0060</vt:lpstr>
      <vt:lpstr>LRPartB2_P15_hidden!RBIDBS8P015R0060C0070</vt:lpstr>
      <vt:lpstr>LRPartB2_P15_hidden!RBIDBS8P015R0060C0080</vt:lpstr>
      <vt:lpstr>LRPartB2_P15_hidden!RBIDBS8P015R0060C0090</vt:lpstr>
      <vt:lpstr>LRPartB2_P15_hidden!RBIDBS8P015R0060C0100</vt:lpstr>
      <vt:lpstr>LRPartB2_P15_hidden!RBIDBS8P015R0060C0110</vt:lpstr>
      <vt:lpstr>LRPartB2_P15_hidden!RBIDBS8P015R0060C0120SUM</vt:lpstr>
      <vt:lpstr>LRPartB2_P15_hidden!RBIDBS8P015R0070C0020</vt:lpstr>
      <vt:lpstr>LRPartB2_P15_hidden!RBIDBS8P015R0070C0030</vt:lpstr>
      <vt:lpstr>LRPartB2_P15_hidden!RBIDBS8P015R0070C0040</vt:lpstr>
      <vt:lpstr>LRPartB2_P15_hidden!RBIDBS8P015R0070C0050</vt:lpstr>
      <vt:lpstr>LRPartB2_P15_hidden!RBIDBS8P015R0070C0060</vt:lpstr>
      <vt:lpstr>LRPartB2_P15_hidden!RBIDBS8P015R0070C0070</vt:lpstr>
      <vt:lpstr>LRPartB2_P15_hidden!RBIDBS8P015R0070C0080</vt:lpstr>
      <vt:lpstr>LRPartB2_P15_hidden!RBIDBS8P015R0070C0090</vt:lpstr>
      <vt:lpstr>LRPartB2_P15_hidden!RBIDBS8P015R0070C0100</vt:lpstr>
      <vt:lpstr>LRPartB2_P15_hidden!RBIDBS8P015R0070C0110</vt:lpstr>
      <vt:lpstr>LRPartB2_P15_hidden!RBIDBS8P015R0070C0120SUM</vt:lpstr>
      <vt:lpstr>LRPartB2_P15_hidden!RBIDBS8P015R0080C0020</vt:lpstr>
      <vt:lpstr>LRPartB2_P15_hidden!RBIDBS8P015R0080C0030</vt:lpstr>
      <vt:lpstr>LRPartB2_P15_hidden!RBIDBS8P015R0080C0040</vt:lpstr>
      <vt:lpstr>LRPartB2_P15_hidden!RBIDBS8P015R0080C0050</vt:lpstr>
      <vt:lpstr>LRPartB2_P15_hidden!RBIDBS8P015R0080C0060</vt:lpstr>
      <vt:lpstr>LRPartB2_P15_hidden!RBIDBS8P015R0080C0070</vt:lpstr>
      <vt:lpstr>LRPartB2_P15_hidden!RBIDBS8P015R0080C0080</vt:lpstr>
      <vt:lpstr>LRPartB2_P15_hidden!RBIDBS8P015R0080C0090</vt:lpstr>
      <vt:lpstr>LRPartB2_P15_hidden!RBIDBS8P015R0080C0100</vt:lpstr>
      <vt:lpstr>LRPartB2_P15_hidden!RBIDBS8P015R0080C0110</vt:lpstr>
      <vt:lpstr>LRPartB2_P15_hidden!RBIDBS8P015R0080C0120SUM</vt:lpstr>
      <vt:lpstr>LRPartB2_P15_hidden!RBIDBS8P015R0090C0020SUM</vt:lpstr>
      <vt:lpstr>LRPartB2_P15_hidden!RBIDBS8P015R0090C0030SUM</vt:lpstr>
      <vt:lpstr>LRPartB2_P15_hidden!RBIDBS8P015R0090C0040SUM</vt:lpstr>
      <vt:lpstr>LRPartB2_P15_hidden!RBIDBS8P015R0090C0050SUM</vt:lpstr>
      <vt:lpstr>LRPartB2_P15_hidden!RBIDBS8P015R0090C0060SUM</vt:lpstr>
      <vt:lpstr>LRPartB2_P15_hidden!RBIDBS8P015R0090C0070SUM</vt:lpstr>
      <vt:lpstr>LRPartB2_P15_hidden!RBIDBS8P015R0090C0080SUM</vt:lpstr>
      <vt:lpstr>LRPartB2_P15_hidden!RBIDBS8P015R0090C0090SUM</vt:lpstr>
      <vt:lpstr>LRPartB2_P15_hidden!RBIDBS8P015R0090C0100SUM</vt:lpstr>
      <vt:lpstr>LRPartB2_P15_hidden!RBIDBS8P015R0090C0110SUM</vt:lpstr>
      <vt:lpstr>LRPartB2_P15_hidden!RBIDBS8P015R0090C0120SUM</vt:lpstr>
      <vt:lpstr>LRPartB2_P15_hidden!RBIDBS8P015R0100C0020</vt:lpstr>
      <vt:lpstr>LRPartB2_P15_hidden!RBIDBS8P015R0100C0030</vt:lpstr>
      <vt:lpstr>LRPartB2_P15_hidden!RBIDBS8P015R0100C0040</vt:lpstr>
      <vt:lpstr>LRPartB2_P15_hidden!RBIDBS8P015R0100C0050</vt:lpstr>
      <vt:lpstr>LRPartB2_P15_hidden!RBIDBS8P015R0100C0060</vt:lpstr>
      <vt:lpstr>LRPartB2_P15_hidden!RBIDBS8P015R0100C0070</vt:lpstr>
      <vt:lpstr>LRPartB2_P15_hidden!RBIDBS8P015R0100C0080</vt:lpstr>
      <vt:lpstr>LRPartB2_P15_hidden!RBIDBS8P015R0100C0090</vt:lpstr>
      <vt:lpstr>LRPartB2_P15_hidden!RBIDBS8P015R0100C0100</vt:lpstr>
      <vt:lpstr>LRPartB2_P15_hidden!RBIDBS8P015R0100C0110</vt:lpstr>
      <vt:lpstr>LRPartB2_P15_hidden!RBIDBS8P015R0100C0120SUM</vt:lpstr>
      <vt:lpstr>LRPartB2_P15_hidden!RBIDBS8P015R0110C0020</vt:lpstr>
      <vt:lpstr>LRPartB2_P15_hidden!RBIDBS8P015R0110C0030</vt:lpstr>
      <vt:lpstr>LRPartB2_P15_hidden!RBIDBS8P015R0110C0040</vt:lpstr>
      <vt:lpstr>LRPartB2_P15_hidden!RBIDBS8P015R0110C0050</vt:lpstr>
      <vt:lpstr>LRPartB2_P15_hidden!RBIDBS8P015R0110C0060</vt:lpstr>
      <vt:lpstr>LRPartB2_P15_hidden!RBIDBS8P015R0110C0070</vt:lpstr>
      <vt:lpstr>LRPartB2_P15_hidden!RBIDBS8P015R0110C0080</vt:lpstr>
      <vt:lpstr>LRPartB2_P15_hidden!RBIDBS8P015R0110C0090</vt:lpstr>
      <vt:lpstr>LRPartB2_P15_hidden!RBIDBS8P015R0110C0100</vt:lpstr>
      <vt:lpstr>LRPartB2_P15_hidden!RBIDBS8P015R0110C0110</vt:lpstr>
      <vt:lpstr>LRPartB2_P15_hidden!RBIDBS8P015R0110C0120SUM</vt:lpstr>
      <vt:lpstr>LRPartB2_P15_hidden!RBIDBS8P015R0120C0020</vt:lpstr>
      <vt:lpstr>LRPartB2_P15_hidden!RBIDBS8P015R0120C0030</vt:lpstr>
      <vt:lpstr>LRPartB2_P15_hidden!RBIDBS8P015R0120C0040</vt:lpstr>
      <vt:lpstr>LRPartB2_P15_hidden!RBIDBS8P015R0120C0050</vt:lpstr>
      <vt:lpstr>LRPartB2_P15_hidden!RBIDBS8P015R0120C0060</vt:lpstr>
      <vt:lpstr>LRPartB2_P15_hidden!RBIDBS8P015R0120C0070</vt:lpstr>
      <vt:lpstr>LRPartB2_P15_hidden!RBIDBS8P015R0120C0080</vt:lpstr>
      <vt:lpstr>LRPartB2_P15_hidden!RBIDBS8P015R0120C0090</vt:lpstr>
      <vt:lpstr>LRPartB2_P15_hidden!RBIDBS8P015R0120C0100</vt:lpstr>
      <vt:lpstr>LRPartB2_P15_hidden!RBIDBS8P015R0120C0110</vt:lpstr>
      <vt:lpstr>LRPartB2_P15_hidden!RBIDBS8P015R0120C0120SUM</vt:lpstr>
      <vt:lpstr>LRPartB2_P15_hidden!RBIDBS8P015R0130C0020</vt:lpstr>
      <vt:lpstr>LRPartB2_P15_hidden!RBIDBS8P015R0130C0030</vt:lpstr>
      <vt:lpstr>LRPartB2_P15_hidden!RBIDBS8P015R0130C0040</vt:lpstr>
      <vt:lpstr>LRPartB2_P15_hidden!RBIDBS8P015R0130C0050</vt:lpstr>
      <vt:lpstr>LRPartB2_P15_hidden!RBIDBS8P015R0130C0060</vt:lpstr>
      <vt:lpstr>LRPartB2_P15_hidden!RBIDBS8P015R0130C0070</vt:lpstr>
      <vt:lpstr>LRPartB2_P15_hidden!RBIDBS8P015R0130C0080</vt:lpstr>
      <vt:lpstr>LRPartB2_P15_hidden!RBIDBS8P015R0130C0090</vt:lpstr>
      <vt:lpstr>LRPartB2_P15_hidden!RBIDBS8P015R0130C0100</vt:lpstr>
      <vt:lpstr>LRPartB2_P15_hidden!RBIDBS8P015R0130C0110</vt:lpstr>
      <vt:lpstr>LRPartB2_P15_hidden!RBIDBS8P015R0130C0120SUM</vt:lpstr>
      <vt:lpstr>LRPartB2_P15_hidden!RBIDBS8P015R0140C0020</vt:lpstr>
      <vt:lpstr>LRPartB2_P15_hidden!RBIDBS8P015R0140C0030</vt:lpstr>
      <vt:lpstr>LRPartB2_P15_hidden!RBIDBS8P015R0140C0040</vt:lpstr>
      <vt:lpstr>LRPartB2_P15_hidden!RBIDBS8P015R0140C0050</vt:lpstr>
      <vt:lpstr>LRPartB2_P15_hidden!RBIDBS8P015R0140C0060</vt:lpstr>
      <vt:lpstr>LRPartB2_P15_hidden!RBIDBS8P015R0140C0070</vt:lpstr>
      <vt:lpstr>LRPartB2_P15_hidden!RBIDBS8P015R0140C0080</vt:lpstr>
      <vt:lpstr>LRPartB2_P15_hidden!RBIDBS8P015R0140C0090</vt:lpstr>
      <vt:lpstr>LRPartB2_P15_hidden!RBIDBS8P015R0140C0100</vt:lpstr>
      <vt:lpstr>LRPartB2_P15_hidden!RBIDBS8P015R0140C0110</vt:lpstr>
      <vt:lpstr>LRPartB2_P15_hidden!RBIDBS8P015R0140C0120SUM</vt:lpstr>
      <vt:lpstr>LRPartB2_P15_hidden!RBIDBS8P015R0150C0020SUM</vt:lpstr>
      <vt:lpstr>LRPartB2_P15_hidden!RBIDBS8P015R0150C0030SUM</vt:lpstr>
      <vt:lpstr>LRPartB2_P15_hidden!RBIDBS8P015R0150C0040SUM</vt:lpstr>
      <vt:lpstr>LRPartB2_P15_hidden!RBIDBS8P015R0150C0050SUM</vt:lpstr>
      <vt:lpstr>LRPartB2_P15_hidden!RBIDBS8P015R0150C0060SUM</vt:lpstr>
      <vt:lpstr>LRPartB2_P15_hidden!RBIDBS8P015R0150C0070SUM</vt:lpstr>
      <vt:lpstr>LRPartB2_P15_hidden!RBIDBS8P015R0150C0080SUM</vt:lpstr>
      <vt:lpstr>LRPartB2_P15_hidden!RBIDBS8P015R0150C0090SUM</vt:lpstr>
      <vt:lpstr>LRPartB2_P15_hidden!RBIDBS8P015R0150C0100SUM</vt:lpstr>
      <vt:lpstr>LRPartB2_P15_hidden!RBIDBS8P015R0150C0110SUM</vt:lpstr>
      <vt:lpstr>LRPartB2_P15_hidden!RBIDBS8P015R0150C0120SUM</vt:lpstr>
      <vt:lpstr>LRPartB2_P15_hidden!RBIDBS8P015R0160C0020</vt:lpstr>
      <vt:lpstr>LRPartB2_P15_hidden!RBIDBS8P015R0160C0030</vt:lpstr>
      <vt:lpstr>LRPartB2_P15_hidden!RBIDBS8P015R0160C0040</vt:lpstr>
      <vt:lpstr>LRPartB2_P15_hidden!RBIDBS8P015R0160C0050</vt:lpstr>
      <vt:lpstr>LRPartB2_P15_hidden!RBIDBS8P015R0160C0060</vt:lpstr>
      <vt:lpstr>LRPartB2_P15_hidden!RBIDBS8P015R0160C0070</vt:lpstr>
      <vt:lpstr>LRPartB2_P15_hidden!RBIDBS8P015R0160C0080</vt:lpstr>
      <vt:lpstr>LRPartB2_P15_hidden!RBIDBS8P015R0160C0090</vt:lpstr>
      <vt:lpstr>LRPartB2_P15_hidden!RBIDBS8P015R0160C0100</vt:lpstr>
      <vt:lpstr>LRPartB2_P15_hidden!RBIDBS8P015R0160C0110</vt:lpstr>
      <vt:lpstr>LRPartB2_P15_hidden!RBIDBS8P015R0160C0120SUM</vt:lpstr>
      <vt:lpstr>LRPartB2_P15_hidden!RBIDBS8P015R0170C0020</vt:lpstr>
      <vt:lpstr>LRPartB2_P15_hidden!RBIDBS8P015R0170C0030</vt:lpstr>
      <vt:lpstr>LRPartB2_P15_hidden!RBIDBS8P015R0170C0040</vt:lpstr>
      <vt:lpstr>LRPartB2_P15_hidden!RBIDBS8P015R0170C0050</vt:lpstr>
      <vt:lpstr>LRPartB2_P15_hidden!RBIDBS8P015R0170C0060</vt:lpstr>
      <vt:lpstr>LRPartB2_P15_hidden!RBIDBS8P015R0170C0070</vt:lpstr>
      <vt:lpstr>LRPartB2_P15_hidden!RBIDBS8P015R0170C0080</vt:lpstr>
      <vt:lpstr>LRPartB2_P15_hidden!RBIDBS8P015R0170C0090</vt:lpstr>
      <vt:lpstr>LRPartB2_P15_hidden!RBIDBS8P015R0170C0100</vt:lpstr>
      <vt:lpstr>LRPartB2_P15_hidden!RBIDBS8P015R0170C0110</vt:lpstr>
      <vt:lpstr>LRPartB2_P15_hidden!RBIDBS8P015R0170C0120SUM</vt:lpstr>
      <vt:lpstr>LRPartB2_P15_hidden!RBIDBS8P015R0180C0020</vt:lpstr>
      <vt:lpstr>LRPartB2_P15_hidden!RBIDBS8P015R0180C0030</vt:lpstr>
      <vt:lpstr>LRPartB2_P15_hidden!RBIDBS8P015R0180C0040</vt:lpstr>
      <vt:lpstr>LRPartB2_P15_hidden!RBIDBS8P015R0180C0050</vt:lpstr>
      <vt:lpstr>LRPartB2_P15_hidden!RBIDBS8P015R0180C0060</vt:lpstr>
      <vt:lpstr>LRPartB2_P15_hidden!RBIDBS8P015R0180C0070</vt:lpstr>
      <vt:lpstr>LRPartB2_P15_hidden!RBIDBS8P015R0180C0080</vt:lpstr>
      <vt:lpstr>LRPartB2_P15_hidden!RBIDBS8P015R0180C0090</vt:lpstr>
      <vt:lpstr>LRPartB2_P15_hidden!RBIDBS8P015R0180C0100</vt:lpstr>
      <vt:lpstr>LRPartB2_P15_hidden!RBIDBS8P015R0180C0110</vt:lpstr>
      <vt:lpstr>LRPartB2_P15_hidden!RBIDBS8P015R0180C0120SUM</vt:lpstr>
      <vt:lpstr>LRPartB2_P15_hidden!RBIDBS8P015R0190C0020</vt:lpstr>
      <vt:lpstr>LRPartB2_P15_hidden!RBIDBS8P015R0190C0030</vt:lpstr>
      <vt:lpstr>LRPartB2_P15_hidden!RBIDBS8P015R0190C0040</vt:lpstr>
      <vt:lpstr>LRPartB2_P15_hidden!RBIDBS8P015R0190C0050</vt:lpstr>
      <vt:lpstr>LRPartB2_P15_hidden!RBIDBS8P015R0190C0060</vt:lpstr>
      <vt:lpstr>LRPartB2_P15_hidden!RBIDBS8P015R0190C0070</vt:lpstr>
      <vt:lpstr>LRPartB2_P15_hidden!RBIDBS8P015R0190C0080</vt:lpstr>
      <vt:lpstr>LRPartB2_P15_hidden!RBIDBS8P015R0190C0090</vt:lpstr>
      <vt:lpstr>LRPartB2_P15_hidden!RBIDBS8P015R0190C0100</vt:lpstr>
      <vt:lpstr>LRPartB2_P15_hidden!RBIDBS8P015R0190C0110</vt:lpstr>
      <vt:lpstr>LRPartB2_P15_hidden!RBIDBS8P015R0190C0120SUM</vt:lpstr>
      <vt:lpstr>LRPartB2_P15_hidden!RBIDBS8P015R0200C0020</vt:lpstr>
      <vt:lpstr>LRPartB2_P15_hidden!RBIDBS8P015R0200C0030</vt:lpstr>
      <vt:lpstr>LRPartB2_P15_hidden!RBIDBS8P015R0200C0040</vt:lpstr>
      <vt:lpstr>LRPartB2_P15_hidden!RBIDBS8P015R0200C0050</vt:lpstr>
      <vt:lpstr>LRPartB2_P15_hidden!RBIDBS8P015R0200C0060</vt:lpstr>
      <vt:lpstr>LRPartB2_P15_hidden!RBIDBS8P015R0200C0070</vt:lpstr>
      <vt:lpstr>LRPartB2_P15_hidden!RBIDBS8P015R0200C0080</vt:lpstr>
      <vt:lpstr>LRPartB2_P15_hidden!RBIDBS8P015R0200C0090</vt:lpstr>
      <vt:lpstr>LRPartB2_P15_hidden!RBIDBS8P015R0200C0100</vt:lpstr>
      <vt:lpstr>LRPartB2_P15_hidden!RBIDBS8P015R0200C0110</vt:lpstr>
      <vt:lpstr>LRPartB2_P15_hidden!RBIDBS8P015R0200C0120SUM</vt:lpstr>
      <vt:lpstr>LRPartB2_P15_hidden!RBIDBS8P015R0210C0020</vt:lpstr>
      <vt:lpstr>LRPartB2_P15_hidden!RBIDBS8P015R0210C0030</vt:lpstr>
      <vt:lpstr>LRPartB2_P15_hidden!RBIDBS8P015R0210C0040</vt:lpstr>
      <vt:lpstr>LRPartB2_P15_hidden!RBIDBS8P015R0210C0050</vt:lpstr>
      <vt:lpstr>LRPartB2_P15_hidden!RBIDBS8P015R0210C0060</vt:lpstr>
      <vt:lpstr>LRPartB2_P15_hidden!RBIDBS8P015R0210C0070</vt:lpstr>
      <vt:lpstr>LRPartB2_P15_hidden!RBIDBS8P015R0210C0080</vt:lpstr>
      <vt:lpstr>LRPartB2_P15_hidden!RBIDBS8P015R0210C0090</vt:lpstr>
      <vt:lpstr>LRPartB2_P15_hidden!RBIDBS8P015R0210C0100</vt:lpstr>
      <vt:lpstr>LRPartB2_P15_hidden!RBIDBS8P015R0210C0110</vt:lpstr>
      <vt:lpstr>LRPartB2_P15_hidden!RBIDBS8P015R0210C0120SUM</vt:lpstr>
      <vt:lpstr>LRPartB2_P15_hidden!RBIDBS8P015R0220C0020</vt:lpstr>
      <vt:lpstr>LRPartB2_P15_hidden!RBIDBS8P015R0220C0030</vt:lpstr>
      <vt:lpstr>LRPartB2_P15_hidden!RBIDBS8P015R0220C0040</vt:lpstr>
      <vt:lpstr>LRPartB2_P15_hidden!RBIDBS8P015R0220C0050</vt:lpstr>
      <vt:lpstr>LRPartB2_P15_hidden!RBIDBS8P015R0220C0060</vt:lpstr>
      <vt:lpstr>LRPartB2_P15_hidden!RBIDBS8P015R0220C0070</vt:lpstr>
      <vt:lpstr>LRPartB2_P15_hidden!RBIDBS8P015R0220C0080</vt:lpstr>
      <vt:lpstr>LRPartB2_P15_hidden!RBIDBS8P015R0220C0090</vt:lpstr>
      <vt:lpstr>LRPartB2_P15_hidden!RBIDBS8P015R0220C0100</vt:lpstr>
      <vt:lpstr>LRPartB2_P15_hidden!RBIDBS8P015R0220C0110</vt:lpstr>
      <vt:lpstr>LRPartB2_P15_hidden!RBIDBS8P015R0220C0120SUM</vt:lpstr>
      <vt:lpstr>LRPartB2_P15_hidden!RBIDBS8P015R0230C0020</vt:lpstr>
      <vt:lpstr>LRPartB2_P15_hidden!RBIDBS8P015R0230C0030</vt:lpstr>
      <vt:lpstr>LRPartB2_P15_hidden!RBIDBS8P015R0230C0040</vt:lpstr>
      <vt:lpstr>LRPartB2_P15_hidden!RBIDBS8P015R0230C0050</vt:lpstr>
      <vt:lpstr>LRPartB2_P15_hidden!RBIDBS8P015R0230C0060</vt:lpstr>
      <vt:lpstr>LRPartB2_P15_hidden!RBIDBS8P015R0230C0070</vt:lpstr>
      <vt:lpstr>LRPartB2_P15_hidden!RBIDBS8P015R0230C0080</vt:lpstr>
      <vt:lpstr>LRPartB2_P15_hidden!RBIDBS8P015R0230C0090</vt:lpstr>
      <vt:lpstr>LRPartB2_P15_hidden!RBIDBS8P015R0230C0100</vt:lpstr>
      <vt:lpstr>LRPartB2_P15_hidden!RBIDBS8P015R0230C0110</vt:lpstr>
      <vt:lpstr>LRPartB2_P15_hidden!RBIDBS8P015R0230C0120SUM</vt:lpstr>
      <vt:lpstr>LRPartB2_P15_hidden!RBIDBS8P015R0240C0020SUM</vt:lpstr>
      <vt:lpstr>LRPartB2_P15_hidden!RBIDBS8P015R0240C0030SUM</vt:lpstr>
      <vt:lpstr>LRPartB2_P15_hidden!RBIDBS8P015R0240C0040SUM</vt:lpstr>
      <vt:lpstr>LRPartB2_P15_hidden!RBIDBS8P015R0240C0050SUM</vt:lpstr>
      <vt:lpstr>LRPartB2_P15_hidden!RBIDBS8P015R0240C0060SUM</vt:lpstr>
      <vt:lpstr>LRPartB2_P15_hidden!RBIDBS8P015R0240C0070SUM</vt:lpstr>
      <vt:lpstr>LRPartB2_P15_hidden!RBIDBS8P015R0240C0080SUM</vt:lpstr>
      <vt:lpstr>LRPartB2_P15_hidden!RBIDBS8P015R0240C0090SUM</vt:lpstr>
      <vt:lpstr>LRPartB2_P15_hidden!RBIDBS8P015R0240C0100SUM</vt:lpstr>
      <vt:lpstr>LRPartB2_P15_hidden!RBIDBS8P015R0240C0110SUM</vt:lpstr>
      <vt:lpstr>LRPartB2_P15_hidden!RBIDBS8P015R0240C0120SUM</vt:lpstr>
      <vt:lpstr>LRPartB2_P15_hidden!RBIDBS8P015R0250C0020SUM</vt:lpstr>
      <vt:lpstr>LRPartB2_P15_hidden!RBIDBS8P015R0250C0030SUM</vt:lpstr>
      <vt:lpstr>LRPartB2_P15_hidden!RBIDBS8P015R0250C0040SUM</vt:lpstr>
      <vt:lpstr>LRPartB2_P15_hidden!RBIDBS8P015R0250C0050SUM</vt:lpstr>
      <vt:lpstr>LRPartB2_P15_hidden!RBIDBS8P015R0250C0060SUM</vt:lpstr>
      <vt:lpstr>LRPartB2_P15_hidden!RBIDBS8P015R0250C0070SUM</vt:lpstr>
      <vt:lpstr>LRPartB2_P15_hidden!RBIDBS8P015R0250C0080SUM</vt:lpstr>
      <vt:lpstr>LRPartB2_P15_hidden!RBIDBS8P015R0250C0090SUM</vt:lpstr>
      <vt:lpstr>LRPartB2_P15_hidden!RBIDBS8P015R0250C0100SUM</vt:lpstr>
      <vt:lpstr>LRPartB2_P15_hidden!RBIDBS8P015R0250C0110SUM</vt:lpstr>
      <vt:lpstr>LRPartB2_P15_hidden!RBIDBS8P015R0250C0120SUM</vt:lpstr>
      <vt:lpstr>LRPartB2_P15_hidden!RBIDBS8P015R0260C0020SUM</vt:lpstr>
      <vt:lpstr>LRPartB2_P15_hidden!RBIDBS8P015R0260C0030SUM</vt:lpstr>
      <vt:lpstr>LRPartB2_P15_hidden!RBIDBS8P015R0260C0040SUM</vt:lpstr>
      <vt:lpstr>LRPartB2_P15_hidden!RBIDBS8P015R0260C0050SUM</vt:lpstr>
      <vt:lpstr>LRPartB2_P15_hidden!RBIDBS8P015R0260C0060SUM</vt:lpstr>
      <vt:lpstr>LRPartB2_P15_hidden!RBIDBS8P015R0260C0070SUM</vt:lpstr>
      <vt:lpstr>LRPartB2_P15_hidden!RBIDBS8P015R0260C0080SUM</vt:lpstr>
      <vt:lpstr>LRPartB2_P15_hidden!RBIDBS8P015R0260C0090SUM</vt:lpstr>
      <vt:lpstr>LRPartB2_P15_hidden!RBIDBS8P015R0260C0100SUM</vt:lpstr>
      <vt:lpstr>LRPartB2_P15_hidden!RBIDBS8P015R0260C0110SUM</vt:lpstr>
      <vt:lpstr>LRPartB2_P15_hidden!RBIDBS8P015R0260C0120SUM</vt:lpstr>
      <vt:lpstr>LRPartB2_P15_hidden!RBIDBS8P015R0270C0020SUM</vt:lpstr>
      <vt:lpstr>LRPartB2_P15_hidden!RBIDBS8P015R0270C0030SUM</vt:lpstr>
      <vt:lpstr>LRPartB2_P15_hidden!RBIDBS8P015R0270C0040SUM</vt:lpstr>
      <vt:lpstr>LRPartB2_P15_hidden!RBIDBS8P015R0270C0050SUM</vt:lpstr>
      <vt:lpstr>LRPartB2_P15_hidden!RBIDBS8P015R0270C0060SUM</vt:lpstr>
      <vt:lpstr>LRPartB2_P15_hidden!RBIDBS8P015R0270C0070SUM</vt:lpstr>
      <vt:lpstr>LRPartB2_P15_hidden!RBIDBS8P015R0270C0080SUM</vt:lpstr>
      <vt:lpstr>LRPartB2_P15_hidden!RBIDBS8P015R0270C0090SUM</vt:lpstr>
      <vt:lpstr>LRPartB2_P15_hidden!RBIDBS8P015R0270C0100SUM</vt:lpstr>
      <vt:lpstr>LRPartB2_P15_hidden!RBIDBS8P015R0270C0110SUM</vt:lpstr>
      <vt:lpstr>LRPartB2_P15_hidden!RBIDBS8P015R0270C0120SUM</vt:lpstr>
      <vt:lpstr>LRPartB2_P15_hidden!RBIDBS8P015R0280C0020SUM</vt:lpstr>
      <vt:lpstr>LRPartB2_P15_hidden!RBIDBS8P015R0280C0030SUM</vt:lpstr>
      <vt:lpstr>LRPartB2_P15_hidden!RBIDBS8P015R0280C0040SUM</vt:lpstr>
      <vt:lpstr>LRPartB2_P15_hidden!RBIDBS8P015R0280C0050SUM</vt:lpstr>
      <vt:lpstr>LRPartB2_P15_hidden!RBIDBS8P015R0280C0060SUM</vt:lpstr>
      <vt:lpstr>LRPartB2_P15_hidden!RBIDBS8P015R0280C0070SUM</vt:lpstr>
      <vt:lpstr>LRPartB2_P15_hidden!RBIDBS8P015R0280C0080SUM</vt:lpstr>
      <vt:lpstr>LRPartB2_P15_hidden!RBIDBS8P015R0280C0090SUM</vt:lpstr>
      <vt:lpstr>LRPartB2_P15_hidden!RBIDBS8P015R0280C0100SUM</vt:lpstr>
      <vt:lpstr>LRPartB2_P15_hidden!RBIDBS8P015R0280C0110SUM</vt:lpstr>
      <vt:lpstr>LRPartB2_P15_hidden!RBIDBS8P015R0280C0120SUM</vt:lpstr>
      <vt:lpstr>LRPartB2_P15_hidden!RBIDBS8P015R0290C0020SUM</vt:lpstr>
      <vt:lpstr>LRPartB2_P15_hidden!RBIDBS8P015R0290C0030SUM</vt:lpstr>
      <vt:lpstr>LRPartB2_P15_hidden!RBIDBS8P015R0290C0040SUM</vt:lpstr>
      <vt:lpstr>LRPartB2_P15_hidden!RBIDBS8P015R0290C0050SUM</vt:lpstr>
      <vt:lpstr>LRPartB2_P15_hidden!RBIDBS8P015R0290C0060SUM</vt:lpstr>
      <vt:lpstr>LRPartB2_P15_hidden!RBIDBS8P015R0290C0070SUM</vt:lpstr>
      <vt:lpstr>LRPartB2_P15_hidden!RBIDBS8P015R0290C0080SUM</vt:lpstr>
      <vt:lpstr>LRPartB2_P15_hidden!RBIDBS8P015R0290C0090SUM</vt:lpstr>
      <vt:lpstr>LRPartB2_P15_hidden!RBIDBS8P015R0290C0100SUM</vt:lpstr>
      <vt:lpstr>LRPartB2_P15_hidden!RBIDBS8P015R0290C0110SUM</vt:lpstr>
      <vt:lpstr>LRPartB2_P15_hidden!RBIDBS8P015R0290C0120SUM</vt:lpstr>
      <vt:lpstr>LRPartB2_P15_hidden!RBIDBS8P015R0300C0020</vt:lpstr>
      <vt:lpstr>LRPartB2_P15_hidden!RBIDBS8P015R0300C0030</vt:lpstr>
      <vt:lpstr>LRPartB2_P15_hidden!RBIDBS8P015R0300C0040</vt:lpstr>
      <vt:lpstr>LRPartB2_P15_hidden!RBIDBS8P015R0300C0050</vt:lpstr>
      <vt:lpstr>LRPartB2_P15_hidden!RBIDBS8P015R0300C0060</vt:lpstr>
      <vt:lpstr>LRPartB2_P15_hidden!RBIDBS8P015R0300C0070</vt:lpstr>
      <vt:lpstr>LRPartB2_P15_hidden!RBIDBS8P015R0300C0080</vt:lpstr>
      <vt:lpstr>LRPartB2_P15_hidden!RBIDBS8P015R0300C0090</vt:lpstr>
      <vt:lpstr>LRPartB2_P15_hidden!RBIDBS8P015R0300C0100</vt:lpstr>
      <vt:lpstr>LRPartB2_P15_hidden!RBIDBS8P015R0300C0110</vt:lpstr>
      <vt:lpstr>LRPartB2_P15_hidden!RBIDBS8P015R0300C0120SUM</vt:lpstr>
      <vt:lpstr>LRPartB2_P15_hidden!RBIDBS8P015R0310C0020</vt:lpstr>
      <vt:lpstr>LRPartB2_P15_hidden!RBIDBS8P015R0310C0030</vt:lpstr>
      <vt:lpstr>LRPartB2_P15_hidden!RBIDBS8P015R0310C0040</vt:lpstr>
      <vt:lpstr>LRPartB2_P15_hidden!RBIDBS8P015R0310C0050</vt:lpstr>
      <vt:lpstr>LRPartB2_P15_hidden!RBIDBS8P015R0310C0060</vt:lpstr>
      <vt:lpstr>LRPartB2_P15_hidden!RBIDBS8P015R0310C0070</vt:lpstr>
      <vt:lpstr>LRPartB2_P15_hidden!RBIDBS8P015R0310C0080</vt:lpstr>
      <vt:lpstr>LRPartB2_P15_hidden!RBIDBS8P015R0310C0090</vt:lpstr>
      <vt:lpstr>LRPartB2_P15_hidden!RBIDBS8P015R0310C0100</vt:lpstr>
      <vt:lpstr>LRPartB2_P15_hidden!RBIDBS8P015R0310C0110</vt:lpstr>
      <vt:lpstr>LRPartB2_P15_hidden!RBIDBS8P015R0310C0120SUM</vt:lpstr>
      <vt:lpstr>AdditionalDetails_P16!RBIDBS8P016R0010C0010</vt:lpstr>
      <vt:lpstr>AdditionalDetails_P16!RBIDBS8P016R0020C0010</vt:lpstr>
      <vt:lpstr>AdditionalDetails_P16!RBIDBS8P016R0030C0010</vt:lpstr>
      <vt:lpstr>AdditionalDetails_P16!RBIDBS8P016R0040C0010</vt:lpstr>
      <vt:lpstr>LRPartC_P17_hidden!RBIDBS8P017C0010</vt:lpstr>
      <vt:lpstr>LRPartC_P17_hidden!RBIDBS8P017C0020</vt:lpstr>
      <vt:lpstr>LRPartC_P17_hidden!RBIDBS8P017C0030</vt:lpstr>
      <vt:lpstr>LRPartC_P17_hidden!RBIDBS8P017C0040</vt:lpstr>
      <vt:lpstr>LRPartC_P17_hidden!RBIDBS8P017C0050</vt:lpstr>
      <vt:lpstr>LRPartC_P17_hidden!RBIDBS8P017C0060</vt:lpstr>
      <vt:lpstr>LRPartC_P17_hidden!RBIDBS8P017C0070</vt:lpstr>
      <vt:lpstr>LRPartC_P17_hidden!RBIDBS8P017C0080</vt:lpstr>
      <vt:lpstr>LRPartC_P17_hidden!RBIDBS8P017C0090</vt:lpstr>
      <vt:lpstr>LRPartC_P17_hidden!RBIDBS8P017C0100</vt:lpstr>
      <vt:lpstr>LRPartC_P17_hidden!RBIDBS8P017C0110</vt:lpstr>
      <vt:lpstr>LRPartC_P17_hidden!RBIDBS8P017C0120</vt:lpstr>
      <vt:lpstr>LRPartC_P17_hidden!RBIDBS8P017C0130</vt:lpstr>
      <vt:lpstr>LRPartC_P17_hidden!RBIDBS8P017INDEX</vt:lpstr>
      <vt:lpstr>LRPartC_P17_hidden!RBIDBS8P017INDEX_ROWKEY</vt:lpstr>
      <vt:lpstr>LRPartC_P17_hidden!RBIDBS8P017R0010C0020</vt:lpstr>
      <vt:lpstr>LRPartC_P17_hidden!RBIDBS8P017R0010C0030</vt:lpstr>
      <vt:lpstr>LRPartC_P17_hidden!RBIDBS8P017R0010C0040</vt:lpstr>
      <vt:lpstr>LRPartC_P17_hidden!RBIDBS8P017R0010C0050SUM</vt:lpstr>
      <vt:lpstr>LRPartC_P17_hidden!RBIDBS8P017R0010C0060</vt:lpstr>
      <vt:lpstr>LRPartC_P17_hidden!RBIDBS8P017R0010C0070</vt:lpstr>
      <vt:lpstr>LRPartC_P17_hidden!RBIDBS8P017R0010C0080</vt:lpstr>
      <vt:lpstr>LRPartC_P17_hidden!RBIDBS8P017R0010C0090</vt:lpstr>
      <vt:lpstr>LRPartC_P17_hidden!RBIDBS8P017R0010C0100</vt:lpstr>
      <vt:lpstr>LRPartC_P17_hidden!RBIDBS8P017R0010C0110</vt:lpstr>
      <vt:lpstr>LRPartC_P17_hidden!RBIDBS8P017R0010C0120</vt:lpstr>
      <vt:lpstr>LRPartC_P17_hidden!RBIDBS8P017R0010C0130SUM</vt:lpstr>
      <vt:lpstr>LRPartC_P17_hidden!RBIDBS8P017R0020C0020</vt:lpstr>
      <vt:lpstr>LRPartC_P17_hidden!RBIDBS8P017R0020C0030</vt:lpstr>
      <vt:lpstr>LRPartC_P17_hidden!RBIDBS8P017R0020C0040</vt:lpstr>
      <vt:lpstr>LRPartC_P17_hidden!RBIDBS8P017R0020C0050SUM</vt:lpstr>
      <vt:lpstr>LRPartC_P17_hidden!RBIDBS8P017R0020C0060</vt:lpstr>
      <vt:lpstr>LRPartC_P17_hidden!RBIDBS8P017R0020C0070</vt:lpstr>
      <vt:lpstr>LRPartC_P17_hidden!RBIDBS8P017R0020C0080</vt:lpstr>
      <vt:lpstr>LRPartC_P17_hidden!RBIDBS8P017R0020C0090</vt:lpstr>
      <vt:lpstr>LRPartC_P17_hidden!RBIDBS8P017R0020C0100</vt:lpstr>
      <vt:lpstr>LRPartC_P17_hidden!RBIDBS8P017R0020C0110</vt:lpstr>
      <vt:lpstr>LRPartC_P17_hidden!RBIDBS8P017R0020C0120</vt:lpstr>
      <vt:lpstr>LRPartC_P17_hidden!RBIDBS8P017R0020C0130SUM</vt:lpstr>
      <vt:lpstr>LRPartC_P17_hidden!RBIDBS8P017R0030C0020SUM</vt:lpstr>
      <vt:lpstr>LRPartC_P17_hidden!RBIDBS8P017R0030C0030SUM</vt:lpstr>
      <vt:lpstr>LRPartC_P17_hidden!RBIDBS8P017R0030C0040SUM</vt:lpstr>
      <vt:lpstr>LRPartC_P17_hidden!RBIDBS8P017R0030C0050SUM</vt:lpstr>
      <vt:lpstr>LRPartC_P17_hidden!RBIDBS8P017R0030C0060SUM</vt:lpstr>
      <vt:lpstr>LRPartC_P17_hidden!RBIDBS8P017R0030C0070SUM</vt:lpstr>
      <vt:lpstr>LRPartC_P17_hidden!RBIDBS8P017R0030C0080SUM</vt:lpstr>
      <vt:lpstr>LRPartC_P17_hidden!RBIDBS8P017R0030C0090SUM</vt:lpstr>
      <vt:lpstr>LRPartC_P17_hidden!RBIDBS8P017R0030C0100SUM</vt:lpstr>
      <vt:lpstr>LRPartC_P17_hidden!RBIDBS8P017R0030C0110SUM</vt:lpstr>
      <vt:lpstr>LRPartC_P17_hidden!RBIDBS8P017R0030C0120SUM</vt:lpstr>
      <vt:lpstr>LRPartC_P17_hidden!RBIDBS8P017R0030C0130SUM</vt:lpstr>
      <vt:lpstr>LRPartC_P17_hidden!RBIDBS8P017R0040C0020</vt:lpstr>
      <vt:lpstr>LRPartC_P17_hidden!RBIDBS8P017R0040C0030</vt:lpstr>
      <vt:lpstr>LRPartC_P17_hidden!RBIDBS8P017R0040C0040</vt:lpstr>
      <vt:lpstr>LRPartC_P17_hidden!RBIDBS8P017R0040C0050SUM</vt:lpstr>
      <vt:lpstr>LRPartC_P17_hidden!RBIDBS8P017R0040C0060</vt:lpstr>
      <vt:lpstr>LRPartC_P17_hidden!RBIDBS8P017R0040C0070</vt:lpstr>
      <vt:lpstr>LRPartC_P17_hidden!RBIDBS8P017R0040C0080</vt:lpstr>
      <vt:lpstr>LRPartC_P17_hidden!RBIDBS8P017R0040C0090</vt:lpstr>
      <vt:lpstr>LRPartC_P17_hidden!RBIDBS8P017R0040C0100</vt:lpstr>
      <vt:lpstr>LRPartC_P17_hidden!RBIDBS8P017R0040C0110</vt:lpstr>
      <vt:lpstr>LRPartC_P17_hidden!RBIDBS8P017R0040C0120</vt:lpstr>
      <vt:lpstr>LRPartC_P17_hidden!RBIDBS8P017R0040C0130SUM</vt:lpstr>
      <vt:lpstr>LRPartC_P17_hidden!RBIDBS8P017R0050C0020</vt:lpstr>
      <vt:lpstr>LRPartC_P17_hidden!RBIDBS8P017R0050C0030</vt:lpstr>
      <vt:lpstr>LRPartC_P17_hidden!RBIDBS8P017R0050C0040</vt:lpstr>
      <vt:lpstr>LRPartC_P17_hidden!RBIDBS8P017R0050C0050SUM</vt:lpstr>
      <vt:lpstr>LRPartC_P17_hidden!RBIDBS8P017R0050C0060</vt:lpstr>
      <vt:lpstr>LRPartC_P17_hidden!RBIDBS8P017R0050C0070</vt:lpstr>
      <vt:lpstr>LRPartC_P17_hidden!RBIDBS8P017R0050C0080</vt:lpstr>
      <vt:lpstr>LRPartC_P17_hidden!RBIDBS8P017R0050C0090</vt:lpstr>
      <vt:lpstr>LRPartC_P17_hidden!RBIDBS8P017R0050C0100</vt:lpstr>
      <vt:lpstr>LRPartC_P17_hidden!RBIDBS8P017R0050C0110</vt:lpstr>
      <vt:lpstr>LRPartC_P17_hidden!RBIDBS8P017R0050C0120</vt:lpstr>
      <vt:lpstr>LRPartC_P17_hidden!RBIDBS8P017R0050C0130SUM</vt:lpstr>
      <vt:lpstr>LRPartC_P17_hidden!RBIDBS8P017R0060C0020</vt:lpstr>
      <vt:lpstr>LRPartC_P17_hidden!RBIDBS8P017R0060C0030</vt:lpstr>
      <vt:lpstr>LRPartC_P17_hidden!RBIDBS8P017R0060C0040</vt:lpstr>
      <vt:lpstr>LRPartC_P17_hidden!RBIDBS8P017R0060C0050SUM</vt:lpstr>
      <vt:lpstr>LRPartC_P17_hidden!RBIDBS8P017R0060C0060</vt:lpstr>
      <vt:lpstr>LRPartC_P17_hidden!RBIDBS8P017R0060C0070</vt:lpstr>
      <vt:lpstr>LRPartC_P17_hidden!RBIDBS8P017R0060C0080</vt:lpstr>
      <vt:lpstr>LRPartC_P17_hidden!RBIDBS8P017R0060C0090</vt:lpstr>
      <vt:lpstr>LRPartC_P17_hidden!RBIDBS8P017R0060C0100</vt:lpstr>
      <vt:lpstr>LRPartC_P17_hidden!RBIDBS8P017R0060C0110</vt:lpstr>
      <vt:lpstr>LRPartC_P17_hidden!RBIDBS8P017R0060C0120</vt:lpstr>
      <vt:lpstr>LRPartC_P17_hidden!RBIDBS8P017R0060C0130SUM</vt:lpstr>
      <vt:lpstr>LRPartC_P17_hidden!RBIDBS8P017R0070C0020</vt:lpstr>
      <vt:lpstr>LRPartC_P17_hidden!RBIDBS8P017R0070C0030</vt:lpstr>
      <vt:lpstr>LRPartC_P17_hidden!RBIDBS8P017R0070C0040</vt:lpstr>
      <vt:lpstr>LRPartC_P17_hidden!RBIDBS8P017R0070C0050SUM</vt:lpstr>
      <vt:lpstr>LRPartC_P17_hidden!RBIDBS8P017R0070C0060</vt:lpstr>
      <vt:lpstr>LRPartC_P17_hidden!RBIDBS8P017R0070C0070</vt:lpstr>
      <vt:lpstr>LRPartC_P17_hidden!RBIDBS8P017R0070C0080</vt:lpstr>
      <vt:lpstr>LRPartC_P17_hidden!RBIDBS8P017R0070C0090</vt:lpstr>
      <vt:lpstr>LRPartC_P17_hidden!RBIDBS8P017R0070C0100</vt:lpstr>
      <vt:lpstr>LRPartC_P17_hidden!RBIDBS8P017R0070C0110</vt:lpstr>
      <vt:lpstr>LRPartC_P17_hidden!RBIDBS8P017R0070C0120</vt:lpstr>
      <vt:lpstr>LRPartC_P17_hidden!RBIDBS8P017R0070C0130SUM</vt:lpstr>
      <vt:lpstr>LRPartC_P17_hidden!RBIDBS8P017R0080C0020SUM</vt:lpstr>
      <vt:lpstr>LRPartC_P17_hidden!RBIDBS8P017R0080C0030SUM</vt:lpstr>
      <vt:lpstr>LRPartC_P17_hidden!RBIDBS8P017R0080C0040SUM</vt:lpstr>
      <vt:lpstr>LRPartC_P17_hidden!RBIDBS8P017R0080C0050SUM</vt:lpstr>
      <vt:lpstr>LRPartC_P17_hidden!RBIDBS8P017R0080C0060SUM</vt:lpstr>
      <vt:lpstr>LRPartC_P17_hidden!RBIDBS8P017R0080C0070SUM</vt:lpstr>
      <vt:lpstr>LRPartC_P17_hidden!RBIDBS8P017R0080C0080SUM</vt:lpstr>
      <vt:lpstr>LRPartC_P17_hidden!RBIDBS8P017R0080C0090SUM</vt:lpstr>
      <vt:lpstr>LRPartC_P17_hidden!RBIDBS8P017R0080C0100SUM</vt:lpstr>
      <vt:lpstr>LRPartC_P17_hidden!RBIDBS8P017R0080C0110SUM</vt:lpstr>
      <vt:lpstr>LRPartC_P17_hidden!RBIDBS8P017R0080C0120SUM</vt:lpstr>
      <vt:lpstr>LRPartC_P17_hidden!RBIDBS8P017R0080C0130SUM</vt:lpstr>
      <vt:lpstr>LRPartC_P17_hidden!RBIDBS8P017R0090C0020</vt:lpstr>
      <vt:lpstr>LRPartC_P17_hidden!RBIDBS8P017R0090C0030</vt:lpstr>
      <vt:lpstr>LRPartC_P17_hidden!RBIDBS8P017R0090C0040</vt:lpstr>
      <vt:lpstr>LRPartC_P17_hidden!RBIDBS8P017R0090C0050SUM</vt:lpstr>
      <vt:lpstr>LRPartC_P17_hidden!RBIDBS8P017R0090C0060</vt:lpstr>
      <vt:lpstr>LRPartC_P17_hidden!RBIDBS8P017R0090C0070</vt:lpstr>
      <vt:lpstr>LRPartC_P17_hidden!RBIDBS8P017R0090C0080</vt:lpstr>
      <vt:lpstr>LRPartC_P17_hidden!RBIDBS8P017R0090C0090</vt:lpstr>
      <vt:lpstr>LRPartC_P17_hidden!RBIDBS8P017R0090C0100</vt:lpstr>
      <vt:lpstr>LRPartC_P17_hidden!RBIDBS8P017R0090C0110</vt:lpstr>
      <vt:lpstr>LRPartC_P17_hidden!RBIDBS8P017R0090C0120</vt:lpstr>
      <vt:lpstr>LRPartC_P17_hidden!RBIDBS8P017R0090C0130SUM</vt:lpstr>
      <vt:lpstr>LRPartC_P17_hidden!RBIDBS8P017R0100C0020</vt:lpstr>
      <vt:lpstr>LRPartC_P17_hidden!RBIDBS8P017R0100C0030</vt:lpstr>
      <vt:lpstr>LRPartC_P17_hidden!RBIDBS8P017R0100C0040</vt:lpstr>
      <vt:lpstr>LRPartC_P17_hidden!RBIDBS8P017R0100C0050SUM</vt:lpstr>
      <vt:lpstr>LRPartC_P17_hidden!RBIDBS8P017R0100C0060</vt:lpstr>
      <vt:lpstr>LRPartC_P17_hidden!RBIDBS8P017R0100C0070</vt:lpstr>
      <vt:lpstr>LRPartC_P17_hidden!RBIDBS8P017R0100C0080</vt:lpstr>
      <vt:lpstr>LRPartC_P17_hidden!RBIDBS8P017R0100C0090</vt:lpstr>
      <vt:lpstr>LRPartC_P17_hidden!RBIDBS8P017R0100C0100</vt:lpstr>
      <vt:lpstr>LRPartC_P17_hidden!RBIDBS8P017R0100C0110</vt:lpstr>
      <vt:lpstr>LRPartC_P17_hidden!RBIDBS8P017R0100C0120</vt:lpstr>
      <vt:lpstr>LRPartC_P17_hidden!RBIDBS8P017R0100C0130SUM</vt:lpstr>
      <vt:lpstr>LRPartC_P17_hidden!RBIDBS8P017R0110C0020</vt:lpstr>
      <vt:lpstr>LRPartC_P17_hidden!RBIDBS8P017R0110C0030</vt:lpstr>
      <vt:lpstr>LRPartC_P17_hidden!RBIDBS8P017R0110C0040</vt:lpstr>
      <vt:lpstr>LRPartC_P17_hidden!RBIDBS8P017R0110C0050SUM</vt:lpstr>
      <vt:lpstr>LRPartC_P17_hidden!RBIDBS8P017R0110C0060</vt:lpstr>
      <vt:lpstr>LRPartC_P17_hidden!RBIDBS8P017R0110C0070</vt:lpstr>
      <vt:lpstr>LRPartC_P17_hidden!RBIDBS8P017R0110C0080</vt:lpstr>
      <vt:lpstr>LRPartC_P17_hidden!RBIDBS8P017R0110C0090</vt:lpstr>
      <vt:lpstr>LRPartC_P17_hidden!RBIDBS8P017R0110C0100</vt:lpstr>
      <vt:lpstr>LRPartC_P17_hidden!RBIDBS8P017R0110C0110</vt:lpstr>
      <vt:lpstr>LRPartC_P17_hidden!RBIDBS8P017R0110C0120</vt:lpstr>
      <vt:lpstr>LRPartC_P17_hidden!RBIDBS8P017R0110C0130SUM</vt:lpstr>
      <vt:lpstr>LRPartC_P17_hidden!RBIDBS8P017R0120C0020SUM</vt:lpstr>
      <vt:lpstr>LRPartC_P17_hidden!RBIDBS8P017R0120C0030SUM</vt:lpstr>
      <vt:lpstr>LRPartC_P17_hidden!RBIDBS8P017R0120C0040SUM</vt:lpstr>
      <vt:lpstr>LRPartC_P17_hidden!RBIDBS8P017R0120C0050SUM</vt:lpstr>
      <vt:lpstr>LRPartC_P17_hidden!RBIDBS8P017R0120C0060SUM</vt:lpstr>
      <vt:lpstr>LRPartC_P17_hidden!RBIDBS8P017R0120C0070SUM</vt:lpstr>
      <vt:lpstr>LRPartC_P17_hidden!RBIDBS8P017R0120C0080SUM</vt:lpstr>
      <vt:lpstr>LRPartC_P17_hidden!RBIDBS8P017R0120C0090SUM</vt:lpstr>
      <vt:lpstr>LRPartC_P17_hidden!RBIDBS8P017R0120C0100SUM</vt:lpstr>
      <vt:lpstr>LRPartC_P17_hidden!RBIDBS8P017R0120C0110SUM</vt:lpstr>
      <vt:lpstr>LRPartC_P17_hidden!RBIDBS8P017R0120C0120SUM</vt:lpstr>
      <vt:lpstr>LRPartC_P17_hidden!RBIDBS8P017R0120C0130SUM</vt:lpstr>
      <vt:lpstr>LRPartC_P18_hidden!RBIDBS8P018C0010</vt:lpstr>
      <vt:lpstr>LRPartC_P18_hidden!RBIDBS8P018C0020</vt:lpstr>
      <vt:lpstr>LRPartC_P18_hidden!RBIDBS8P018C0030</vt:lpstr>
      <vt:lpstr>LRPartC_P18_hidden!RBIDBS8P018C0040</vt:lpstr>
      <vt:lpstr>LRPartC_P18_hidden!RBIDBS8P018C0050</vt:lpstr>
      <vt:lpstr>LRPartC_P18_hidden!RBIDBS8P018C0060</vt:lpstr>
      <vt:lpstr>LRPartC_P18_hidden!RBIDBS8P018C0070</vt:lpstr>
      <vt:lpstr>LRPartC_P18_hidden!RBIDBS8P018C0080</vt:lpstr>
      <vt:lpstr>LRPartC_P18_hidden!RBIDBS8P018C0090</vt:lpstr>
      <vt:lpstr>LRPartC_P18_hidden!RBIDBS8P018C0100</vt:lpstr>
      <vt:lpstr>LRPartC_P18_hidden!RBIDBS8P018C0110</vt:lpstr>
      <vt:lpstr>LRPartC_P18_hidden!RBIDBS8P018C0120</vt:lpstr>
      <vt:lpstr>LRPartC_P18_hidden!RBIDBS8P018C0130</vt:lpstr>
      <vt:lpstr>LRPartC_P18_hidden!RBIDBS8P018INDEX</vt:lpstr>
      <vt:lpstr>LRPartC_P18_hidden!RBIDBS8P018INDEX_ROWKEY</vt:lpstr>
      <vt:lpstr>LRPartC_P18_hidden!RBIDBS8P018R0010C0020SUM</vt:lpstr>
      <vt:lpstr>LRPartC_P18_hidden!RBIDBS8P018R0010C0030SUM</vt:lpstr>
      <vt:lpstr>LRPartC_P18_hidden!RBIDBS8P018R0010C0040SUM</vt:lpstr>
      <vt:lpstr>LRPartC_P18_hidden!RBIDBS8P018R0010C0050SUM</vt:lpstr>
      <vt:lpstr>LRPartC_P18_hidden!RBIDBS8P018R0010C0060SUM</vt:lpstr>
      <vt:lpstr>LRPartC_P18_hidden!RBIDBS8P018R0010C0070SUM</vt:lpstr>
      <vt:lpstr>LRPartC_P18_hidden!RBIDBS8P018R0010C0080SUM</vt:lpstr>
      <vt:lpstr>LRPartC_P18_hidden!RBIDBS8P018R0010C0090SUM</vt:lpstr>
      <vt:lpstr>LRPartC_P18_hidden!RBIDBS8P018R0010C0100SUM</vt:lpstr>
      <vt:lpstr>LRPartC_P18_hidden!RBIDBS8P018R0010C0110SUM</vt:lpstr>
      <vt:lpstr>LRPartC_P18_hidden!RBIDBS8P018R0010C0120SUM</vt:lpstr>
      <vt:lpstr>LRPartC_P18_hidden!RBIDBS8P018R0010C0130SUM</vt:lpstr>
      <vt:lpstr>LRPartC_P18_hidden!RBIDBS8P018R0020C0020</vt:lpstr>
      <vt:lpstr>LRPartC_P18_hidden!RBIDBS8P018R0020C0030</vt:lpstr>
      <vt:lpstr>LRPartC_P18_hidden!RBIDBS8P018R0020C0040</vt:lpstr>
      <vt:lpstr>LRPartC_P18_hidden!RBIDBS8P018R0020C0050SUM</vt:lpstr>
      <vt:lpstr>LRPartC_P18_hidden!RBIDBS8P018R0020C0060</vt:lpstr>
      <vt:lpstr>LRPartC_P18_hidden!RBIDBS8P018R0020C0070</vt:lpstr>
      <vt:lpstr>LRPartC_P18_hidden!RBIDBS8P018R0020C0080</vt:lpstr>
      <vt:lpstr>LRPartC_P18_hidden!RBIDBS8P018R0020C0090</vt:lpstr>
      <vt:lpstr>LRPartC_P18_hidden!RBIDBS8P018R0020C0100</vt:lpstr>
      <vt:lpstr>LRPartC_P18_hidden!RBIDBS8P018R0020C0110</vt:lpstr>
      <vt:lpstr>LRPartC_P18_hidden!RBIDBS8P018R0020C0120</vt:lpstr>
      <vt:lpstr>LRPartC_P18_hidden!RBIDBS8P018R0020C0130SUM</vt:lpstr>
      <vt:lpstr>LRPartC_P18_hidden!RBIDBS8P018R0030C0020</vt:lpstr>
      <vt:lpstr>LRPartC_P18_hidden!RBIDBS8P018R0030C0030</vt:lpstr>
      <vt:lpstr>LRPartC_P18_hidden!RBIDBS8P018R0030C0040</vt:lpstr>
      <vt:lpstr>LRPartC_P18_hidden!RBIDBS8P018R0030C0050SUM</vt:lpstr>
      <vt:lpstr>LRPartC_P18_hidden!RBIDBS8P018R0030C0060</vt:lpstr>
      <vt:lpstr>LRPartC_P18_hidden!RBIDBS8P018R0030C0070</vt:lpstr>
      <vt:lpstr>LRPartC_P18_hidden!RBIDBS8P018R0030C0080</vt:lpstr>
      <vt:lpstr>LRPartC_P18_hidden!RBIDBS8P018R0030C0090</vt:lpstr>
      <vt:lpstr>LRPartC_P18_hidden!RBIDBS8P018R0030C0100</vt:lpstr>
      <vt:lpstr>LRPartC_P18_hidden!RBIDBS8P018R0030C0110</vt:lpstr>
      <vt:lpstr>LRPartC_P18_hidden!RBIDBS8P018R0030C0120</vt:lpstr>
      <vt:lpstr>LRPartC_P18_hidden!RBIDBS8P018R0030C0130SUM</vt:lpstr>
      <vt:lpstr>LRPartC_P18_hidden!RBIDBS8P018R0040C0020</vt:lpstr>
      <vt:lpstr>LRPartC_P18_hidden!RBIDBS8P018R0040C0030</vt:lpstr>
      <vt:lpstr>LRPartC_P18_hidden!RBIDBS8P018R0040C0040</vt:lpstr>
      <vt:lpstr>LRPartC_P18_hidden!RBIDBS8P018R0040C0050SUM</vt:lpstr>
      <vt:lpstr>LRPartC_P18_hidden!RBIDBS8P018R0040C0060</vt:lpstr>
      <vt:lpstr>LRPartC_P18_hidden!RBIDBS8P018R0040C0070</vt:lpstr>
      <vt:lpstr>LRPartC_P18_hidden!RBIDBS8P018R0040C0080</vt:lpstr>
      <vt:lpstr>LRPartC_P18_hidden!RBIDBS8P018R0040C0090</vt:lpstr>
      <vt:lpstr>LRPartC_P18_hidden!RBIDBS8P018R0040C0100</vt:lpstr>
      <vt:lpstr>LRPartC_P18_hidden!RBIDBS8P018R0040C0110</vt:lpstr>
      <vt:lpstr>LRPartC_P18_hidden!RBIDBS8P018R0040C0120</vt:lpstr>
      <vt:lpstr>LRPartC_P18_hidden!RBIDBS8P018R0040C0130SUM</vt:lpstr>
      <vt:lpstr>LRPartC_P18_hidden!RBIDBS8P018R0050C0020</vt:lpstr>
      <vt:lpstr>LRPartC_P18_hidden!RBIDBS8P018R0050C0030</vt:lpstr>
      <vt:lpstr>LRPartC_P18_hidden!RBIDBS8P018R0050C0040</vt:lpstr>
      <vt:lpstr>LRPartC_P18_hidden!RBIDBS8P018R0050C0050SUM</vt:lpstr>
      <vt:lpstr>LRPartC_P18_hidden!RBIDBS8P018R0050C0060</vt:lpstr>
      <vt:lpstr>LRPartC_P18_hidden!RBIDBS8P018R0050C0070</vt:lpstr>
      <vt:lpstr>LRPartC_P18_hidden!RBIDBS8P018R0050C0080</vt:lpstr>
      <vt:lpstr>LRPartC_P18_hidden!RBIDBS8P018R0050C0090</vt:lpstr>
      <vt:lpstr>LRPartC_P18_hidden!RBIDBS8P018R0050C0100</vt:lpstr>
      <vt:lpstr>LRPartC_P18_hidden!RBIDBS8P018R0050C0110</vt:lpstr>
      <vt:lpstr>LRPartC_P18_hidden!RBIDBS8P018R0050C0120</vt:lpstr>
      <vt:lpstr>LRPartC_P18_hidden!RBIDBS8P018R0050C0130SUM</vt:lpstr>
      <vt:lpstr>LRPartC_P18_hidden!RBIDBS8P018R0060C0020SUM</vt:lpstr>
      <vt:lpstr>LRPartC_P18_hidden!RBIDBS8P018R0060C0030SUM</vt:lpstr>
      <vt:lpstr>LRPartC_P18_hidden!RBIDBS8P018R0060C0040SUM</vt:lpstr>
      <vt:lpstr>LRPartC_P18_hidden!RBIDBS8P018R0060C0050SUM</vt:lpstr>
      <vt:lpstr>LRPartC_P18_hidden!RBIDBS8P018R0060C0060SUM</vt:lpstr>
      <vt:lpstr>LRPartC_P18_hidden!RBIDBS8P018R0060C0070SUM</vt:lpstr>
      <vt:lpstr>LRPartC_P18_hidden!RBIDBS8P018R0060C0080SUM</vt:lpstr>
      <vt:lpstr>LRPartC_P18_hidden!RBIDBS8P018R0060C0090SUM</vt:lpstr>
      <vt:lpstr>LRPartC_P18_hidden!RBIDBS8P018R0060C0100SUM</vt:lpstr>
      <vt:lpstr>LRPartC_P18_hidden!RBIDBS8P018R0060C0110SUM</vt:lpstr>
      <vt:lpstr>LRPartC_P18_hidden!RBIDBS8P018R0060C0120SUM</vt:lpstr>
      <vt:lpstr>LRPartC_P18_hidden!RBIDBS8P018R0060C0130SUM</vt:lpstr>
      <vt:lpstr>LRPartC_P18_hidden!RBIDBS8P018R0070C0020</vt:lpstr>
      <vt:lpstr>LRPartC_P18_hidden!RBIDBS8P018R0070C0030</vt:lpstr>
      <vt:lpstr>LRPartC_P18_hidden!RBIDBS8P018R0070C0040</vt:lpstr>
      <vt:lpstr>LRPartC_P18_hidden!RBIDBS8P018R0070C0050SUM</vt:lpstr>
      <vt:lpstr>LRPartC_P18_hidden!RBIDBS8P018R0070C0060</vt:lpstr>
      <vt:lpstr>LRPartC_P18_hidden!RBIDBS8P018R0070C0070</vt:lpstr>
      <vt:lpstr>LRPartC_P18_hidden!RBIDBS8P018R0070C0080</vt:lpstr>
      <vt:lpstr>LRPartC_P18_hidden!RBIDBS8P018R0070C0090</vt:lpstr>
      <vt:lpstr>LRPartC_P18_hidden!RBIDBS8P018R0070C0100</vt:lpstr>
      <vt:lpstr>LRPartC_P18_hidden!RBIDBS8P018R0070C0110</vt:lpstr>
      <vt:lpstr>LRPartC_P18_hidden!RBIDBS8P018R0070C0120</vt:lpstr>
      <vt:lpstr>LRPartC_P18_hidden!RBIDBS8P018R0070C0130SUM</vt:lpstr>
      <vt:lpstr>LRPartC_P18_hidden!RBIDBS8P018R0080C0020</vt:lpstr>
      <vt:lpstr>LRPartC_P18_hidden!RBIDBS8P018R0080C0030</vt:lpstr>
      <vt:lpstr>LRPartC_P18_hidden!RBIDBS8P018R0080C0040</vt:lpstr>
      <vt:lpstr>LRPartC_P18_hidden!RBIDBS8P018R0080C0050SUM</vt:lpstr>
      <vt:lpstr>LRPartC_P18_hidden!RBIDBS8P018R0080C0060</vt:lpstr>
      <vt:lpstr>LRPartC_P18_hidden!RBIDBS8P018R0080C0070</vt:lpstr>
      <vt:lpstr>LRPartC_P18_hidden!RBIDBS8P018R0080C0080</vt:lpstr>
      <vt:lpstr>LRPartC_P18_hidden!RBIDBS8P018R0080C0090</vt:lpstr>
      <vt:lpstr>LRPartC_P18_hidden!RBIDBS8P018R0080C0100</vt:lpstr>
      <vt:lpstr>LRPartC_P18_hidden!RBIDBS8P018R0080C0110</vt:lpstr>
      <vt:lpstr>LRPartC_P18_hidden!RBIDBS8P018R0080C0120</vt:lpstr>
      <vt:lpstr>LRPartC_P18_hidden!RBIDBS8P018R0080C0130SUM</vt:lpstr>
      <vt:lpstr>LRPartC_P18_hidden!RBIDBS8P018R0090C0020</vt:lpstr>
      <vt:lpstr>LRPartC_P18_hidden!RBIDBS8P018R0090C0030</vt:lpstr>
      <vt:lpstr>LRPartC_P18_hidden!RBIDBS8P018R0090C0040</vt:lpstr>
      <vt:lpstr>LRPartC_P18_hidden!RBIDBS8P018R0090C0050SUM</vt:lpstr>
      <vt:lpstr>LRPartC_P18_hidden!RBIDBS8P018R0090C0060</vt:lpstr>
      <vt:lpstr>LRPartC_P18_hidden!RBIDBS8P018R0090C0070</vt:lpstr>
      <vt:lpstr>LRPartC_P18_hidden!RBIDBS8P018R0090C0080</vt:lpstr>
      <vt:lpstr>LRPartC_P18_hidden!RBIDBS8P018R0090C0090</vt:lpstr>
      <vt:lpstr>LRPartC_P18_hidden!RBIDBS8P018R0090C0100</vt:lpstr>
      <vt:lpstr>LRPartC_P18_hidden!RBIDBS8P018R0090C0110</vt:lpstr>
      <vt:lpstr>LRPartC_P18_hidden!RBIDBS8P018R0090C0120</vt:lpstr>
      <vt:lpstr>LRPartC_P18_hidden!RBIDBS8P018R0090C0130SUM</vt:lpstr>
      <vt:lpstr>LRPartC_P18_hidden!RBIDBS8P018R0100C0020</vt:lpstr>
      <vt:lpstr>LRPartC_P18_hidden!RBIDBS8P018R0100C0030</vt:lpstr>
      <vt:lpstr>LRPartC_P18_hidden!RBIDBS8P018R0100C0040</vt:lpstr>
      <vt:lpstr>LRPartC_P18_hidden!RBIDBS8P018R0100C0050SUM</vt:lpstr>
      <vt:lpstr>LRPartC_P18_hidden!RBIDBS8P018R0100C0060</vt:lpstr>
      <vt:lpstr>LRPartC_P18_hidden!RBIDBS8P018R0100C0070</vt:lpstr>
      <vt:lpstr>LRPartC_P18_hidden!RBIDBS8P018R0100C0080</vt:lpstr>
      <vt:lpstr>LRPartC_P18_hidden!RBIDBS8P018R0100C0090</vt:lpstr>
      <vt:lpstr>LRPartC_P18_hidden!RBIDBS8P018R0100C0100</vt:lpstr>
      <vt:lpstr>LRPartC_P18_hidden!RBIDBS8P018R0100C0110</vt:lpstr>
      <vt:lpstr>LRPartC_P18_hidden!RBIDBS8P018R0100C0120</vt:lpstr>
      <vt:lpstr>LRPartC_P18_hidden!RBIDBS8P018R0100C0130SUM</vt:lpstr>
      <vt:lpstr>LRPartC_P18_hidden!RBIDBS8P018R0110C0020</vt:lpstr>
      <vt:lpstr>LRPartC_P18_hidden!RBIDBS8P018R0110C0030</vt:lpstr>
      <vt:lpstr>LRPartC_P18_hidden!RBIDBS8P018R0110C0040</vt:lpstr>
      <vt:lpstr>LRPartC_P18_hidden!RBIDBS8P018R0110C0050SUM</vt:lpstr>
      <vt:lpstr>LRPartC_P18_hidden!RBIDBS8P018R0110C0060</vt:lpstr>
      <vt:lpstr>LRPartC_P18_hidden!RBIDBS8P018R0110C0070</vt:lpstr>
      <vt:lpstr>LRPartC_P18_hidden!RBIDBS8P018R0110C0080</vt:lpstr>
      <vt:lpstr>LRPartC_P18_hidden!RBIDBS8P018R0110C0090</vt:lpstr>
      <vt:lpstr>LRPartC_P18_hidden!RBIDBS8P018R0110C0100</vt:lpstr>
      <vt:lpstr>LRPartC_P18_hidden!RBIDBS8P018R0110C0110</vt:lpstr>
      <vt:lpstr>LRPartC_P18_hidden!RBIDBS8P018R0110C0120</vt:lpstr>
      <vt:lpstr>LRPartC_P18_hidden!RBIDBS8P018R0110C0130SUM</vt:lpstr>
      <vt:lpstr>LRPartC_P18_hidden!RBIDBS8P018R0120C0020</vt:lpstr>
      <vt:lpstr>LRPartC_P18_hidden!RBIDBS8P018R0120C0030</vt:lpstr>
      <vt:lpstr>LRPartC_P18_hidden!RBIDBS8P018R0120C0040</vt:lpstr>
      <vt:lpstr>LRPartC_P18_hidden!RBIDBS8P018R0120C0050SUM</vt:lpstr>
      <vt:lpstr>LRPartC_P18_hidden!RBIDBS8P018R0120C0060</vt:lpstr>
      <vt:lpstr>LRPartC_P18_hidden!RBIDBS8P018R0120C0070</vt:lpstr>
      <vt:lpstr>LRPartC_P18_hidden!RBIDBS8P018R0120C0080</vt:lpstr>
      <vt:lpstr>LRPartC_P18_hidden!RBIDBS8P018R0120C0090</vt:lpstr>
      <vt:lpstr>LRPartC_P18_hidden!RBIDBS8P018R0120C0100</vt:lpstr>
      <vt:lpstr>LRPartC_P18_hidden!RBIDBS8P018R0120C0110</vt:lpstr>
      <vt:lpstr>LRPartC_P18_hidden!RBIDBS8P018R0120C0120</vt:lpstr>
      <vt:lpstr>LRPartC_P18_hidden!RBIDBS8P018R0120C0130SUM</vt:lpstr>
      <vt:lpstr>LRPartC_P18_hidden!RBIDBS8P018R0130C0020</vt:lpstr>
      <vt:lpstr>LRPartC_P18_hidden!RBIDBS8P018R0130C0030</vt:lpstr>
      <vt:lpstr>LRPartC_P18_hidden!RBIDBS8P018R0130C0040</vt:lpstr>
      <vt:lpstr>LRPartC_P18_hidden!RBIDBS8P018R0130C0050SUM</vt:lpstr>
      <vt:lpstr>LRPartC_P18_hidden!RBIDBS8P018R0130C0060</vt:lpstr>
      <vt:lpstr>LRPartC_P18_hidden!RBIDBS8P018R0130C0070</vt:lpstr>
      <vt:lpstr>LRPartC_P18_hidden!RBIDBS8P018R0130C0080</vt:lpstr>
      <vt:lpstr>LRPartC_P18_hidden!RBIDBS8P018R0130C0090</vt:lpstr>
      <vt:lpstr>LRPartC_P18_hidden!RBIDBS8P018R0130C0100</vt:lpstr>
      <vt:lpstr>LRPartC_P18_hidden!RBIDBS8P018R0130C0110</vt:lpstr>
      <vt:lpstr>LRPartC_P18_hidden!RBIDBS8P018R0130C0120</vt:lpstr>
      <vt:lpstr>LRPartC_P18_hidden!RBIDBS8P018R0130C0130SUM</vt:lpstr>
      <vt:lpstr>LRPartC_P18_hidden!RBIDBS8P018R0140C0020</vt:lpstr>
      <vt:lpstr>LRPartC_P18_hidden!RBIDBS8P018R0140C0030</vt:lpstr>
      <vt:lpstr>LRPartC_P18_hidden!RBIDBS8P018R0140C0040</vt:lpstr>
      <vt:lpstr>LRPartC_P18_hidden!RBIDBS8P018R0140C0050SUM</vt:lpstr>
      <vt:lpstr>LRPartC_P18_hidden!RBIDBS8P018R0140C0060</vt:lpstr>
      <vt:lpstr>LRPartC_P18_hidden!RBIDBS8P018R0140C0070</vt:lpstr>
      <vt:lpstr>LRPartC_P18_hidden!RBIDBS8P018R0140C0080</vt:lpstr>
      <vt:lpstr>LRPartC_P18_hidden!RBIDBS8P018R0140C0090</vt:lpstr>
      <vt:lpstr>LRPartC_P18_hidden!RBIDBS8P018R0140C0100</vt:lpstr>
      <vt:lpstr>LRPartC_P18_hidden!RBIDBS8P018R0140C0110</vt:lpstr>
      <vt:lpstr>LRPartC_P18_hidden!RBIDBS8P018R0140C0120</vt:lpstr>
      <vt:lpstr>LRPartC_P18_hidden!RBIDBS8P018R0140C0130SUM</vt:lpstr>
      <vt:lpstr>LRPartC_P18_hidden!RBIDBS8P018R0150C0020SUM</vt:lpstr>
      <vt:lpstr>LRPartC_P18_hidden!RBIDBS8P018R0150C0030SUM</vt:lpstr>
      <vt:lpstr>LRPartC_P18_hidden!RBIDBS8P018R0150C0040SUM</vt:lpstr>
      <vt:lpstr>LRPartC_P18_hidden!RBIDBS8P018R0150C0050SUM</vt:lpstr>
      <vt:lpstr>LRPartC_P18_hidden!RBIDBS8P018R0150C0060SUM</vt:lpstr>
      <vt:lpstr>LRPartC_P18_hidden!RBIDBS8P018R0150C0070SUM</vt:lpstr>
      <vt:lpstr>LRPartC_P18_hidden!RBIDBS8P018R0150C0080SUM</vt:lpstr>
      <vt:lpstr>LRPartC_P18_hidden!RBIDBS8P018R0150C0090SUM</vt:lpstr>
      <vt:lpstr>LRPartC_P18_hidden!RBIDBS8P018R0150C0100SUM</vt:lpstr>
      <vt:lpstr>LRPartC_P18_hidden!RBIDBS8P018R0150C0110SUM</vt:lpstr>
      <vt:lpstr>LRPartC_P18_hidden!RBIDBS8P018R0150C0120SUM</vt:lpstr>
      <vt:lpstr>LRPartC_P18_hidden!RBIDBS8P018R0150C0130SUM</vt:lpstr>
      <vt:lpstr>LRPartC_P18_hidden!RBIDBS8P018R0160C0020SUM</vt:lpstr>
      <vt:lpstr>LRPartC_P18_hidden!RBIDBS8P018R0160C0030SUM</vt:lpstr>
      <vt:lpstr>LRPartC_P18_hidden!RBIDBS8P018R0160C0040SUM</vt:lpstr>
      <vt:lpstr>LRPartC_P18_hidden!RBIDBS8P018R0160C0050SUM</vt:lpstr>
      <vt:lpstr>LRPartC_P18_hidden!RBIDBS8P018R0160C0060SUM</vt:lpstr>
      <vt:lpstr>LRPartC_P18_hidden!RBIDBS8P018R0160C0070SUM</vt:lpstr>
      <vt:lpstr>LRPartC_P18_hidden!RBIDBS8P018R0160C0080SUM</vt:lpstr>
      <vt:lpstr>LRPartC_P18_hidden!RBIDBS8P018R0160C0090SUM</vt:lpstr>
      <vt:lpstr>LRPartC_P18_hidden!RBIDBS8P018R0160C0100SUM</vt:lpstr>
      <vt:lpstr>LRPartC_P18_hidden!RBIDBS8P018R0160C0110SUM</vt:lpstr>
      <vt:lpstr>LRPartC_P18_hidden!RBIDBS8P018R0160C0120SUM</vt:lpstr>
      <vt:lpstr>LRPartC_P18_hidden!RBIDBS8P018R0160C0130SUM</vt:lpstr>
      <vt:lpstr>LRPartC_P18_hidden!RBIDBS8P018R0170C0020SUM</vt:lpstr>
      <vt:lpstr>LRPartC_P18_hidden!RBIDBS8P018R0170C0030SUM</vt:lpstr>
      <vt:lpstr>LRPartC_P18_hidden!RBIDBS8P018R0170C0040SUM</vt:lpstr>
      <vt:lpstr>LRPartC_P18_hidden!RBIDBS8P018R0170C0050SUM</vt:lpstr>
      <vt:lpstr>LRPartC_P18_hidden!RBIDBS8P018R0170C0060SUM</vt:lpstr>
      <vt:lpstr>LRPartC_P18_hidden!RBIDBS8P018R0170C0070SUM</vt:lpstr>
      <vt:lpstr>LRPartC_P18_hidden!RBIDBS8P018R0170C0080SUM</vt:lpstr>
      <vt:lpstr>LRPartC_P18_hidden!RBIDBS8P018R0170C0090SUM</vt:lpstr>
      <vt:lpstr>LRPartC_P18_hidden!RBIDBS8P018R0170C0100SUM</vt:lpstr>
      <vt:lpstr>LRPartC_P18_hidden!RBIDBS8P018R0170C0110SUM</vt:lpstr>
      <vt:lpstr>LRPartC_P18_hidden!RBIDBS8P018R0170C0120SUM</vt:lpstr>
      <vt:lpstr>LRPartC_P18_hidden!RBIDBS8P018R0170C0130SUM</vt:lpstr>
      <vt:lpstr>LRPartC_P19_hidden!RBIDBS8P019C0010</vt:lpstr>
      <vt:lpstr>LRPartC_P19_hidden!RBIDBS8P019C0020</vt:lpstr>
      <vt:lpstr>LRPartC_P19_hidden!RBIDBS8P019C0030</vt:lpstr>
      <vt:lpstr>LRPartC_P19_hidden!RBIDBS8P019C0040</vt:lpstr>
      <vt:lpstr>LRPartC_P19_hidden!RBIDBS8P019C0050</vt:lpstr>
      <vt:lpstr>LRPartC_P19_hidden!RBIDBS8P019C0060</vt:lpstr>
      <vt:lpstr>LRPartC_P19_hidden!RBIDBS8P019C0070</vt:lpstr>
      <vt:lpstr>LRPartC_P19_hidden!RBIDBS8P019C0080</vt:lpstr>
      <vt:lpstr>LRPartC_P19_hidden!RBIDBS8P019C0090</vt:lpstr>
      <vt:lpstr>LRPartC_P19_hidden!RBIDBS8P019C0100</vt:lpstr>
      <vt:lpstr>LRPartC_P19_hidden!RBIDBS8P019C0110</vt:lpstr>
      <vt:lpstr>LRPartC_P19_hidden!RBIDBS8P019C0120</vt:lpstr>
      <vt:lpstr>LRPartC_P19_hidden!RBIDBS8P019C0130</vt:lpstr>
      <vt:lpstr>LRPartC_P19_hidden!RBIDBS8P019INDEX</vt:lpstr>
      <vt:lpstr>LRPartC_P19_hidden!RBIDBS8P019INDEX_ROWKEY</vt:lpstr>
      <vt:lpstr>LRPartC_P19_hidden!RBIDBS8P019R0010C0020</vt:lpstr>
      <vt:lpstr>LRPartC_P19_hidden!RBIDBS8P019R0010C0030</vt:lpstr>
      <vt:lpstr>LRPartC_P19_hidden!RBIDBS8P019R0010C0040</vt:lpstr>
      <vt:lpstr>LRPartC_P19_hidden!RBIDBS8P019R0010C0050SUM</vt:lpstr>
      <vt:lpstr>LRPartC_P19_hidden!RBIDBS8P019R0010C0060</vt:lpstr>
      <vt:lpstr>LRPartC_P19_hidden!RBIDBS8P019R0010C0070</vt:lpstr>
      <vt:lpstr>LRPartC_P19_hidden!RBIDBS8P019R0010C0080</vt:lpstr>
      <vt:lpstr>LRPartC_P19_hidden!RBIDBS8P019R0010C0090</vt:lpstr>
      <vt:lpstr>LRPartC_P19_hidden!RBIDBS8P019R0010C0100</vt:lpstr>
      <vt:lpstr>LRPartC_P19_hidden!RBIDBS8P019R0010C0110</vt:lpstr>
      <vt:lpstr>LRPartC_P19_hidden!RBIDBS8P019R0010C0120</vt:lpstr>
      <vt:lpstr>LRPartC_P19_hidden!RBIDBS8P019R0010C0130SUM</vt:lpstr>
      <vt:lpstr>LRPartC_P19_hidden!RBIDBS8P019R0020C0020</vt:lpstr>
      <vt:lpstr>LRPartC_P19_hidden!RBIDBS8P019R0020C0030</vt:lpstr>
      <vt:lpstr>LRPartC_P19_hidden!RBIDBS8P019R0020C0040</vt:lpstr>
      <vt:lpstr>LRPartC_P19_hidden!RBIDBS8P019R0020C0050SUM</vt:lpstr>
      <vt:lpstr>LRPartC_P19_hidden!RBIDBS8P019R0020C0060</vt:lpstr>
      <vt:lpstr>LRPartC_P19_hidden!RBIDBS8P019R0020C0070</vt:lpstr>
      <vt:lpstr>LRPartC_P19_hidden!RBIDBS8P019R0020C0080</vt:lpstr>
      <vt:lpstr>LRPartC_P19_hidden!RBIDBS8P019R0020C0090</vt:lpstr>
      <vt:lpstr>LRPartC_P19_hidden!RBIDBS8P019R0020C0100</vt:lpstr>
      <vt:lpstr>LRPartC_P19_hidden!RBIDBS8P019R0020C0110</vt:lpstr>
      <vt:lpstr>LRPartC_P19_hidden!RBIDBS8P019R0020C0120</vt:lpstr>
      <vt:lpstr>LRPartC_P19_hidden!RBIDBS8P019R0020C0130SUM</vt:lpstr>
      <vt:lpstr>LRPartC_P19_hidden!RBIDBS8P019R0030C0020SUM</vt:lpstr>
      <vt:lpstr>LRPartC_P19_hidden!RBIDBS8P019R0030C0030SUM</vt:lpstr>
      <vt:lpstr>LRPartC_P19_hidden!RBIDBS8P019R0030C0040SUM</vt:lpstr>
      <vt:lpstr>LRPartC_P19_hidden!RBIDBS8P019R0030C0050SUM</vt:lpstr>
      <vt:lpstr>LRPartC_P19_hidden!RBIDBS8P019R0030C0060SUM</vt:lpstr>
      <vt:lpstr>LRPartC_P19_hidden!RBIDBS8P019R0030C0070SUM</vt:lpstr>
      <vt:lpstr>LRPartC_P19_hidden!RBIDBS8P019R0030C0080SUM</vt:lpstr>
      <vt:lpstr>LRPartC_P19_hidden!RBIDBS8P019R0030C0090SUM</vt:lpstr>
      <vt:lpstr>LRPartC_P19_hidden!RBIDBS8P019R0030C0100SUM</vt:lpstr>
      <vt:lpstr>LRPartC_P19_hidden!RBIDBS8P019R0030C0110SUM</vt:lpstr>
      <vt:lpstr>LRPartC_P19_hidden!RBIDBS8P019R0030C0120SUM</vt:lpstr>
      <vt:lpstr>LRPartC_P19_hidden!RBIDBS8P019R0030C0130SUM</vt:lpstr>
      <vt:lpstr>LRPartC_P19_hidden!RBIDBS8P019R0040C0020</vt:lpstr>
      <vt:lpstr>LRPartC_P19_hidden!RBIDBS8P019R0040C0030</vt:lpstr>
      <vt:lpstr>LRPartC_P19_hidden!RBIDBS8P019R0040C0040</vt:lpstr>
      <vt:lpstr>LRPartC_P19_hidden!RBIDBS8P019R0040C0050SUM</vt:lpstr>
      <vt:lpstr>LRPartC_P19_hidden!RBIDBS8P019R0040C0060</vt:lpstr>
      <vt:lpstr>LRPartC_P19_hidden!RBIDBS8P019R0040C0070</vt:lpstr>
      <vt:lpstr>LRPartC_P19_hidden!RBIDBS8P019R0040C0080</vt:lpstr>
      <vt:lpstr>LRPartC_P19_hidden!RBIDBS8P019R0040C0090</vt:lpstr>
      <vt:lpstr>LRPartC_P19_hidden!RBIDBS8P019R0040C0100</vt:lpstr>
      <vt:lpstr>LRPartC_P19_hidden!RBIDBS8P019R0040C0110</vt:lpstr>
      <vt:lpstr>LRPartC_P19_hidden!RBIDBS8P019R0040C0120</vt:lpstr>
      <vt:lpstr>LRPartC_P19_hidden!RBIDBS8P019R0040C0130SUM</vt:lpstr>
      <vt:lpstr>LRPartC_P19_hidden!RBIDBS8P019R0050C0020</vt:lpstr>
      <vt:lpstr>LRPartC_P19_hidden!RBIDBS8P019R0050C0030</vt:lpstr>
      <vt:lpstr>LRPartC_P19_hidden!RBIDBS8P019R0050C0040</vt:lpstr>
      <vt:lpstr>LRPartC_P19_hidden!RBIDBS8P019R0050C0050SUM</vt:lpstr>
      <vt:lpstr>LRPartC_P19_hidden!RBIDBS8P019R0050C0060</vt:lpstr>
      <vt:lpstr>LRPartC_P19_hidden!RBIDBS8P019R0050C0070</vt:lpstr>
      <vt:lpstr>LRPartC_P19_hidden!RBIDBS8P019R0050C0080</vt:lpstr>
      <vt:lpstr>LRPartC_P19_hidden!RBIDBS8P019R0050C0090</vt:lpstr>
      <vt:lpstr>LRPartC_P19_hidden!RBIDBS8P019R0050C0100</vt:lpstr>
      <vt:lpstr>LRPartC_P19_hidden!RBIDBS8P019R0050C0110</vt:lpstr>
      <vt:lpstr>LRPartC_P19_hidden!RBIDBS8P019R0050C0120</vt:lpstr>
      <vt:lpstr>LRPartC_P19_hidden!RBIDBS8P019R0050C0130SUM</vt:lpstr>
      <vt:lpstr>LRPartC_P19_hidden!RBIDBS8P019R0060C0020</vt:lpstr>
      <vt:lpstr>LRPartC_P19_hidden!RBIDBS8P019R0060C0030</vt:lpstr>
      <vt:lpstr>LRPartC_P19_hidden!RBIDBS8P019R0060C0040</vt:lpstr>
      <vt:lpstr>LRPartC_P19_hidden!RBIDBS8P019R0060C0050SUM</vt:lpstr>
      <vt:lpstr>LRPartC_P19_hidden!RBIDBS8P019R0060C0060</vt:lpstr>
      <vt:lpstr>LRPartC_P19_hidden!RBIDBS8P019R0060C0070</vt:lpstr>
      <vt:lpstr>LRPartC_P19_hidden!RBIDBS8P019R0060C0080</vt:lpstr>
      <vt:lpstr>LRPartC_P19_hidden!RBIDBS8P019R0060C0090</vt:lpstr>
      <vt:lpstr>LRPartC_P19_hidden!RBIDBS8P019R0060C0100</vt:lpstr>
      <vt:lpstr>LRPartC_P19_hidden!RBIDBS8P019R0060C0110</vt:lpstr>
      <vt:lpstr>LRPartC_P19_hidden!RBIDBS8P019R0060C0120</vt:lpstr>
      <vt:lpstr>LRPartC_P19_hidden!RBIDBS8P019R0060C0130SUM</vt:lpstr>
      <vt:lpstr>LRPartC_P19_hidden!RBIDBS8P019R0070C0020SUM</vt:lpstr>
      <vt:lpstr>LRPartC_P19_hidden!RBIDBS8P019R0070C0030SUM</vt:lpstr>
      <vt:lpstr>LRPartC_P19_hidden!RBIDBS8P019R0070C0040SUM</vt:lpstr>
      <vt:lpstr>LRPartC_P19_hidden!RBIDBS8P019R0070C0050SUM</vt:lpstr>
      <vt:lpstr>LRPartC_P19_hidden!RBIDBS8P019R0070C0060SUM</vt:lpstr>
      <vt:lpstr>LRPartC_P19_hidden!RBIDBS8P019R0070C0070SUM</vt:lpstr>
      <vt:lpstr>LRPartC_P19_hidden!RBIDBS8P019R0070C0080SUM</vt:lpstr>
      <vt:lpstr>LRPartC_P19_hidden!RBIDBS8P019R0070C0090SUM</vt:lpstr>
      <vt:lpstr>LRPartC_P19_hidden!RBIDBS8P019R0070C0100SUM</vt:lpstr>
      <vt:lpstr>LRPartC_P19_hidden!RBIDBS8P019R0070C0110SUM</vt:lpstr>
      <vt:lpstr>LRPartC_P19_hidden!RBIDBS8P019R0070C0120SUM</vt:lpstr>
      <vt:lpstr>LRPartC_P19_hidden!RBIDBS8P019R0070C0130SUM</vt:lpstr>
      <vt:lpstr>LRPartC_P19_hidden!RBIDBS8P019R0080C0020</vt:lpstr>
      <vt:lpstr>LRPartC_P19_hidden!RBIDBS8P019R0080C0030</vt:lpstr>
      <vt:lpstr>LRPartC_P19_hidden!RBIDBS8P019R0080C0040</vt:lpstr>
      <vt:lpstr>LRPartC_P19_hidden!RBIDBS8P019R0080C0050SUM</vt:lpstr>
      <vt:lpstr>LRPartC_P19_hidden!RBIDBS8P019R0080C0060</vt:lpstr>
      <vt:lpstr>LRPartC_P19_hidden!RBIDBS8P019R0080C0070</vt:lpstr>
      <vt:lpstr>LRPartC_P19_hidden!RBIDBS8P019R0080C0080</vt:lpstr>
      <vt:lpstr>LRPartC_P19_hidden!RBIDBS8P019R0080C0090</vt:lpstr>
      <vt:lpstr>LRPartC_P19_hidden!RBIDBS8P019R0080C0100</vt:lpstr>
      <vt:lpstr>LRPartC_P19_hidden!RBIDBS8P019R0080C0110</vt:lpstr>
      <vt:lpstr>LRPartC_P19_hidden!RBIDBS8P019R0080C0120</vt:lpstr>
      <vt:lpstr>LRPartC_P19_hidden!RBIDBS8P019R0080C0130SUM</vt:lpstr>
      <vt:lpstr>LRPartC_P19_hidden!RBIDBS8P019R0090C0020</vt:lpstr>
      <vt:lpstr>LRPartC_P19_hidden!RBIDBS8P019R0090C0030</vt:lpstr>
      <vt:lpstr>LRPartC_P19_hidden!RBIDBS8P019R0090C0040</vt:lpstr>
      <vt:lpstr>LRPartC_P19_hidden!RBIDBS8P019R0090C0050SUM</vt:lpstr>
      <vt:lpstr>LRPartC_P19_hidden!RBIDBS8P019R0090C0060</vt:lpstr>
      <vt:lpstr>LRPartC_P19_hidden!RBIDBS8P019R0090C0070</vt:lpstr>
      <vt:lpstr>LRPartC_P19_hidden!RBIDBS8P019R0090C0080</vt:lpstr>
      <vt:lpstr>LRPartC_P19_hidden!RBIDBS8P019R0090C0090</vt:lpstr>
      <vt:lpstr>LRPartC_P19_hidden!RBIDBS8P019R0090C0100</vt:lpstr>
      <vt:lpstr>LRPartC_P19_hidden!RBIDBS8P019R0090C0110</vt:lpstr>
      <vt:lpstr>LRPartC_P19_hidden!RBIDBS8P019R0090C0120</vt:lpstr>
      <vt:lpstr>LRPartC_P19_hidden!RBIDBS8P019R0090C0130SUM</vt:lpstr>
      <vt:lpstr>LRPartC_P19_hidden!RBIDBS8P019R0100C0020</vt:lpstr>
      <vt:lpstr>LRPartC_P19_hidden!RBIDBS8P019R0100C0030</vt:lpstr>
      <vt:lpstr>LRPartC_P19_hidden!RBIDBS8P019R0100C0040</vt:lpstr>
      <vt:lpstr>LRPartC_P19_hidden!RBIDBS8P019R0100C0050SUM</vt:lpstr>
      <vt:lpstr>LRPartC_P19_hidden!RBIDBS8P019R0100C0060</vt:lpstr>
      <vt:lpstr>LRPartC_P19_hidden!RBIDBS8P019R0100C0070</vt:lpstr>
      <vt:lpstr>LRPartC_P19_hidden!RBIDBS8P019R0100C0080</vt:lpstr>
      <vt:lpstr>LRPartC_P19_hidden!RBIDBS8P019R0100C0090</vt:lpstr>
      <vt:lpstr>LRPartC_P19_hidden!RBIDBS8P019R0100C0100</vt:lpstr>
      <vt:lpstr>LRPartC_P19_hidden!RBIDBS8P019R0100C0110</vt:lpstr>
      <vt:lpstr>LRPartC_P19_hidden!RBIDBS8P019R0100C0120</vt:lpstr>
      <vt:lpstr>LRPartC_P19_hidden!RBIDBS8P019R0100C0130SUM</vt:lpstr>
      <vt:lpstr>LRPartC_P19_hidden!RBIDBS8P019R0110C0020</vt:lpstr>
      <vt:lpstr>LRPartC_P19_hidden!RBIDBS8P019R0110C0030</vt:lpstr>
      <vt:lpstr>LRPartC_P19_hidden!RBIDBS8P019R0110C0040</vt:lpstr>
      <vt:lpstr>LRPartC_P19_hidden!RBIDBS8P019R0110C0050SUM</vt:lpstr>
      <vt:lpstr>LRPartC_P19_hidden!RBIDBS8P019R0110C0060</vt:lpstr>
      <vt:lpstr>LRPartC_P19_hidden!RBIDBS8P019R0110C0070</vt:lpstr>
      <vt:lpstr>LRPartC_P19_hidden!RBIDBS8P019R0110C0080</vt:lpstr>
      <vt:lpstr>LRPartC_P19_hidden!RBIDBS8P019R0110C0090</vt:lpstr>
      <vt:lpstr>LRPartC_P19_hidden!RBIDBS8P019R0110C0100</vt:lpstr>
      <vt:lpstr>LRPartC_P19_hidden!RBIDBS8P019R0110C0110</vt:lpstr>
      <vt:lpstr>LRPartC_P19_hidden!RBIDBS8P019R0110C0120</vt:lpstr>
      <vt:lpstr>LRPartC_P19_hidden!RBIDBS8P019R0110C0130SUM</vt:lpstr>
      <vt:lpstr>LRPartC_P19_hidden!RBIDBS8P019R0120C0020</vt:lpstr>
      <vt:lpstr>LRPartC_P19_hidden!RBIDBS8P019R0120C0030</vt:lpstr>
      <vt:lpstr>LRPartC_P19_hidden!RBIDBS8P019R0120C0040</vt:lpstr>
      <vt:lpstr>LRPartC_P19_hidden!RBIDBS8P019R0120C0050SUM</vt:lpstr>
      <vt:lpstr>LRPartC_P19_hidden!RBIDBS8P019R0120C0060</vt:lpstr>
      <vt:lpstr>LRPartC_P19_hidden!RBIDBS8P019R0120C0070</vt:lpstr>
      <vt:lpstr>LRPartC_P19_hidden!RBIDBS8P019R0120C0080</vt:lpstr>
      <vt:lpstr>LRPartC_P19_hidden!RBIDBS8P019R0120C0090</vt:lpstr>
      <vt:lpstr>LRPartC_P19_hidden!RBIDBS8P019R0120C0100</vt:lpstr>
      <vt:lpstr>LRPartC_P19_hidden!RBIDBS8P019R0120C0110</vt:lpstr>
      <vt:lpstr>LRPartC_P19_hidden!RBIDBS8P019R0120C0120</vt:lpstr>
      <vt:lpstr>LRPartC_P19_hidden!RBIDBS8P019R0120C0130SUM</vt:lpstr>
      <vt:lpstr>LRPartC_P19_hidden!RBIDBS8P019R0130C0020SUM</vt:lpstr>
      <vt:lpstr>LRPartC_P19_hidden!RBIDBS8P019R0130C0030SUM</vt:lpstr>
      <vt:lpstr>LRPartC_P19_hidden!RBIDBS8P019R0130C0040SUM</vt:lpstr>
      <vt:lpstr>LRPartC_P19_hidden!RBIDBS8P019R0130C0050SUM</vt:lpstr>
      <vt:lpstr>LRPartC_P19_hidden!RBIDBS8P019R0130C0060SUM</vt:lpstr>
      <vt:lpstr>LRPartC_P19_hidden!RBIDBS8P019R0130C0070SUM</vt:lpstr>
      <vt:lpstr>LRPartC_P19_hidden!RBIDBS8P019R0130C0080SUM</vt:lpstr>
      <vt:lpstr>LRPartC_P19_hidden!RBIDBS8P019R0130C0090SUM</vt:lpstr>
      <vt:lpstr>LRPartC_P19_hidden!RBIDBS8P019R0130C0100SUM</vt:lpstr>
      <vt:lpstr>LRPartC_P19_hidden!RBIDBS8P019R0130C0110SUM</vt:lpstr>
      <vt:lpstr>LRPartC_P19_hidden!RBIDBS8P019R0130C0120SUM</vt:lpstr>
      <vt:lpstr>LRPartC_P19_hidden!RBIDBS8P019R0130C0130SUM</vt:lpstr>
      <vt:lpstr>LRPartC_P19_hidden!RBIDBS8P019R0140C0020</vt:lpstr>
      <vt:lpstr>LRPartC_P19_hidden!RBIDBS8P019R0140C0030</vt:lpstr>
      <vt:lpstr>LRPartC_P19_hidden!RBIDBS8P019R0140C0040</vt:lpstr>
      <vt:lpstr>LRPartC_P19_hidden!RBIDBS8P019R0140C0050SUM</vt:lpstr>
      <vt:lpstr>LRPartC_P19_hidden!RBIDBS8P019R0140C0060</vt:lpstr>
      <vt:lpstr>LRPartC_P19_hidden!RBIDBS8P019R0140C0070</vt:lpstr>
      <vt:lpstr>LRPartC_P19_hidden!RBIDBS8P019R0140C0080</vt:lpstr>
      <vt:lpstr>LRPartC_P19_hidden!RBIDBS8P019R0140C0090</vt:lpstr>
      <vt:lpstr>LRPartC_P19_hidden!RBIDBS8P019R0140C0100</vt:lpstr>
      <vt:lpstr>LRPartC_P19_hidden!RBIDBS8P019R0140C0110</vt:lpstr>
      <vt:lpstr>LRPartC_P19_hidden!RBIDBS8P019R0140C0120</vt:lpstr>
      <vt:lpstr>LRPartC_P19_hidden!RBIDBS8P019R0140C0130SUM</vt:lpstr>
      <vt:lpstr>LRPartC_P19_hidden!RBIDBS8P019R0150C0020</vt:lpstr>
      <vt:lpstr>LRPartC_P19_hidden!RBIDBS8P019R0150C0030</vt:lpstr>
      <vt:lpstr>LRPartC_P19_hidden!RBIDBS8P019R0150C0040</vt:lpstr>
      <vt:lpstr>LRPartC_P19_hidden!RBIDBS8P019R0150C0050SUM</vt:lpstr>
      <vt:lpstr>LRPartC_P19_hidden!RBIDBS8P019R0150C0060</vt:lpstr>
      <vt:lpstr>LRPartC_P19_hidden!RBIDBS8P019R0150C0070</vt:lpstr>
      <vt:lpstr>LRPartC_P19_hidden!RBIDBS8P019R0150C0080</vt:lpstr>
      <vt:lpstr>LRPartC_P19_hidden!RBIDBS8P019R0150C0090</vt:lpstr>
      <vt:lpstr>LRPartC_P19_hidden!RBIDBS8P019R0150C0100</vt:lpstr>
      <vt:lpstr>LRPartC_P19_hidden!RBIDBS8P019R0150C0110</vt:lpstr>
      <vt:lpstr>LRPartC_P19_hidden!RBIDBS8P019R0150C0120</vt:lpstr>
      <vt:lpstr>LRPartC_P19_hidden!RBIDBS8P019R0150C0130SUM</vt:lpstr>
      <vt:lpstr>LRPartC_P19_hidden!RBIDBS8P019R0160C0020</vt:lpstr>
      <vt:lpstr>LRPartC_P19_hidden!RBIDBS8P019R0160C0030</vt:lpstr>
      <vt:lpstr>LRPartC_P19_hidden!RBIDBS8P019R0160C0040</vt:lpstr>
      <vt:lpstr>LRPartC_P19_hidden!RBIDBS8P019R0160C0050SUM</vt:lpstr>
      <vt:lpstr>LRPartC_P19_hidden!RBIDBS8P019R0160C0060</vt:lpstr>
      <vt:lpstr>LRPartC_P19_hidden!RBIDBS8P019R0160C0070</vt:lpstr>
      <vt:lpstr>LRPartC_P19_hidden!RBIDBS8P019R0160C0080</vt:lpstr>
      <vt:lpstr>LRPartC_P19_hidden!RBIDBS8P019R0160C0090</vt:lpstr>
      <vt:lpstr>LRPartC_P19_hidden!RBIDBS8P019R0160C0100</vt:lpstr>
      <vt:lpstr>LRPartC_P19_hidden!RBIDBS8P019R0160C0110</vt:lpstr>
      <vt:lpstr>LRPartC_P19_hidden!RBIDBS8P019R0160C0120</vt:lpstr>
      <vt:lpstr>LRPartC_P19_hidden!RBIDBS8P019R0160C0130SUM</vt:lpstr>
      <vt:lpstr>LRPartC_P19_hidden!RBIDBS8P019R0170C0020</vt:lpstr>
      <vt:lpstr>LRPartC_P19_hidden!RBIDBS8P019R0170C0030</vt:lpstr>
      <vt:lpstr>LRPartC_P19_hidden!RBIDBS8P019R0170C0040</vt:lpstr>
      <vt:lpstr>LRPartC_P19_hidden!RBIDBS8P019R0170C0050SUM</vt:lpstr>
      <vt:lpstr>LRPartC_P19_hidden!RBIDBS8P019R0170C0060</vt:lpstr>
      <vt:lpstr>LRPartC_P19_hidden!RBIDBS8P019R0170C0070</vt:lpstr>
      <vt:lpstr>LRPartC_P19_hidden!RBIDBS8P019R0170C0080</vt:lpstr>
      <vt:lpstr>LRPartC_P19_hidden!RBIDBS8P019R0170C0090</vt:lpstr>
      <vt:lpstr>LRPartC_P19_hidden!RBIDBS8P019R0170C0100</vt:lpstr>
      <vt:lpstr>LRPartC_P19_hidden!RBIDBS8P019R0170C0110</vt:lpstr>
      <vt:lpstr>LRPartC_P19_hidden!RBIDBS8P019R0170C0120</vt:lpstr>
      <vt:lpstr>LRPartC_P19_hidden!RBIDBS8P019R0170C0130SUM</vt:lpstr>
      <vt:lpstr>LRPartC_P19_hidden!RBIDBS8P019R0180C0020</vt:lpstr>
      <vt:lpstr>LRPartC_P19_hidden!RBIDBS8P019R0180C0030</vt:lpstr>
      <vt:lpstr>LRPartC_P19_hidden!RBIDBS8P019R0180C0040</vt:lpstr>
      <vt:lpstr>LRPartC_P19_hidden!RBIDBS8P019R0180C0050SUM</vt:lpstr>
      <vt:lpstr>LRPartC_P19_hidden!RBIDBS8P019R0180C0060</vt:lpstr>
      <vt:lpstr>LRPartC_P19_hidden!RBIDBS8P019R0180C0070</vt:lpstr>
      <vt:lpstr>LRPartC_P19_hidden!RBIDBS8P019R0180C0080</vt:lpstr>
      <vt:lpstr>LRPartC_P19_hidden!RBIDBS8P019R0180C0090</vt:lpstr>
      <vt:lpstr>LRPartC_P19_hidden!RBIDBS8P019R0180C0100</vt:lpstr>
      <vt:lpstr>LRPartC_P19_hidden!RBIDBS8P019R0180C0110</vt:lpstr>
      <vt:lpstr>LRPartC_P19_hidden!RBIDBS8P019R0180C0120</vt:lpstr>
      <vt:lpstr>LRPartC_P19_hidden!RBIDBS8P019R0180C0130SUM</vt:lpstr>
      <vt:lpstr>LRPartC_P19_hidden!RBIDBS8P019R0190C0020</vt:lpstr>
      <vt:lpstr>LRPartC_P19_hidden!RBIDBS8P019R0190C0030</vt:lpstr>
      <vt:lpstr>LRPartC_P19_hidden!RBIDBS8P019R0190C0040</vt:lpstr>
      <vt:lpstr>LRPartC_P19_hidden!RBIDBS8P019R0190C0050SUM</vt:lpstr>
      <vt:lpstr>LRPartC_P19_hidden!RBIDBS8P019R0190C0060</vt:lpstr>
      <vt:lpstr>LRPartC_P19_hidden!RBIDBS8P019R0190C0070</vt:lpstr>
      <vt:lpstr>LRPartC_P19_hidden!RBIDBS8P019R0190C0080</vt:lpstr>
      <vt:lpstr>LRPartC_P19_hidden!RBIDBS8P019R0190C0090</vt:lpstr>
      <vt:lpstr>LRPartC_P19_hidden!RBIDBS8P019R0190C0100</vt:lpstr>
      <vt:lpstr>LRPartC_P19_hidden!RBIDBS8P019R0190C0110</vt:lpstr>
      <vt:lpstr>LRPartC_P19_hidden!RBIDBS8P019R0190C0120</vt:lpstr>
      <vt:lpstr>LRPartC_P19_hidden!RBIDBS8P019R0190C0130SUM</vt:lpstr>
      <vt:lpstr>LRPartC_P19_hidden!RBIDBS8P019R0200C0020</vt:lpstr>
      <vt:lpstr>LRPartC_P19_hidden!RBIDBS8P019R0200C0030</vt:lpstr>
      <vt:lpstr>LRPartC_P19_hidden!RBIDBS8P019R0200C0040</vt:lpstr>
      <vt:lpstr>LRPartC_P19_hidden!RBIDBS8P019R0200C0050SUM</vt:lpstr>
      <vt:lpstr>LRPartC_P19_hidden!RBIDBS8P019R0200C0060</vt:lpstr>
      <vt:lpstr>LRPartC_P19_hidden!RBIDBS8P019R0200C0070</vt:lpstr>
      <vt:lpstr>LRPartC_P19_hidden!RBIDBS8P019R0200C0080</vt:lpstr>
      <vt:lpstr>LRPartC_P19_hidden!RBIDBS8P019R0200C0090</vt:lpstr>
      <vt:lpstr>LRPartC_P19_hidden!RBIDBS8P019R0200C0100</vt:lpstr>
      <vt:lpstr>LRPartC_P19_hidden!RBIDBS8P019R0200C0110</vt:lpstr>
      <vt:lpstr>LRPartC_P19_hidden!RBIDBS8P019R0200C0120</vt:lpstr>
      <vt:lpstr>LRPartC_P19_hidden!RBIDBS8P019R0200C0130SUM</vt:lpstr>
      <vt:lpstr>LRPartC_P19_hidden!RBIDBS8P019R0210C0020</vt:lpstr>
      <vt:lpstr>LRPartC_P19_hidden!RBIDBS8P019R0210C0030</vt:lpstr>
      <vt:lpstr>LRPartC_P19_hidden!RBIDBS8P019R0210C0040</vt:lpstr>
      <vt:lpstr>LRPartC_P19_hidden!RBIDBS8P019R0210C0050SUM</vt:lpstr>
      <vt:lpstr>LRPartC_P19_hidden!RBIDBS8P019R0210C0060</vt:lpstr>
      <vt:lpstr>LRPartC_P19_hidden!RBIDBS8P019R0210C0070</vt:lpstr>
      <vt:lpstr>LRPartC_P19_hidden!RBIDBS8P019R0210C0080</vt:lpstr>
      <vt:lpstr>LRPartC_P19_hidden!RBIDBS8P019R0210C0090</vt:lpstr>
      <vt:lpstr>LRPartC_P19_hidden!RBIDBS8P019R0210C0100</vt:lpstr>
      <vt:lpstr>LRPartC_P19_hidden!RBIDBS8P019R0210C0110</vt:lpstr>
      <vt:lpstr>LRPartC_P19_hidden!RBIDBS8P019R0210C0120</vt:lpstr>
      <vt:lpstr>LRPartC_P19_hidden!RBIDBS8P019R0210C0130SUM</vt:lpstr>
      <vt:lpstr>LRPartC_P19_hidden!RBIDBS8P019R0220C0020</vt:lpstr>
      <vt:lpstr>LRPartC_P19_hidden!RBIDBS8P019R0220C0030</vt:lpstr>
      <vt:lpstr>LRPartC_P19_hidden!RBIDBS8P019R0220C0040</vt:lpstr>
      <vt:lpstr>LRPartC_P19_hidden!RBIDBS8P019R0220C0050SUM</vt:lpstr>
      <vt:lpstr>LRPartC_P19_hidden!RBIDBS8P019R0220C0060</vt:lpstr>
      <vt:lpstr>LRPartC_P19_hidden!RBIDBS8P019R0220C0070</vt:lpstr>
      <vt:lpstr>LRPartC_P19_hidden!RBIDBS8P019R0220C0080</vt:lpstr>
      <vt:lpstr>LRPartC_P19_hidden!RBIDBS8P019R0220C0090</vt:lpstr>
      <vt:lpstr>LRPartC_P19_hidden!RBIDBS8P019R0220C0100</vt:lpstr>
      <vt:lpstr>LRPartC_P19_hidden!RBIDBS8P019R0220C0110</vt:lpstr>
      <vt:lpstr>LRPartC_P19_hidden!RBIDBS8P019R0220C0120</vt:lpstr>
      <vt:lpstr>LRPartC_P19_hidden!RBIDBS8P019R0220C0130SUM</vt:lpstr>
      <vt:lpstr>LRPartC_P19_hidden!RBIDBS8P019R0230C0020SUM</vt:lpstr>
      <vt:lpstr>LRPartC_P19_hidden!RBIDBS8P019R0230C0030SUM</vt:lpstr>
      <vt:lpstr>LRPartC_P19_hidden!RBIDBS8P019R0230C0040SUM</vt:lpstr>
      <vt:lpstr>LRPartC_P19_hidden!RBIDBS8P019R0230C0050SUM</vt:lpstr>
      <vt:lpstr>LRPartC_P19_hidden!RBIDBS8P019R0230C0060SUM</vt:lpstr>
      <vt:lpstr>LRPartC_P19_hidden!RBIDBS8P019R0230C0070SUM</vt:lpstr>
      <vt:lpstr>LRPartC_P19_hidden!RBIDBS8P019R0230C0080SUM</vt:lpstr>
      <vt:lpstr>LRPartC_P19_hidden!RBIDBS8P019R0230C0090SUM</vt:lpstr>
      <vt:lpstr>LRPartC_P19_hidden!RBIDBS8P019R0230C0100SUM</vt:lpstr>
      <vt:lpstr>LRPartC_P19_hidden!RBIDBS8P019R0230C0110SUM</vt:lpstr>
      <vt:lpstr>LRPartC_P19_hidden!RBIDBS8P019R0230C0120SUM</vt:lpstr>
      <vt:lpstr>LRPartC_P19_hidden!RBIDBS8P019R0230C0130SUM</vt:lpstr>
      <vt:lpstr>LRPartC_P19_hidden!RBIDBS8P019R0240C0020SUM</vt:lpstr>
      <vt:lpstr>LRPartC_P19_hidden!RBIDBS8P019R0240C0030SUM</vt:lpstr>
      <vt:lpstr>LRPartC_P19_hidden!RBIDBS8P019R0240C0040SUM</vt:lpstr>
      <vt:lpstr>LRPartC_P19_hidden!RBIDBS8P019R0240C0050SUM</vt:lpstr>
      <vt:lpstr>LRPartC_P19_hidden!RBIDBS8P019R0240C0060SUM</vt:lpstr>
      <vt:lpstr>LRPartC_P19_hidden!RBIDBS8P019R0240C0070SUM</vt:lpstr>
      <vt:lpstr>LRPartC_P19_hidden!RBIDBS8P019R0240C0080SUM</vt:lpstr>
      <vt:lpstr>LRPartC_P19_hidden!RBIDBS8P019R0240C0090SUM</vt:lpstr>
      <vt:lpstr>LRPartC_P19_hidden!RBIDBS8P019R0240C0100SUM</vt:lpstr>
      <vt:lpstr>LRPartC_P19_hidden!RBIDBS8P019R0240C0110SUM</vt:lpstr>
      <vt:lpstr>LRPartC_P19_hidden!RBIDBS8P019R0240C0120SUM</vt:lpstr>
      <vt:lpstr>LRPartC_P19_hidden!RBIDBS8P019R0240C0130SUM</vt:lpstr>
      <vt:lpstr>LRPartC_P19_hidden!RBIDBS8P019R0250C0020SUM</vt:lpstr>
      <vt:lpstr>LRPartC_P19_hidden!RBIDBS8P019R0250C0030SUM</vt:lpstr>
      <vt:lpstr>LRPartC_P19_hidden!RBIDBS8P019R0250C0040SUM</vt:lpstr>
      <vt:lpstr>LRPartC_P19_hidden!RBIDBS8P019R0250C0050SUM</vt:lpstr>
      <vt:lpstr>LRPartC_P19_hidden!RBIDBS8P019R0250C0060SUM</vt:lpstr>
      <vt:lpstr>LRPartC_P19_hidden!RBIDBS8P019R0250C0070SUM</vt:lpstr>
      <vt:lpstr>LRPartC_P19_hidden!RBIDBS8P019R0250C0080SUM</vt:lpstr>
      <vt:lpstr>LRPartC_P19_hidden!RBIDBS8P019R0250C0090SUM</vt:lpstr>
      <vt:lpstr>LRPartC_P19_hidden!RBIDBS8P019R0250C0100SUM</vt:lpstr>
      <vt:lpstr>LRPartC_P19_hidden!RBIDBS8P019R0250C0110SUM</vt:lpstr>
      <vt:lpstr>LRPartC_P19_hidden!RBIDBS8P019R0250C0120SUM</vt:lpstr>
      <vt:lpstr>LRPartC_P19_hidden!RBIDBS8P019R0250C0130SUM</vt:lpstr>
      <vt:lpstr>LRPartC_P19_hidden!RBIDBS8P019R0260C0020SUM</vt:lpstr>
      <vt:lpstr>LRPartC_P19_hidden!RBIDBS8P019R0260C0030SUM</vt:lpstr>
      <vt:lpstr>LRPartC_P19_hidden!RBIDBS8P019R0260C0040SUM</vt:lpstr>
      <vt:lpstr>LRPartC_P19_hidden!RBIDBS8P019R0260C0050SUM</vt:lpstr>
      <vt:lpstr>LRPartC_P19_hidden!RBIDBS8P019R0260C0060SUM</vt:lpstr>
      <vt:lpstr>LRPartC_P19_hidden!RBIDBS8P019R0260C0070SUM</vt:lpstr>
      <vt:lpstr>LRPartC_P19_hidden!RBIDBS8P019R0260C0080SUM</vt:lpstr>
      <vt:lpstr>LRPartC_P19_hidden!RBIDBS8P019R0260C0090SUM</vt:lpstr>
      <vt:lpstr>LRPartC_P19_hidden!RBIDBS8P019R0260C0100SUM</vt:lpstr>
      <vt:lpstr>LRPartC_P19_hidden!RBIDBS8P019R0260C0110SUM</vt:lpstr>
      <vt:lpstr>LRPartC_P19_hidden!RBIDBS8P019R0260C0120SUM</vt:lpstr>
      <vt:lpstr>LRPartC_P19_hidden!RBIDBS8P019R0260C0130SUM</vt:lpstr>
      <vt:lpstr>LRPartC_P19_hidden!RBIDBS8P019R0270C0020SUM</vt:lpstr>
      <vt:lpstr>LRPartC_P19_hidden!RBIDBS8P019R0270C0030SUM</vt:lpstr>
      <vt:lpstr>LRPartC_P19_hidden!RBIDBS8P019R0270C0040SUM</vt:lpstr>
      <vt:lpstr>LRPartC_P19_hidden!RBIDBS8P019R0270C0050SUM</vt:lpstr>
      <vt:lpstr>LRPartC_P19_hidden!RBIDBS8P019R0270C0060SUM</vt:lpstr>
      <vt:lpstr>LRPartC_P19_hidden!RBIDBS8P019R0270C0070SUM</vt:lpstr>
      <vt:lpstr>LRPartC_P19_hidden!RBIDBS8P019R0270C0080SUM</vt:lpstr>
      <vt:lpstr>LRPartC_P19_hidden!RBIDBS8P019R0270C0090SUM</vt:lpstr>
      <vt:lpstr>LRPartC_P19_hidden!RBIDBS8P019R0270C0100SUM</vt:lpstr>
      <vt:lpstr>LRPartC_P19_hidden!RBIDBS8P019R0270C0110SUM</vt:lpstr>
      <vt:lpstr>LRPartC_P19_hidden!RBIDBS8P019R0270C0120SUM</vt:lpstr>
      <vt:lpstr>LRPartC_P19_hidden!RBIDBS8P019R0270C0130SUM</vt:lpstr>
      <vt:lpstr>LRPartC_P19_hidden!RBIDBS8P019R0280C0020SUM</vt:lpstr>
      <vt:lpstr>LRPartC_P19_hidden!RBIDBS8P019R0280C0030SUM</vt:lpstr>
      <vt:lpstr>LRPartC_P19_hidden!RBIDBS8P019R0280C0040SUM</vt:lpstr>
      <vt:lpstr>LRPartC_P19_hidden!RBIDBS8P019R0280C0050SUM</vt:lpstr>
      <vt:lpstr>LRPartC_P19_hidden!RBIDBS8P019R0280C0060SUM</vt:lpstr>
      <vt:lpstr>LRPartC_P19_hidden!RBIDBS8P019R0280C0070SUM</vt:lpstr>
      <vt:lpstr>LRPartC_P19_hidden!RBIDBS8P019R0280C0080SUM</vt:lpstr>
      <vt:lpstr>LRPartC_P19_hidden!RBIDBS8P019R0280C0090SUM</vt:lpstr>
      <vt:lpstr>LRPartC_P19_hidden!RBIDBS8P019R0280C0100SUM</vt:lpstr>
      <vt:lpstr>LRPartC_P19_hidden!RBIDBS8P019R0280C0110SUM</vt:lpstr>
      <vt:lpstr>LRPartC_P19_hidden!RBIDBS8P019R0280C0120SUM</vt:lpstr>
      <vt:lpstr>LRPartC_P19_hidden!RBIDBS8P019R0280C0130SUM</vt:lpstr>
      <vt:lpstr>Top20Depositors_P20!RBIDBS8P020R0010C0010</vt:lpstr>
      <vt:lpstr>Top20Depositors_P20!RBIDBS8P020R0010C0020</vt:lpstr>
      <vt:lpstr>Top20Depositors_P20!RBIDBS8P020R0010C0070</vt:lpstr>
      <vt:lpstr>Top20Depositors_P20!RBIDBS8P020R0020C0070</vt:lpstr>
      <vt:lpstr>Top20Depositors_P20!RBIDBS8P020R0020C0080</vt:lpstr>
      <vt:lpstr>Top20Depositors_P20!RBIDBS8P020R0030C0070</vt:lpstr>
      <vt:lpstr>Top20Depositors_P20!RBIDBS8P020R0030C0080</vt:lpstr>
      <vt:lpstr>Top20Depositors_P20!RBIDBS8P020R0040C0070</vt:lpstr>
      <vt:lpstr>Top20Depositors_P20!RBIDBS8P020R0040C0080</vt:lpstr>
      <vt:lpstr>Top20Depositors_P20!RBIDBS8P020R0050C0070SUM</vt:lpstr>
      <vt:lpstr>Top20Depositors_P20!RBIDBS8P020R0050C0080SUM</vt:lpstr>
      <vt:lpstr>Top20Depositors_P20!RBIDBS8P020R0070C0040</vt:lpstr>
      <vt:lpstr>Top20Depositors_P20!RBIDBS8P020R0070C0050</vt:lpstr>
      <vt:lpstr>Top20Depositors_P20!RBIDBS8P020R0070C0060</vt:lpstr>
      <vt:lpstr>Top20Depositors_P20!RBIDBS8P020R0070C0070</vt:lpstr>
      <vt:lpstr>Top20Depositors_P20!RBIDBS8P020R0070C0080</vt:lpstr>
      <vt:lpstr>Top20Depositors_P20!RBIDBS8P020R0080C0040</vt:lpstr>
      <vt:lpstr>Top20Depositors_P20!RBIDBS8P020R0080C0050</vt:lpstr>
      <vt:lpstr>Top20Depositors_P20!RBIDBS8P020R0080C0060</vt:lpstr>
      <vt:lpstr>Top20Depositors_P20!RBIDBS8P020R0080C0070</vt:lpstr>
      <vt:lpstr>Top20Depositors_P20!RBIDBS8P020R0080C0080</vt:lpstr>
      <vt:lpstr>Top20Depositors_P20!RBIDBS8P020R0090C0040</vt:lpstr>
      <vt:lpstr>Top20Depositors_P20!RBIDBS8P020R0090C0050</vt:lpstr>
      <vt:lpstr>Top20Depositors_P20!RBIDBS8P020R0090C0060</vt:lpstr>
      <vt:lpstr>Top20Depositors_P20!RBIDBS8P020R0090C0070</vt:lpstr>
      <vt:lpstr>Top20Depositors_P20!RBIDBS8P020R0090C0080</vt:lpstr>
      <vt:lpstr>Top20Depositors_P20!RBIDBS8P020R0100C0080SUM</vt:lpstr>
      <vt:lpstr>Top20Depositors_P20!RBIDBS8P020R0110C0010</vt:lpstr>
      <vt:lpstr>Top20Depositors_P20!RBIDBS8P020R0110C0020</vt:lpstr>
      <vt:lpstr>Top20Depositors_P20!RBIDBS8P020R0110C0070</vt:lpstr>
      <vt:lpstr>Top20Depositors_P20!RBIDBS8P020R0120C0070</vt:lpstr>
      <vt:lpstr>Top20Depositors_P20!RBIDBS8P020R0120C0080</vt:lpstr>
      <vt:lpstr>Top20Depositors_P20!RBIDBS8P020R0130C0070</vt:lpstr>
      <vt:lpstr>Top20Depositors_P20!RBIDBS8P020R0130C0080</vt:lpstr>
      <vt:lpstr>Top20Depositors_P20!RBIDBS8P020R0140C0070</vt:lpstr>
      <vt:lpstr>Top20Depositors_P20!RBIDBS8P020R0140C0080</vt:lpstr>
      <vt:lpstr>Top20Depositors_P20!RBIDBS8P020R0150C0070SUM</vt:lpstr>
      <vt:lpstr>Top20Depositors_P20!RBIDBS8P020R0150C0080SUM</vt:lpstr>
      <vt:lpstr>Top20Depositors_P20!RBIDBS8P020R0170C0040</vt:lpstr>
      <vt:lpstr>Top20Depositors_P20!RBIDBS8P020R0170C0050</vt:lpstr>
      <vt:lpstr>Top20Depositors_P20!RBIDBS8P020R0170C0060</vt:lpstr>
      <vt:lpstr>Top20Depositors_P20!RBIDBS8P020R0170C0070</vt:lpstr>
      <vt:lpstr>Top20Depositors_P20!RBIDBS8P020R0170C0080</vt:lpstr>
      <vt:lpstr>Top20Depositors_P20!RBIDBS8P020R0180C0040</vt:lpstr>
      <vt:lpstr>Top20Depositors_P20!RBIDBS8P020R0180C0050</vt:lpstr>
      <vt:lpstr>Top20Depositors_P20!RBIDBS8P020R0180C0060</vt:lpstr>
      <vt:lpstr>Top20Depositors_P20!RBIDBS8P020R0180C0070</vt:lpstr>
      <vt:lpstr>Top20Depositors_P20!RBIDBS8P020R0180C0080</vt:lpstr>
      <vt:lpstr>Top20Depositors_P20!RBIDBS8P020R0190C0040</vt:lpstr>
      <vt:lpstr>Top20Depositors_P20!RBIDBS8P020R0190C0050</vt:lpstr>
      <vt:lpstr>Top20Depositors_P20!RBIDBS8P020R0190C0060</vt:lpstr>
      <vt:lpstr>Top20Depositors_P20!RBIDBS8P020R0190C0070</vt:lpstr>
      <vt:lpstr>Top20Depositors_P20!RBIDBS8P020R0190C0080</vt:lpstr>
      <vt:lpstr>Top20Depositors_P20!RBIDBS8P020R0200C0080SUM</vt:lpstr>
      <vt:lpstr>Top20Depositors_P20!RBIDBS8P020R0210C0010</vt:lpstr>
      <vt:lpstr>Top20Depositors_P20!RBIDBS8P020R0210C0020</vt:lpstr>
      <vt:lpstr>Top20Depositors_P20!RBIDBS8P020R0210C0070</vt:lpstr>
      <vt:lpstr>Top20Depositors_P20!RBIDBS8P020R0220C0070</vt:lpstr>
      <vt:lpstr>Top20Depositors_P20!RBIDBS8P020R0220C0080</vt:lpstr>
      <vt:lpstr>Top20Depositors_P20!RBIDBS8P020R0230C0070</vt:lpstr>
      <vt:lpstr>Top20Depositors_P20!RBIDBS8P020R0230C0080</vt:lpstr>
      <vt:lpstr>Top20Depositors_P20!RBIDBS8P020R0240C0070</vt:lpstr>
      <vt:lpstr>Top20Depositors_P20!RBIDBS8P020R0240C0080</vt:lpstr>
      <vt:lpstr>Top20Depositors_P20!RBIDBS8P020R0250C0070SUM</vt:lpstr>
      <vt:lpstr>Top20Depositors_P20!RBIDBS8P020R0250C0080SUM</vt:lpstr>
      <vt:lpstr>Top20Depositors_P20!RBIDBS8P020R0270C0040</vt:lpstr>
      <vt:lpstr>Top20Depositors_P20!RBIDBS8P020R0270C0050</vt:lpstr>
      <vt:lpstr>Top20Depositors_P20!RBIDBS8P020R0270C0060</vt:lpstr>
      <vt:lpstr>Top20Depositors_P20!RBIDBS8P020R0270C0070</vt:lpstr>
      <vt:lpstr>Top20Depositors_P20!RBIDBS8P020R0270C0080</vt:lpstr>
      <vt:lpstr>Top20Depositors_P20!RBIDBS8P020R0280C0040</vt:lpstr>
      <vt:lpstr>Top20Depositors_P20!RBIDBS8P020R0280C0050</vt:lpstr>
      <vt:lpstr>Top20Depositors_P20!RBIDBS8P020R0280C0060</vt:lpstr>
      <vt:lpstr>Top20Depositors_P20!RBIDBS8P020R0280C0070</vt:lpstr>
      <vt:lpstr>Top20Depositors_P20!RBIDBS8P020R0280C0080</vt:lpstr>
      <vt:lpstr>Top20Depositors_P20!RBIDBS8P020R0290C0040</vt:lpstr>
      <vt:lpstr>Top20Depositors_P20!RBIDBS8P020R0290C0050</vt:lpstr>
      <vt:lpstr>Top20Depositors_P20!RBIDBS8P020R0290C0060</vt:lpstr>
      <vt:lpstr>Top20Depositors_P20!RBIDBS8P020R0290C0070</vt:lpstr>
      <vt:lpstr>Top20Depositors_P20!RBIDBS8P020R0290C0080</vt:lpstr>
      <vt:lpstr>Top20Depositors_P20!RBIDBS8P020R0300C0080SUM</vt:lpstr>
      <vt:lpstr>Top20Depositors_P20!RBIDBS8P020R0310C0010</vt:lpstr>
      <vt:lpstr>Top20Depositors_P20!RBIDBS8P020R0310C0020</vt:lpstr>
      <vt:lpstr>Top20Depositors_P20!RBIDBS8P020R0310C0070</vt:lpstr>
      <vt:lpstr>Top20Depositors_P20!RBIDBS8P020R0320C0070</vt:lpstr>
      <vt:lpstr>Top20Depositors_P20!RBIDBS8P020R0320C0080</vt:lpstr>
      <vt:lpstr>Top20Depositors_P20!RBIDBS8P020R0330C0070</vt:lpstr>
      <vt:lpstr>Top20Depositors_P20!RBIDBS8P020R0330C0080</vt:lpstr>
      <vt:lpstr>Top20Depositors_P20!RBIDBS8P020R0340C0070</vt:lpstr>
      <vt:lpstr>Top20Depositors_P20!RBIDBS8P020R0340C0080</vt:lpstr>
      <vt:lpstr>Top20Depositors_P20!RBIDBS8P020R0350C0070SUM</vt:lpstr>
      <vt:lpstr>Top20Depositors_P20!RBIDBS8P020R0350C0080SUM</vt:lpstr>
      <vt:lpstr>Top20Depositors_P20!RBIDBS8P020R0370C0040</vt:lpstr>
      <vt:lpstr>Top20Depositors_P20!RBIDBS8P020R0370C0050</vt:lpstr>
      <vt:lpstr>Top20Depositors_P20!RBIDBS8P020R0370C0060</vt:lpstr>
      <vt:lpstr>Top20Depositors_P20!RBIDBS8P020R0370C0070</vt:lpstr>
      <vt:lpstr>Top20Depositors_P20!RBIDBS8P020R0370C0080</vt:lpstr>
      <vt:lpstr>Top20Depositors_P20!RBIDBS8P020R0380C0040</vt:lpstr>
      <vt:lpstr>Top20Depositors_P20!RBIDBS8P020R0380C0050</vt:lpstr>
      <vt:lpstr>Top20Depositors_P20!RBIDBS8P020R0380C0060</vt:lpstr>
      <vt:lpstr>Top20Depositors_P20!RBIDBS8P020R0380C0070</vt:lpstr>
      <vt:lpstr>Top20Depositors_P20!RBIDBS8P020R0380C0080</vt:lpstr>
      <vt:lpstr>Top20Depositors_P20!RBIDBS8P020R0390C0040</vt:lpstr>
      <vt:lpstr>Top20Depositors_P20!RBIDBS8P020R0390C0050</vt:lpstr>
      <vt:lpstr>Top20Depositors_P20!RBIDBS8P020R0390C0060</vt:lpstr>
      <vt:lpstr>Top20Depositors_P20!RBIDBS8P020R0390C0070</vt:lpstr>
      <vt:lpstr>Top20Depositors_P20!RBIDBS8P020R0390C0080</vt:lpstr>
      <vt:lpstr>Top20Depositors_P20!RBIDBS8P020R0400C0080SUM</vt:lpstr>
      <vt:lpstr>Top20Depositors_P20!RBIDBS8P020R0410C0010</vt:lpstr>
      <vt:lpstr>Top20Depositors_P20!RBIDBS8P020R0410C0020</vt:lpstr>
      <vt:lpstr>Top20Depositors_P20!RBIDBS8P020R0410C0070</vt:lpstr>
      <vt:lpstr>Top20Depositors_P20!RBIDBS8P020R0420C0070</vt:lpstr>
      <vt:lpstr>Top20Depositors_P20!RBIDBS8P020R0420C0080</vt:lpstr>
      <vt:lpstr>Top20Depositors_P20!RBIDBS8P020R0430C0070</vt:lpstr>
      <vt:lpstr>Top20Depositors_P20!RBIDBS8P020R0430C0080</vt:lpstr>
      <vt:lpstr>Top20Depositors_P20!RBIDBS8P020R0440C0070</vt:lpstr>
      <vt:lpstr>Top20Depositors_P20!RBIDBS8P020R0440C0080</vt:lpstr>
      <vt:lpstr>Top20Depositors_P20!RBIDBS8P020R0450C0070SUM</vt:lpstr>
      <vt:lpstr>Top20Depositors_P20!RBIDBS8P020R0450C0080SUM</vt:lpstr>
      <vt:lpstr>Top20Depositors_P20!RBIDBS8P020R0470C0040</vt:lpstr>
      <vt:lpstr>Top20Depositors_P20!RBIDBS8P020R0470C0050</vt:lpstr>
      <vt:lpstr>Top20Depositors_P20!RBIDBS8P020R0470C0060</vt:lpstr>
      <vt:lpstr>Top20Depositors_P20!RBIDBS8P020R0470C0070</vt:lpstr>
      <vt:lpstr>Top20Depositors_P20!RBIDBS8P020R0470C0080</vt:lpstr>
      <vt:lpstr>Top20Depositors_P20!RBIDBS8P020R0480C0040</vt:lpstr>
      <vt:lpstr>Top20Depositors_P20!RBIDBS8P020R0480C0050</vt:lpstr>
      <vt:lpstr>Top20Depositors_P20!RBIDBS8P020R0480C0060</vt:lpstr>
      <vt:lpstr>Top20Depositors_P20!RBIDBS8P020R0480C0070</vt:lpstr>
      <vt:lpstr>Top20Depositors_P20!RBIDBS8P020R0480C0080</vt:lpstr>
      <vt:lpstr>Top20Depositors_P20!RBIDBS8P020R0490C0040</vt:lpstr>
      <vt:lpstr>Top20Depositors_P20!RBIDBS8P020R0490C0050</vt:lpstr>
      <vt:lpstr>Top20Depositors_P20!RBIDBS8P020R0490C0060</vt:lpstr>
      <vt:lpstr>Top20Depositors_P20!RBIDBS8P020R0490C0070</vt:lpstr>
      <vt:lpstr>Top20Depositors_P20!RBIDBS8P020R0490C0080</vt:lpstr>
      <vt:lpstr>Top20Depositors_P20!RBIDBS8P020R0500C0080SUM</vt:lpstr>
      <vt:lpstr>Top20Depositors_P20!RBIDBS8P020R0510C0010</vt:lpstr>
      <vt:lpstr>Top20Depositors_P20!RBIDBS8P020R0510C0020</vt:lpstr>
      <vt:lpstr>Top20Depositors_P20!RBIDBS8P020R0510C0070</vt:lpstr>
      <vt:lpstr>Top20Depositors_P20!RBIDBS8P020R0520C0070</vt:lpstr>
      <vt:lpstr>Top20Depositors_P20!RBIDBS8P020R0520C0080</vt:lpstr>
      <vt:lpstr>Top20Depositors_P20!RBIDBS8P020R0530C0070</vt:lpstr>
      <vt:lpstr>Top20Depositors_P20!RBIDBS8P020R0530C0080</vt:lpstr>
      <vt:lpstr>Top20Depositors_P20!RBIDBS8P020R0540C0070</vt:lpstr>
      <vt:lpstr>Top20Depositors_P20!RBIDBS8P020R0540C0080</vt:lpstr>
      <vt:lpstr>Top20Depositors_P20!RBIDBS8P020R0550C0070SUM</vt:lpstr>
      <vt:lpstr>Top20Depositors_P20!RBIDBS8P020R0550C0080SUM</vt:lpstr>
      <vt:lpstr>Top20Depositors_P20!RBIDBS8P020R0570C0040</vt:lpstr>
      <vt:lpstr>Top20Depositors_P20!RBIDBS8P020R0570C0050</vt:lpstr>
      <vt:lpstr>Top20Depositors_P20!RBIDBS8P020R0570C0060</vt:lpstr>
      <vt:lpstr>Top20Depositors_P20!RBIDBS8P020R0570C0070</vt:lpstr>
      <vt:lpstr>Top20Depositors_P20!RBIDBS8P020R0570C0080</vt:lpstr>
      <vt:lpstr>Top20Depositors_P20!RBIDBS8P020R0580C0040</vt:lpstr>
      <vt:lpstr>Top20Depositors_P20!RBIDBS8P020R0580C0050</vt:lpstr>
      <vt:lpstr>Top20Depositors_P20!RBIDBS8P020R0580C0060</vt:lpstr>
      <vt:lpstr>Top20Depositors_P20!RBIDBS8P020R0580C0070</vt:lpstr>
      <vt:lpstr>Top20Depositors_P20!RBIDBS8P020R0580C0080</vt:lpstr>
      <vt:lpstr>Top20Depositors_P20!RBIDBS8P020R0590C0040</vt:lpstr>
      <vt:lpstr>Top20Depositors_P20!RBIDBS8P020R0590C0050</vt:lpstr>
      <vt:lpstr>Top20Depositors_P20!RBIDBS8P020R0590C0060</vt:lpstr>
      <vt:lpstr>Top20Depositors_P20!RBIDBS8P020R0590C0070</vt:lpstr>
      <vt:lpstr>Top20Depositors_P20!RBIDBS8P020R0590C0080</vt:lpstr>
      <vt:lpstr>Top20Depositors_P20!RBIDBS8P020R0600C0080SUM</vt:lpstr>
      <vt:lpstr>Top20Depositors_P20!RBIDBS8P020R0610C0010</vt:lpstr>
      <vt:lpstr>Top20Depositors_P20!RBIDBS8P020R0610C0020</vt:lpstr>
      <vt:lpstr>Top20Depositors_P20!RBIDBS8P020R0610C0070</vt:lpstr>
      <vt:lpstr>Top20Depositors_P20!RBIDBS8P020R0620C0070</vt:lpstr>
      <vt:lpstr>Top20Depositors_P20!RBIDBS8P020R0620C0080</vt:lpstr>
      <vt:lpstr>Top20Depositors_P20!RBIDBS8P020R0630C0070</vt:lpstr>
      <vt:lpstr>Top20Depositors_P20!RBIDBS8P020R0630C0080</vt:lpstr>
      <vt:lpstr>Top20Depositors_P20!RBIDBS8P020R0640C0070</vt:lpstr>
      <vt:lpstr>Top20Depositors_P20!RBIDBS8P020R0640C0080</vt:lpstr>
      <vt:lpstr>Top20Depositors_P20!RBIDBS8P020R0650C0070SUM</vt:lpstr>
      <vt:lpstr>Top20Depositors_P20!RBIDBS8P020R0650C0080SUM</vt:lpstr>
      <vt:lpstr>Top20Depositors_P20!RBIDBS8P020R0670C0040</vt:lpstr>
      <vt:lpstr>Top20Depositors_P20!RBIDBS8P020R0670C0050</vt:lpstr>
      <vt:lpstr>Top20Depositors_P20!RBIDBS8P020R0670C0060</vt:lpstr>
      <vt:lpstr>Top20Depositors_P20!RBIDBS8P020R0670C0070</vt:lpstr>
      <vt:lpstr>Top20Depositors_P20!RBIDBS8P020R0670C0080</vt:lpstr>
      <vt:lpstr>Top20Depositors_P20!RBIDBS8P020R0680C0040</vt:lpstr>
      <vt:lpstr>Top20Depositors_P20!RBIDBS8P020R0680C0050</vt:lpstr>
      <vt:lpstr>Top20Depositors_P20!RBIDBS8P020R0680C0060</vt:lpstr>
      <vt:lpstr>Top20Depositors_P20!RBIDBS8P020R0680C0070</vt:lpstr>
      <vt:lpstr>Top20Depositors_P20!RBIDBS8P020R0680C0080</vt:lpstr>
      <vt:lpstr>Top20Depositors_P20!RBIDBS8P020R0690C0040</vt:lpstr>
      <vt:lpstr>Top20Depositors_P20!RBIDBS8P020R0690C0050</vt:lpstr>
      <vt:lpstr>Top20Depositors_P20!RBIDBS8P020R0690C0060</vt:lpstr>
      <vt:lpstr>Top20Depositors_P20!RBIDBS8P020R0690C0070</vt:lpstr>
      <vt:lpstr>Top20Depositors_P20!RBIDBS8P020R0690C0080</vt:lpstr>
      <vt:lpstr>Top20Depositors_P20!RBIDBS8P020R0700C0080SUM</vt:lpstr>
      <vt:lpstr>Top20Depositors_P20!RBIDBS8P020R0710C0010</vt:lpstr>
      <vt:lpstr>Top20Depositors_P20!RBIDBS8P020R0710C0020</vt:lpstr>
      <vt:lpstr>Top20Depositors_P20!RBIDBS8P020R0710C0070</vt:lpstr>
      <vt:lpstr>Top20Depositors_P20!RBIDBS8P020R0720C0070</vt:lpstr>
      <vt:lpstr>Top20Depositors_P20!RBIDBS8P020R0720C0080</vt:lpstr>
      <vt:lpstr>Top20Depositors_P20!RBIDBS8P020R0730C0070</vt:lpstr>
      <vt:lpstr>Top20Depositors_P20!RBIDBS8P020R0730C0080</vt:lpstr>
      <vt:lpstr>Top20Depositors_P20!RBIDBS8P020R0740C0070</vt:lpstr>
      <vt:lpstr>Top20Depositors_P20!RBIDBS8P020R0740C0080</vt:lpstr>
      <vt:lpstr>Top20Depositors_P20!RBIDBS8P020R0750C0070SUM</vt:lpstr>
      <vt:lpstr>Top20Depositors_P20!RBIDBS8P020R0750C0080SUM</vt:lpstr>
      <vt:lpstr>Top20Depositors_P20!RBIDBS8P020R0770C0040</vt:lpstr>
      <vt:lpstr>Top20Depositors_P20!RBIDBS8P020R0770C0050</vt:lpstr>
      <vt:lpstr>Top20Depositors_P20!RBIDBS8P020R0770C0060</vt:lpstr>
      <vt:lpstr>Top20Depositors_P20!RBIDBS8P020R0770C0070</vt:lpstr>
      <vt:lpstr>Top20Depositors_P20!RBIDBS8P020R0770C0080</vt:lpstr>
      <vt:lpstr>Top20Depositors_P20!RBIDBS8P020R0780C0040</vt:lpstr>
      <vt:lpstr>Top20Depositors_P20!RBIDBS8P020R0780C0050</vt:lpstr>
      <vt:lpstr>Top20Depositors_P20!RBIDBS8P020R0780C0060</vt:lpstr>
      <vt:lpstr>Top20Depositors_P20!RBIDBS8P020R0780C0070</vt:lpstr>
      <vt:lpstr>Top20Depositors_P20!RBIDBS8P020R0780C0080</vt:lpstr>
      <vt:lpstr>Top20Depositors_P20!RBIDBS8P020R0790C0040</vt:lpstr>
      <vt:lpstr>Top20Depositors_P20!RBIDBS8P020R0790C0050</vt:lpstr>
      <vt:lpstr>Top20Depositors_P20!RBIDBS8P020R0790C0060</vt:lpstr>
      <vt:lpstr>Top20Depositors_P20!RBIDBS8P020R0790C0070</vt:lpstr>
      <vt:lpstr>Top20Depositors_P20!RBIDBS8P020R0790C0080</vt:lpstr>
      <vt:lpstr>Top20Depositors_P20!RBIDBS8P020R0800C0080SUM</vt:lpstr>
      <vt:lpstr>Top20Depositors_P20!RBIDBS8P020R0810C0010</vt:lpstr>
      <vt:lpstr>Top20Depositors_P20!RBIDBS8P020R0810C0020</vt:lpstr>
      <vt:lpstr>Top20Depositors_P20!RBIDBS8P020R0810C0070</vt:lpstr>
      <vt:lpstr>Top20Depositors_P20!RBIDBS8P020R0820C0070</vt:lpstr>
      <vt:lpstr>Top20Depositors_P20!RBIDBS8P020R0820C0080</vt:lpstr>
      <vt:lpstr>Top20Depositors_P20!RBIDBS8P020R0830C0070</vt:lpstr>
      <vt:lpstr>Top20Depositors_P20!RBIDBS8P020R0830C0080</vt:lpstr>
      <vt:lpstr>Top20Depositors_P20!RBIDBS8P020R0840C0070</vt:lpstr>
      <vt:lpstr>Top20Depositors_P20!RBIDBS8P020R0840C0080</vt:lpstr>
      <vt:lpstr>Top20Depositors_P20!RBIDBS8P020R0850C0070SUM</vt:lpstr>
      <vt:lpstr>Top20Depositors_P20!RBIDBS8P020R0850C0080SUM</vt:lpstr>
      <vt:lpstr>Top20Depositors_P20!RBIDBS8P020R0870C0040</vt:lpstr>
      <vt:lpstr>Top20Depositors_P20!RBIDBS8P020R0870C0050</vt:lpstr>
      <vt:lpstr>Top20Depositors_P20!RBIDBS8P020R0870C0060</vt:lpstr>
      <vt:lpstr>Top20Depositors_P20!RBIDBS8P020R0870C0070</vt:lpstr>
      <vt:lpstr>Top20Depositors_P20!RBIDBS8P020R0870C0080</vt:lpstr>
      <vt:lpstr>Top20Depositors_P20!RBIDBS8P020R0880C0040</vt:lpstr>
      <vt:lpstr>Top20Depositors_P20!RBIDBS8P020R0880C0050</vt:lpstr>
      <vt:lpstr>Top20Depositors_P20!RBIDBS8P020R0880C0060</vt:lpstr>
      <vt:lpstr>Top20Depositors_P20!RBIDBS8P020R0880C0070</vt:lpstr>
      <vt:lpstr>Top20Depositors_P20!RBIDBS8P020R0880C0080</vt:lpstr>
      <vt:lpstr>Top20Depositors_P20!RBIDBS8P020R0890C0040</vt:lpstr>
      <vt:lpstr>Top20Depositors_P20!RBIDBS8P020R0890C0050</vt:lpstr>
      <vt:lpstr>Top20Depositors_P20!RBIDBS8P020R0890C0060</vt:lpstr>
      <vt:lpstr>Top20Depositors_P20!RBIDBS8P020R0890C0070</vt:lpstr>
      <vt:lpstr>Top20Depositors_P20!RBIDBS8P020R0890C0080</vt:lpstr>
      <vt:lpstr>Top20Depositors_P20!RBIDBS8P020R0900C0080SUM</vt:lpstr>
      <vt:lpstr>Top20Depositors_P20!RBIDBS8P020R0910C0010</vt:lpstr>
      <vt:lpstr>Top20Depositors_P20!RBIDBS8P020R0910C0020</vt:lpstr>
      <vt:lpstr>Top20Depositors_P20!RBIDBS8P020R0910C0070</vt:lpstr>
      <vt:lpstr>Top20Depositors_P20!RBIDBS8P020R0920C0070</vt:lpstr>
      <vt:lpstr>Top20Depositors_P20!RBIDBS8P020R0920C0080</vt:lpstr>
      <vt:lpstr>Top20Depositors_P20!RBIDBS8P020R0930C0070</vt:lpstr>
      <vt:lpstr>Top20Depositors_P20!RBIDBS8P020R0930C0080</vt:lpstr>
      <vt:lpstr>Top20Depositors_P20!RBIDBS8P020R0940C0070</vt:lpstr>
      <vt:lpstr>Top20Depositors_P20!RBIDBS8P020R0940C0080</vt:lpstr>
      <vt:lpstr>Top20Depositors_P20!RBIDBS8P020R0950C0070SUM</vt:lpstr>
      <vt:lpstr>Top20Depositors_P20!RBIDBS8P020R0950C0080SUM</vt:lpstr>
      <vt:lpstr>Top20Depositors_P20!RBIDBS8P020R0970C0040</vt:lpstr>
      <vt:lpstr>Top20Depositors_P20!RBIDBS8P020R0970C0050</vt:lpstr>
      <vt:lpstr>Top20Depositors_P20!RBIDBS8P020R0970C0060</vt:lpstr>
      <vt:lpstr>Top20Depositors_P20!RBIDBS8P020R0970C0070</vt:lpstr>
      <vt:lpstr>Top20Depositors_P20!RBIDBS8P020R0970C0080</vt:lpstr>
      <vt:lpstr>Top20Depositors_P20!RBIDBS8P020R0980C0040</vt:lpstr>
      <vt:lpstr>Top20Depositors_P20!RBIDBS8P020R0980C0050</vt:lpstr>
      <vt:lpstr>Top20Depositors_P20!RBIDBS8P020R0980C0060</vt:lpstr>
      <vt:lpstr>Top20Depositors_P20!RBIDBS8P020R0980C0070</vt:lpstr>
      <vt:lpstr>Top20Depositors_P20!RBIDBS8P020R0980C0080</vt:lpstr>
      <vt:lpstr>Top20Depositors_P20!RBIDBS8P020R0990C0040</vt:lpstr>
      <vt:lpstr>Top20Depositors_P20!RBIDBS8P020R0990C0050</vt:lpstr>
      <vt:lpstr>Top20Depositors_P20!RBIDBS8P020R0990C0060</vt:lpstr>
      <vt:lpstr>Top20Depositors_P20!RBIDBS8P020R0990C0070</vt:lpstr>
      <vt:lpstr>Top20Depositors_P20!RBIDBS8P020R0990C0080</vt:lpstr>
      <vt:lpstr>Top20Depositors_P20!RBIDBS8P020R1000C0080SUM</vt:lpstr>
      <vt:lpstr>Top20Depositors_P20!RBIDBS8P020R1010C0010</vt:lpstr>
      <vt:lpstr>Top20Depositors_P20!RBIDBS8P020R1010C0020</vt:lpstr>
      <vt:lpstr>Top20Depositors_P20!RBIDBS8P020R1010C0070</vt:lpstr>
      <vt:lpstr>Top20Depositors_P20!RBIDBS8P020R1020C0070</vt:lpstr>
      <vt:lpstr>Top20Depositors_P20!RBIDBS8P020R1020C0080</vt:lpstr>
      <vt:lpstr>Top20Depositors_P20!RBIDBS8P020R1030C0070</vt:lpstr>
      <vt:lpstr>Top20Depositors_P20!RBIDBS8P020R1030C0080</vt:lpstr>
      <vt:lpstr>Top20Depositors_P20!RBIDBS8P020R1040C0070</vt:lpstr>
      <vt:lpstr>Top20Depositors_P20!RBIDBS8P020R1040C0080</vt:lpstr>
      <vt:lpstr>Top20Depositors_P20!RBIDBS8P020R1050C0070SUM</vt:lpstr>
      <vt:lpstr>Top20Depositors_P20!RBIDBS8P020R1050C0080SUM</vt:lpstr>
      <vt:lpstr>Top20Depositors_P20!RBIDBS8P020R1070C0040</vt:lpstr>
      <vt:lpstr>Top20Depositors_P20!RBIDBS8P020R1070C0050</vt:lpstr>
      <vt:lpstr>Top20Depositors_P20!RBIDBS8P020R1070C0060</vt:lpstr>
      <vt:lpstr>Top20Depositors_P20!RBIDBS8P020R1070C0070</vt:lpstr>
      <vt:lpstr>Top20Depositors_P20!RBIDBS8P020R1070C0080</vt:lpstr>
      <vt:lpstr>Top20Depositors_P20!RBIDBS8P020R1080C0040</vt:lpstr>
      <vt:lpstr>Top20Depositors_P20!RBIDBS8P020R1080C0050</vt:lpstr>
      <vt:lpstr>Top20Depositors_P20!RBIDBS8P020R1080C0060</vt:lpstr>
      <vt:lpstr>Top20Depositors_P20!RBIDBS8P020R1080C0070</vt:lpstr>
      <vt:lpstr>Top20Depositors_P20!RBIDBS8P020R1080C0080</vt:lpstr>
      <vt:lpstr>Top20Depositors_P20!RBIDBS8P020R1090C0040</vt:lpstr>
      <vt:lpstr>Top20Depositors_P20!RBIDBS8P020R1090C0050</vt:lpstr>
      <vt:lpstr>Top20Depositors_P20!RBIDBS8P020R1090C0060</vt:lpstr>
      <vt:lpstr>Top20Depositors_P20!RBIDBS8P020R1090C0070</vt:lpstr>
      <vt:lpstr>Top20Depositors_P20!RBIDBS8P020R1090C0080</vt:lpstr>
      <vt:lpstr>Top20Depositors_P20!RBIDBS8P020R1100C0080SUM</vt:lpstr>
      <vt:lpstr>Top20Depositors_P20!RBIDBS8P020R1110C0010</vt:lpstr>
      <vt:lpstr>Top20Depositors_P20!RBIDBS8P020R1110C0020</vt:lpstr>
      <vt:lpstr>Top20Depositors_P20!RBIDBS8P020R1110C0070</vt:lpstr>
      <vt:lpstr>Top20Depositors_P20!RBIDBS8P020R1120C0070</vt:lpstr>
      <vt:lpstr>Top20Depositors_P20!RBIDBS8P020R1120C0080</vt:lpstr>
      <vt:lpstr>Top20Depositors_P20!RBIDBS8P020R1130C0070</vt:lpstr>
      <vt:lpstr>Top20Depositors_P20!RBIDBS8P020R1130C0080</vt:lpstr>
      <vt:lpstr>Top20Depositors_P20!RBIDBS8P020R1140C0070</vt:lpstr>
      <vt:lpstr>Top20Depositors_P20!RBIDBS8P020R1140C0080</vt:lpstr>
      <vt:lpstr>Top20Depositors_P20!RBIDBS8P020R1150C0070SUM</vt:lpstr>
      <vt:lpstr>Top20Depositors_P20!RBIDBS8P020R1150C0080SUM</vt:lpstr>
      <vt:lpstr>Top20Depositors_P20!RBIDBS8P020R1170C0040</vt:lpstr>
      <vt:lpstr>Top20Depositors_P20!RBIDBS8P020R1170C0050</vt:lpstr>
      <vt:lpstr>Top20Depositors_P20!RBIDBS8P020R1170C0060</vt:lpstr>
      <vt:lpstr>Top20Depositors_P20!RBIDBS8P020R1170C0070</vt:lpstr>
      <vt:lpstr>Top20Depositors_P20!RBIDBS8P020R1170C0080</vt:lpstr>
      <vt:lpstr>Top20Depositors_P20!RBIDBS8P020R1180C0040</vt:lpstr>
      <vt:lpstr>Top20Depositors_P20!RBIDBS8P020R1180C0050</vt:lpstr>
      <vt:lpstr>Top20Depositors_P20!RBIDBS8P020R1180C0060</vt:lpstr>
      <vt:lpstr>Top20Depositors_P20!RBIDBS8P020R1180C0070</vt:lpstr>
      <vt:lpstr>Top20Depositors_P20!RBIDBS8P020R1180C0080</vt:lpstr>
      <vt:lpstr>Top20Depositors_P20!RBIDBS8P020R1190C0040</vt:lpstr>
      <vt:lpstr>Top20Depositors_P20!RBIDBS8P020R1190C0050</vt:lpstr>
      <vt:lpstr>Top20Depositors_P20!RBIDBS8P020R1190C0060</vt:lpstr>
      <vt:lpstr>Top20Depositors_P20!RBIDBS8P020R1190C0070</vt:lpstr>
      <vt:lpstr>Top20Depositors_P20!RBIDBS8P020R1190C0080</vt:lpstr>
      <vt:lpstr>Top20Depositors_P20!RBIDBS8P020R1200C0080SUM</vt:lpstr>
      <vt:lpstr>Top20Depositors_P20!RBIDBS8P020R1210C0010</vt:lpstr>
      <vt:lpstr>Top20Depositors_P20!RBIDBS8P020R1210C0020</vt:lpstr>
      <vt:lpstr>Top20Depositors_P20!RBIDBS8P020R1210C0070</vt:lpstr>
      <vt:lpstr>Top20Depositors_P20!RBIDBS8P020R1220C0070</vt:lpstr>
      <vt:lpstr>Top20Depositors_P20!RBIDBS8P020R1220C0080</vt:lpstr>
      <vt:lpstr>Top20Depositors_P20!RBIDBS8P020R1230C0070</vt:lpstr>
      <vt:lpstr>Top20Depositors_P20!RBIDBS8P020R1230C0080</vt:lpstr>
      <vt:lpstr>Top20Depositors_P20!RBIDBS8P020R1240C0070</vt:lpstr>
      <vt:lpstr>Top20Depositors_P20!RBIDBS8P020R1240C0080</vt:lpstr>
      <vt:lpstr>Top20Depositors_P20!RBIDBS8P020R1250C0070SUM</vt:lpstr>
      <vt:lpstr>Top20Depositors_P20!RBIDBS8P020R1250C0080SUM</vt:lpstr>
      <vt:lpstr>Top20Depositors_P20!RBIDBS8P020R1270C0040</vt:lpstr>
      <vt:lpstr>Top20Depositors_P20!RBIDBS8P020R1270C0050</vt:lpstr>
      <vt:lpstr>Top20Depositors_P20!RBIDBS8P020R1270C0060</vt:lpstr>
      <vt:lpstr>Top20Depositors_P20!RBIDBS8P020R1270C0070</vt:lpstr>
      <vt:lpstr>Top20Depositors_P20!RBIDBS8P020R1270C0080</vt:lpstr>
      <vt:lpstr>Top20Depositors_P20!RBIDBS8P020R1280C0040</vt:lpstr>
      <vt:lpstr>Top20Depositors_P20!RBIDBS8P020R1280C0050</vt:lpstr>
      <vt:lpstr>Top20Depositors_P20!RBIDBS8P020R1280C0060</vt:lpstr>
      <vt:lpstr>Top20Depositors_P20!RBIDBS8P020R1280C0070</vt:lpstr>
      <vt:lpstr>Top20Depositors_P20!RBIDBS8P020R1280C0080</vt:lpstr>
      <vt:lpstr>Top20Depositors_P20!RBIDBS8P020R1290C0040</vt:lpstr>
      <vt:lpstr>Top20Depositors_P20!RBIDBS8P020R1290C0050</vt:lpstr>
      <vt:lpstr>Top20Depositors_P20!RBIDBS8P020R1290C0060</vt:lpstr>
      <vt:lpstr>Top20Depositors_P20!RBIDBS8P020R1290C0070</vt:lpstr>
      <vt:lpstr>Top20Depositors_P20!RBIDBS8P020R1290C0080</vt:lpstr>
      <vt:lpstr>Top20Depositors_P20!RBIDBS8P020R1300C0080SUM</vt:lpstr>
      <vt:lpstr>Top20Depositors_P20!RBIDBS8P020R1310C0010</vt:lpstr>
      <vt:lpstr>Top20Depositors_P20!RBIDBS8P020R1310C0020</vt:lpstr>
      <vt:lpstr>Top20Depositors_P20!RBIDBS8P020R1310C0070</vt:lpstr>
      <vt:lpstr>Top20Depositors_P20!RBIDBS8P020R1320C0070</vt:lpstr>
      <vt:lpstr>Top20Depositors_P20!RBIDBS8P020R1320C0080</vt:lpstr>
      <vt:lpstr>Top20Depositors_P20!RBIDBS8P020R1330C0070</vt:lpstr>
      <vt:lpstr>Top20Depositors_P20!RBIDBS8P020R1330C0080</vt:lpstr>
      <vt:lpstr>Top20Depositors_P20!RBIDBS8P020R1340C0070</vt:lpstr>
      <vt:lpstr>Top20Depositors_P20!RBIDBS8P020R1340C0080</vt:lpstr>
      <vt:lpstr>Top20Depositors_P20!RBIDBS8P020R1350C0070SUM</vt:lpstr>
      <vt:lpstr>Top20Depositors_P20!RBIDBS8P020R1350C0080SUM</vt:lpstr>
      <vt:lpstr>Top20Depositors_P20!RBIDBS8P020R1370C0040</vt:lpstr>
      <vt:lpstr>Top20Depositors_P20!RBIDBS8P020R1370C0050</vt:lpstr>
      <vt:lpstr>Top20Depositors_P20!RBIDBS8P020R1370C0060</vt:lpstr>
      <vt:lpstr>Top20Depositors_P20!RBIDBS8P020R1370C0070</vt:lpstr>
      <vt:lpstr>Top20Depositors_P20!RBIDBS8P020R1370C0080</vt:lpstr>
      <vt:lpstr>Top20Depositors_P20!RBIDBS8P020R1380C0040</vt:lpstr>
      <vt:lpstr>Top20Depositors_P20!RBIDBS8P020R1380C0050</vt:lpstr>
      <vt:lpstr>Top20Depositors_P20!RBIDBS8P020R1380C0060</vt:lpstr>
      <vt:lpstr>Top20Depositors_P20!RBIDBS8P020R1380C0070</vt:lpstr>
      <vt:lpstr>Top20Depositors_P20!RBIDBS8P020R1380C0080</vt:lpstr>
      <vt:lpstr>Top20Depositors_P20!RBIDBS8P020R1390C0040</vt:lpstr>
      <vt:lpstr>Top20Depositors_P20!RBIDBS8P020R1390C0050</vt:lpstr>
      <vt:lpstr>Top20Depositors_P20!RBIDBS8P020R1390C0060</vt:lpstr>
      <vt:lpstr>Top20Depositors_P20!RBIDBS8P020R1390C0070</vt:lpstr>
      <vt:lpstr>Top20Depositors_P20!RBIDBS8P020R1390C0080</vt:lpstr>
      <vt:lpstr>Top20Depositors_P20!RBIDBS8P020R1400C0080SUM</vt:lpstr>
      <vt:lpstr>Top20Depositors_P20!RBIDBS8P020R1410C0010</vt:lpstr>
      <vt:lpstr>Top20Depositors_P20!RBIDBS8P020R1410C0020</vt:lpstr>
      <vt:lpstr>Top20Depositors_P20!RBIDBS8P020R1410C0070</vt:lpstr>
      <vt:lpstr>Top20Depositors_P20!RBIDBS8P020R1420C0070</vt:lpstr>
      <vt:lpstr>Top20Depositors_P20!RBIDBS8P020R1420C0080</vt:lpstr>
      <vt:lpstr>Top20Depositors_P20!RBIDBS8P020R1430C0070</vt:lpstr>
      <vt:lpstr>Top20Depositors_P20!RBIDBS8P020R1430C0080</vt:lpstr>
      <vt:lpstr>Top20Depositors_P20!RBIDBS8P020R1440C0070</vt:lpstr>
      <vt:lpstr>Top20Depositors_P20!RBIDBS8P020R1440C0080</vt:lpstr>
      <vt:lpstr>Top20Depositors_P20!RBIDBS8P020R1450C0070SUM</vt:lpstr>
      <vt:lpstr>Top20Depositors_P20!RBIDBS8P020R1450C0080SUM</vt:lpstr>
      <vt:lpstr>Top20Depositors_P20!RBIDBS8P020R1470C0040</vt:lpstr>
      <vt:lpstr>Top20Depositors_P20!RBIDBS8P020R1470C0050</vt:lpstr>
      <vt:lpstr>Top20Depositors_P20!RBIDBS8P020R1470C0060</vt:lpstr>
      <vt:lpstr>Top20Depositors_P20!RBIDBS8P020R1470C0070</vt:lpstr>
      <vt:lpstr>Top20Depositors_P20!RBIDBS8P020R1470C0080</vt:lpstr>
      <vt:lpstr>Top20Depositors_P20!RBIDBS8P020R1480C0040</vt:lpstr>
      <vt:lpstr>Top20Depositors_P20!RBIDBS8P020R1480C0050</vt:lpstr>
      <vt:lpstr>Top20Depositors_P20!RBIDBS8P020R1480C0060</vt:lpstr>
      <vt:lpstr>Top20Depositors_P20!RBIDBS8P020R1480C0070</vt:lpstr>
      <vt:lpstr>Top20Depositors_P20!RBIDBS8P020R1480C0080</vt:lpstr>
      <vt:lpstr>Top20Depositors_P20!RBIDBS8P020R1490C0040</vt:lpstr>
      <vt:lpstr>Top20Depositors_P20!RBIDBS8P020R1490C0050</vt:lpstr>
      <vt:lpstr>Top20Depositors_P20!RBIDBS8P020R1490C0060</vt:lpstr>
      <vt:lpstr>Top20Depositors_P20!RBIDBS8P020R1490C0070</vt:lpstr>
      <vt:lpstr>Top20Depositors_P20!RBIDBS8P020R1490C0080</vt:lpstr>
      <vt:lpstr>Top20Depositors_P20!RBIDBS8P020R1500C0080SUM</vt:lpstr>
      <vt:lpstr>Top20Depositors_P20!RBIDBS8P020R1510C0010</vt:lpstr>
      <vt:lpstr>Top20Depositors_P20!RBIDBS8P020R1510C0020</vt:lpstr>
      <vt:lpstr>Top20Depositors_P20!RBIDBS8P020R1510C0070</vt:lpstr>
      <vt:lpstr>Top20Depositors_P20!RBIDBS8P020R1520C0070</vt:lpstr>
      <vt:lpstr>Top20Depositors_P20!RBIDBS8P020R1520C0080</vt:lpstr>
      <vt:lpstr>Top20Depositors_P20!RBIDBS8P020R1530C0070</vt:lpstr>
      <vt:lpstr>Top20Depositors_P20!RBIDBS8P020R1530C0080</vt:lpstr>
      <vt:lpstr>Top20Depositors_P20!RBIDBS8P020R1540C0070</vt:lpstr>
      <vt:lpstr>Top20Depositors_P20!RBIDBS8P020R1540C0080</vt:lpstr>
      <vt:lpstr>Top20Depositors_P20!RBIDBS8P020R1550C0070SUM</vt:lpstr>
      <vt:lpstr>Top20Depositors_P20!RBIDBS8P020R1550C0080SUM</vt:lpstr>
      <vt:lpstr>Top20Depositors_P20!RBIDBS8P020R1570C0040</vt:lpstr>
      <vt:lpstr>Top20Depositors_P20!RBIDBS8P020R1570C0050</vt:lpstr>
      <vt:lpstr>Top20Depositors_P20!RBIDBS8P020R1570C0060</vt:lpstr>
      <vt:lpstr>Top20Depositors_P20!RBIDBS8P020R1570C0070</vt:lpstr>
      <vt:lpstr>Top20Depositors_P20!RBIDBS8P020R1570C0080</vt:lpstr>
      <vt:lpstr>Top20Depositors_P20!RBIDBS8P020R1580C0040</vt:lpstr>
      <vt:lpstr>Top20Depositors_P20!RBIDBS8P020R1580C0050</vt:lpstr>
      <vt:lpstr>Top20Depositors_P20!RBIDBS8P020R1580C0060</vt:lpstr>
      <vt:lpstr>Top20Depositors_P20!RBIDBS8P020R1580C0070</vt:lpstr>
      <vt:lpstr>Top20Depositors_P20!RBIDBS8P020R1580C0080</vt:lpstr>
      <vt:lpstr>Top20Depositors_P20!RBIDBS8P020R1590C0040</vt:lpstr>
      <vt:lpstr>Top20Depositors_P20!RBIDBS8P020R1590C0050</vt:lpstr>
      <vt:lpstr>Top20Depositors_P20!RBIDBS8P020R1590C0060</vt:lpstr>
      <vt:lpstr>Top20Depositors_P20!RBIDBS8P020R1590C0070</vt:lpstr>
      <vt:lpstr>Top20Depositors_P20!RBIDBS8P020R1590C0080</vt:lpstr>
      <vt:lpstr>Top20Depositors_P20!RBIDBS8P020R1600C0080SUM</vt:lpstr>
      <vt:lpstr>Top20Depositors_P20!RBIDBS8P020R1610C0010</vt:lpstr>
      <vt:lpstr>Top20Depositors_P20!RBIDBS8P020R1610C0020</vt:lpstr>
      <vt:lpstr>Top20Depositors_P20!RBIDBS8P020R1610C0070</vt:lpstr>
      <vt:lpstr>Top20Depositors_P20!RBIDBS8P020R1620C0070</vt:lpstr>
      <vt:lpstr>Top20Depositors_P20!RBIDBS8P020R1620C0080</vt:lpstr>
      <vt:lpstr>Top20Depositors_P20!RBIDBS8P020R1630C0070</vt:lpstr>
      <vt:lpstr>Top20Depositors_P20!RBIDBS8P020R1630C0080</vt:lpstr>
      <vt:lpstr>Top20Depositors_P20!RBIDBS8P020R1640C0070</vt:lpstr>
      <vt:lpstr>Top20Depositors_P20!RBIDBS8P020R1640C0080</vt:lpstr>
      <vt:lpstr>Top20Depositors_P20!RBIDBS8P020R1650C0070SUM</vt:lpstr>
      <vt:lpstr>Top20Depositors_P20!RBIDBS8P020R1650C0080SUM</vt:lpstr>
      <vt:lpstr>Top20Depositors_P20!RBIDBS8P020R1670C0040</vt:lpstr>
      <vt:lpstr>Top20Depositors_P20!RBIDBS8P020R1670C0050</vt:lpstr>
      <vt:lpstr>Top20Depositors_P20!RBIDBS8P020R1670C0060</vt:lpstr>
      <vt:lpstr>Top20Depositors_P20!RBIDBS8P020R1670C0070</vt:lpstr>
      <vt:lpstr>Top20Depositors_P20!RBIDBS8P020R1670C0080</vt:lpstr>
      <vt:lpstr>Top20Depositors_P20!RBIDBS8P020R1680C0040</vt:lpstr>
      <vt:lpstr>Top20Depositors_P20!RBIDBS8P020R1680C0050</vt:lpstr>
      <vt:lpstr>Top20Depositors_P20!RBIDBS8P020R1680C0060</vt:lpstr>
      <vt:lpstr>Top20Depositors_P20!RBIDBS8P020R1680C0070</vt:lpstr>
      <vt:lpstr>Top20Depositors_P20!RBIDBS8P020R1680C0080</vt:lpstr>
      <vt:lpstr>Top20Depositors_P20!RBIDBS8P020R1690C0040</vt:lpstr>
      <vt:lpstr>Top20Depositors_P20!RBIDBS8P020R1690C0050</vt:lpstr>
      <vt:lpstr>Top20Depositors_P20!RBIDBS8P020R1690C0060</vt:lpstr>
      <vt:lpstr>Top20Depositors_P20!RBIDBS8P020R1690C0070</vt:lpstr>
      <vt:lpstr>Top20Depositors_P20!RBIDBS8P020R1690C0080</vt:lpstr>
      <vt:lpstr>Top20Depositors_P20!RBIDBS8P020R1700C0080SUM</vt:lpstr>
      <vt:lpstr>Top20Depositors_P20!RBIDBS8P020R1710C0010</vt:lpstr>
      <vt:lpstr>Top20Depositors_P20!RBIDBS8P020R1710C0020</vt:lpstr>
      <vt:lpstr>Top20Depositors_P20!RBIDBS8P020R1710C0070</vt:lpstr>
      <vt:lpstr>Top20Depositors_P20!RBIDBS8P020R1720C0070</vt:lpstr>
      <vt:lpstr>Top20Depositors_P20!RBIDBS8P020R1720C0080</vt:lpstr>
      <vt:lpstr>Top20Depositors_P20!RBIDBS8P020R1730C0070</vt:lpstr>
      <vt:lpstr>Top20Depositors_P20!RBIDBS8P020R1730C0080</vt:lpstr>
      <vt:lpstr>Top20Depositors_P20!RBIDBS8P020R1740C0070</vt:lpstr>
      <vt:lpstr>Top20Depositors_P20!RBIDBS8P020R1740C0080</vt:lpstr>
      <vt:lpstr>Top20Depositors_P20!RBIDBS8P020R1750C0070SUM</vt:lpstr>
      <vt:lpstr>Top20Depositors_P20!RBIDBS8P020R1750C0080SUM</vt:lpstr>
      <vt:lpstr>Top20Depositors_P20!RBIDBS8P020R1770C0040</vt:lpstr>
      <vt:lpstr>Top20Depositors_P20!RBIDBS8P020R1770C0050</vt:lpstr>
      <vt:lpstr>Top20Depositors_P20!RBIDBS8P020R1770C0060</vt:lpstr>
      <vt:lpstr>Top20Depositors_P20!RBIDBS8P020R1770C0070</vt:lpstr>
      <vt:lpstr>Top20Depositors_P20!RBIDBS8P020R1770C0080</vt:lpstr>
      <vt:lpstr>Top20Depositors_P20!RBIDBS8P020R1780C0040</vt:lpstr>
      <vt:lpstr>Top20Depositors_P20!RBIDBS8P020R1780C0050</vt:lpstr>
      <vt:lpstr>Top20Depositors_P20!RBIDBS8P020R1780C0060</vt:lpstr>
      <vt:lpstr>Top20Depositors_P20!RBIDBS8P020R1780C0070</vt:lpstr>
      <vt:lpstr>Top20Depositors_P20!RBIDBS8P020R1780C0080</vt:lpstr>
      <vt:lpstr>Top20Depositors_P20!RBIDBS8P020R1790C0040</vt:lpstr>
      <vt:lpstr>Top20Depositors_P20!RBIDBS8P020R1790C0050</vt:lpstr>
      <vt:lpstr>Top20Depositors_P20!RBIDBS8P020R1790C0060</vt:lpstr>
      <vt:lpstr>Top20Depositors_P20!RBIDBS8P020R1790C0070</vt:lpstr>
      <vt:lpstr>Top20Depositors_P20!RBIDBS8P020R1790C0080</vt:lpstr>
      <vt:lpstr>Top20Depositors_P20!RBIDBS8P020R1800C0080SUM</vt:lpstr>
      <vt:lpstr>Top20Depositors_P20!RBIDBS8P020R1810C0010</vt:lpstr>
      <vt:lpstr>Top20Depositors_P20!RBIDBS8P020R1810C0020</vt:lpstr>
      <vt:lpstr>Top20Depositors_P20!RBIDBS8P020R1810C0070</vt:lpstr>
      <vt:lpstr>Top20Depositors_P20!RBIDBS8P020R1820C0070</vt:lpstr>
      <vt:lpstr>Top20Depositors_P20!RBIDBS8P020R1820C0080</vt:lpstr>
      <vt:lpstr>Top20Depositors_P20!RBIDBS8P020R1830C0070</vt:lpstr>
      <vt:lpstr>Top20Depositors_P20!RBIDBS8P020R1830C0080</vt:lpstr>
      <vt:lpstr>Top20Depositors_P20!RBIDBS8P020R1840C0070</vt:lpstr>
      <vt:lpstr>Top20Depositors_P20!RBIDBS8P020R1840C0080</vt:lpstr>
      <vt:lpstr>Top20Depositors_P20!RBIDBS8P020R1850C0070SUM</vt:lpstr>
      <vt:lpstr>Top20Depositors_P20!RBIDBS8P020R1850C0080SUM</vt:lpstr>
      <vt:lpstr>Top20Depositors_P20!RBIDBS8P020R1870C0040</vt:lpstr>
      <vt:lpstr>Top20Depositors_P20!RBIDBS8P020R1870C0050</vt:lpstr>
      <vt:lpstr>Top20Depositors_P20!RBIDBS8P020R1870C0060</vt:lpstr>
      <vt:lpstr>Top20Depositors_P20!RBIDBS8P020R1870C0070</vt:lpstr>
      <vt:lpstr>Top20Depositors_P20!RBIDBS8P020R1870C0080</vt:lpstr>
      <vt:lpstr>Top20Depositors_P20!RBIDBS8P020R1880C0040</vt:lpstr>
      <vt:lpstr>Top20Depositors_P20!RBIDBS8P020R1880C0050</vt:lpstr>
      <vt:lpstr>Top20Depositors_P20!RBIDBS8P020R1880C0060</vt:lpstr>
      <vt:lpstr>Top20Depositors_P20!RBIDBS8P020R1880C0070</vt:lpstr>
      <vt:lpstr>Top20Depositors_P20!RBIDBS8P020R1880C0080</vt:lpstr>
      <vt:lpstr>Top20Depositors_P20!RBIDBS8P020R1890C0040</vt:lpstr>
      <vt:lpstr>Top20Depositors_P20!RBIDBS8P020R1890C0050</vt:lpstr>
      <vt:lpstr>Top20Depositors_P20!RBIDBS8P020R1890C0060</vt:lpstr>
      <vt:lpstr>Top20Depositors_P20!RBIDBS8P020R1890C0070</vt:lpstr>
      <vt:lpstr>Top20Depositors_P20!RBIDBS8P020R1890C0080</vt:lpstr>
      <vt:lpstr>Top20Depositors_P20!RBIDBS8P020R1900C0080SUM</vt:lpstr>
      <vt:lpstr>Top20Depositors_P20!RBIDBS8P020R1910C0010</vt:lpstr>
      <vt:lpstr>Top20Depositors_P20!RBIDBS8P020R1910C0020</vt:lpstr>
      <vt:lpstr>Top20Depositors_P20!RBIDBS8P020R1910C0070</vt:lpstr>
      <vt:lpstr>Top20Depositors_P20!RBIDBS8P020R1920C0070</vt:lpstr>
      <vt:lpstr>Top20Depositors_P20!RBIDBS8P020R1920C0080</vt:lpstr>
      <vt:lpstr>Top20Depositors_P20!RBIDBS8P020R1930C0070</vt:lpstr>
      <vt:lpstr>Top20Depositors_P20!RBIDBS8P020R1930C0080</vt:lpstr>
      <vt:lpstr>Top20Depositors_P20!RBIDBS8P020R1940C0070</vt:lpstr>
      <vt:lpstr>Top20Depositors_P20!RBIDBS8P020R1940C0080</vt:lpstr>
      <vt:lpstr>Top20Depositors_P20!RBIDBS8P020R1950C0070SUM</vt:lpstr>
      <vt:lpstr>Top20Depositors_P20!RBIDBS8P020R1950C0080SUM</vt:lpstr>
      <vt:lpstr>Top20Depositors_P20!RBIDBS8P020R1970C0040</vt:lpstr>
      <vt:lpstr>Top20Depositors_P20!RBIDBS8P020R1970C0050</vt:lpstr>
      <vt:lpstr>Top20Depositors_P20!RBIDBS8P020R1970C0060</vt:lpstr>
      <vt:lpstr>Top20Depositors_P20!RBIDBS8P020R1970C0070</vt:lpstr>
      <vt:lpstr>Top20Depositors_P20!RBIDBS8P020R1970C0080</vt:lpstr>
      <vt:lpstr>Top20Depositors_P20!RBIDBS8P020R1980C0040</vt:lpstr>
      <vt:lpstr>Top20Depositors_P20!RBIDBS8P020R1980C0050</vt:lpstr>
      <vt:lpstr>Top20Depositors_P20!RBIDBS8P020R1980C0060</vt:lpstr>
      <vt:lpstr>Top20Depositors_P20!RBIDBS8P020R1980C0070</vt:lpstr>
      <vt:lpstr>Top20Depositors_P20!RBIDBS8P020R1980C0080</vt:lpstr>
      <vt:lpstr>Top20Depositors_P20!RBIDBS8P020R1990C0040</vt:lpstr>
      <vt:lpstr>Top20Depositors_P20!RBIDBS8P020R1990C0050</vt:lpstr>
      <vt:lpstr>Top20Depositors_P20!RBIDBS8P020R1990C0060</vt:lpstr>
      <vt:lpstr>Top20Depositors_P20!RBIDBS8P020R1990C0070</vt:lpstr>
      <vt:lpstr>Top20Depositors_P20!RBIDBS8P020R1990C0080</vt:lpstr>
      <vt:lpstr>Top20Depositors_P20!RBIDBS8P020R2000C0080SUM</vt:lpstr>
      <vt:lpstr>CategoryofDepositors_P21!RBIDBS8P021C0010</vt:lpstr>
      <vt:lpstr>CategoryofDepositors_P21!RBIDBS8P021C0020</vt:lpstr>
      <vt:lpstr>CategoryofDepositors_P21!RBIDBS8P021C0030</vt:lpstr>
      <vt:lpstr>CategoryofDepositors_P21!RBIDBS8P021C0040</vt:lpstr>
      <vt:lpstr>CategoryofDepositors_P21!RBIDBS8P021C0050</vt:lpstr>
      <vt:lpstr>CategoryofDepositors_P21!RBIDBS8P021C0060</vt:lpstr>
      <vt:lpstr>CategoryofDepositors_P21!RBIDBS8P021INDEX</vt:lpstr>
      <vt:lpstr>CategoryofDepositors_P21!RBIDBS8P021INDEX_ROWKEY</vt:lpstr>
      <vt:lpstr>CategoryofDepositors_P21!RBIDBS8P021R0010C0020</vt:lpstr>
      <vt:lpstr>CategoryofDepositors_P21!RBIDBS8P021R0010C0030</vt:lpstr>
      <vt:lpstr>CategoryofDepositors_P21!RBIDBS8P021R0010C0040</vt:lpstr>
      <vt:lpstr>CategoryofDepositors_P21!RBIDBS8P021R0010C0050SUM</vt:lpstr>
      <vt:lpstr>CategoryofDepositors_P21!RBIDBS8P021R0010C0060</vt:lpstr>
      <vt:lpstr>CategoryofDepositors_P21!RBIDBS8P021R0020C0020</vt:lpstr>
      <vt:lpstr>CategoryofDepositors_P21!RBIDBS8P021R0020C0030</vt:lpstr>
      <vt:lpstr>CategoryofDepositors_P21!RBIDBS8P021R0020C0040</vt:lpstr>
      <vt:lpstr>CategoryofDepositors_P21!RBIDBS8P021R0020C0050SUM</vt:lpstr>
      <vt:lpstr>CategoryofDepositors_P21!RBIDBS8P021R0020C0060</vt:lpstr>
      <vt:lpstr>CategoryofDepositors_P21!RBIDBS8P021R0030C0020</vt:lpstr>
      <vt:lpstr>CategoryofDepositors_P21!RBIDBS8P021R0030C0030</vt:lpstr>
      <vt:lpstr>CategoryofDepositors_P21!RBIDBS8P021R0030C0040</vt:lpstr>
      <vt:lpstr>CategoryofDepositors_P21!RBIDBS8P021R0030C0050SUM</vt:lpstr>
      <vt:lpstr>CategoryofDepositors_P21!RBIDBS8P021R0030C0060</vt:lpstr>
      <vt:lpstr>CategoryofDepositors_P21!RBIDBS8P021R0040C0020</vt:lpstr>
      <vt:lpstr>CategoryofDepositors_P21!RBIDBS8P021R0040C0030</vt:lpstr>
      <vt:lpstr>CategoryofDepositors_P21!RBIDBS8P021R0040C0040</vt:lpstr>
      <vt:lpstr>CategoryofDepositors_P21!RBIDBS8P021R0040C0050SUM</vt:lpstr>
      <vt:lpstr>CategoryofDepositors_P21!RBIDBS8P021R0040C0060</vt:lpstr>
      <vt:lpstr>CategoryofDepositors_P21!RBIDBS8P021R0050C0020</vt:lpstr>
      <vt:lpstr>CategoryofDepositors_P21!RBIDBS8P021R0050C0030</vt:lpstr>
      <vt:lpstr>CategoryofDepositors_P21!RBIDBS8P021R0050C0040</vt:lpstr>
      <vt:lpstr>CategoryofDepositors_P21!RBIDBS8P021R0050C0050SUM</vt:lpstr>
      <vt:lpstr>CategoryofDepositors_P21!RBIDBS8P021R0050C0060</vt:lpstr>
      <vt:lpstr>CategoryofDepositors_P21!RBIDBS8P021R0060C0020</vt:lpstr>
      <vt:lpstr>CategoryofDepositors_P21!RBIDBS8P021R0060C0030</vt:lpstr>
      <vt:lpstr>CategoryofDepositors_P21!RBIDBS8P021R0060C0040</vt:lpstr>
      <vt:lpstr>CategoryofDepositors_P21!RBIDBS8P021R0060C0050SUM</vt:lpstr>
      <vt:lpstr>CategoryofDepositors_P21!RBIDBS8P021R0060C0060</vt:lpstr>
      <vt:lpstr>CategoryofDepositors_P21!RBIDBS8P021R0070C0020</vt:lpstr>
      <vt:lpstr>CategoryofDepositors_P21!RBIDBS8P021R0070C0030</vt:lpstr>
      <vt:lpstr>CategoryofDepositors_P21!RBIDBS8P021R0070C0040</vt:lpstr>
      <vt:lpstr>CategoryofDepositors_P21!RBIDBS8P021R0070C0050SUM</vt:lpstr>
      <vt:lpstr>CategoryofDepositors_P21!RBIDBS8P021R0070C0060</vt:lpstr>
      <vt:lpstr>CategoryofDepositors_P21!RBIDBS8P021R0080C0020</vt:lpstr>
      <vt:lpstr>CategoryofDepositors_P21!RBIDBS8P021R0080C0030</vt:lpstr>
      <vt:lpstr>CategoryofDepositors_P21!RBIDBS8P021R0080C0040</vt:lpstr>
      <vt:lpstr>CategoryofDepositors_P21!RBIDBS8P021R0080C0050SUM</vt:lpstr>
      <vt:lpstr>CategoryofDepositors_P21!RBIDBS8P021R0080C0060</vt:lpstr>
      <vt:lpstr>CategoryofDepositors_P21!RBIDBS8P021R0090C0020</vt:lpstr>
      <vt:lpstr>CategoryofDepositors_P21!RBIDBS8P021R0090C0030</vt:lpstr>
      <vt:lpstr>CategoryofDepositors_P21!RBIDBS8P021R0090C0040</vt:lpstr>
      <vt:lpstr>CategoryofDepositors_P21!RBIDBS8P021R0090C0050SUM</vt:lpstr>
      <vt:lpstr>CategoryofDepositors_P21!RBIDBS8P021R0090C0060</vt:lpstr>
      <vt:lpstr>CategoryofDepositors_P21!RBIDBS8P021R0100C0020SUM</vt:lpstr>
      <vt:lpstr>CategoryofDepositors_P21!RBIDBS8P021R0100C0030SUM</vt:lpstr>
      <vt:lpstr>CategoryofDepositors_P21!RBIDBS8P021R0100C0040SUM</vt:lpstr>
      <vt:lpstr>CategoryofDepositors_P21!RBIDBS8P021R0100C0050SUM</vt:lpstr>
      <vt:lpstr>CategoryofDepositors_P21!RBIDBS8P021R0100C0060</vt:lpstr>
      <vt:lpstr>CategoryofDepositors_P21!RBIDBS8P021R0110C0020</vt:lpstr>
      <vt:lpstr>CategoryofDepositors_P21!RBIDBS8P021R0110C0030</vt:lpstr>
      <vt:lpstr>CategoryofDepositors_P21!RBIDBS8P021R0110C0040</vt:lpstr>
      <vt:lpstr>CategoryofDepositors_P21!RBIDBS8P021R0110C0050SUM</vt:lpstr>
      <vt:lpstr>CategoryofDepositors_P21!RBIDBS8P021R0110C0060</vt:lpstr>
      <vt:lpstr>CategoryofDepositors_P21!RBIDBS8P021R0120C0020</vt:lpstr>
      <vt:lpstr>CategoryofDepositors_P21!RBIDBS8P021R0120C0030</vt:lpstr>
      <vt:lpstr>CategoryofDepositors_P21!RBIDBS8P021R0120C0040</vt:lpstr>
      <vt:lpstr>CategoryofDepositors_P21!RBIDBS8P021R0120C0050SUM</vt:lpstr>
      <vt:lpstr>CategoryofDepositors_P21!RBIDBS8P021R0120C0060</vt:lpstr>
      <vt:lpstr>CategoryofDepositors_P21!RBIDBS8P021R0130C0020</vt:lpstr>
      <vt:lpstr>CategoryofDepositors_P21!RBIDBS8P021R0130C0030</vt:lpstr>
      <vt:lpstr>CategoryofDepositors_P21!RBIDBS8P021R0130C0040</vt:lpstr>
      <vt:lpstr>CategoryofDepositors_P21!RBIDBS8P021R0130C0050SUM</vt:lpstr>
      <vt:lpstr>CategoryofDepositors_P21!RBIDBS8P021R0130C0060</vt:lpstr>
      <vt:lpstr>CategoryofDepositors_P21!RBIDBS8P021R0140C0020</vt:lpstr>
      <vt:lpstr>CategoryofDepositors_P21!RBIDBS8P021R0140C0030</vt:lpstr>
      <vt:lpstr>CategoryofDepositors_P21!RBIDBS8P021R0140C0040</vt:lpstr>
      <vt:lpstr>CategoryofDepositors_P21!RBIDBS8P021R0140C0050SUM</vt:lpstr>
      <vt:lpstr>CategoryofDepositors_P21!RBIDBS8P021R0140C0060</vt:lpstr>
      <vt:lpstr>CategoryofDepositors_P21!RBIDBS8P021R0150C0020</vt:lpstr>
      <vt:lpstr>CategoryofDepositors_P21!RBIDBS8P021R0150C0030</vt:lpstr>
      <vt:lpstr>CategoryofDepositors_P21!RBIDBS8P021R0150C0040</vt:lpstr>
      <vt:lpstr>CategoryofDepositors_P21!RBIDBS8P021R0150C0050SUM</vt:lpstr>
      <vt:lpstr>CategoryofDepositors_P21!RBIDBS8P021R0150C0060</vt:lpstr>
      <vt:lpstr>CategoryofDepositors_P21!RBIDBS8P021R0160C0020SUM</vt:lpstr>
      <vt:lpstr>CategoryofDepositors_P21!RBIDBS8P021R0160C0030SUM</vt:lpstr>
      <vt:lpstr>CategoryofDepositors_P21!RBIDBS8P021R0160C0040SUM</vt:lpstr>
      <vt:lpstr>CategoryofDepositors_P21!RBIDBS8P021R0160C0050SUM</vt:lpstr>
      <vt:lpstr>CategoryofDepositors_P21!RBIDBS8P021R0160C0060</vt:lpstr>
      <vt:lpstr>CategoryofDepositors_P21!RBIDBS8P021R0170C0020</vt:lpstr>
      <vt:lpstr>CategoryofDepositors_P21!RBIDBS8P021R0170C0030</vt:lpstr>
      <vt:lpstr>CategoryofDepositors_P21!RBIDBS8P021R0170C0040</vt:lpstr>
      <vt:lpstr>CategoryofDepositors_P21!RBIDBS8P021R0170C0050SUM</vt:lpstr>
      <vt:lpstr>CategoryofDepositors_P21!RBIDBS8P021R0170C0060</vt:lpstr>
      <vt:lpstr>CategoryofDepositors_P21!RBIDBS8P021R0180C0020</vt:lpstr>
      <vt:lpstr>CategoryofDepositors_P21!RBIDBS8P021R0180C0030</vt:lpstr>
      <vt:lpstr>CategoryofDepositors_P21!RBIDBS8P021R0180C0040</vt:lpstr>
      <vt:lpstr>CategoryofDepositors_P21!RBIDBS8P021R0180C0050SUM</vt:lpstr>
      <vt:lpstr>CategoryofDepositors_P21!RBIDBS8P021R0180C0060</vt:lpstr>
      <vt:lpstr>CategoryofDepositors_P21!RBIDBS8P021R0190C0020SUM</vt:lpstr>
      <vt:lpstr>CategoryofDepositors_P21!RBIDBS8P021R0190C0030SUM</vt:lpstr>
      <vt:lpstr>CategoryofDepositors_P21!RBIDBS8P021R0190C0040SUM</vt:lpstr>
      <vt:lpstr>CategoryofDepositors_P21!RBIDBS8P021R0190C0050SUM</vt:lpstr>
      <vt:lpstr>CategoryofDepositors_P21!RBIDBS8P021R0190C0060</vt:lpstr>
      <vt:lpstr>CategoryofDepositors_P21!RBIDBS8P021R0200C0020SUM</vt:lpstr>
      <vt:lpstr>CategoryofDepositors_P21!RBIDBS8P021R0200C0030SUM</vt:lpstr>
      <vt:lpstr>CategoryofDepositors_P21!RBIDBS8P021R0200C0040SUM</vt:lpstr>
      <vt:lpstr>CategoryofDepositors_P21!RBIDBS8P021R0200C0050SUM</vt:lpstr>
      <vt:lpstr>CategoryofDepositors_P21!RBIDBS8P021R0200C0060</vt:lpstr>
      <vt:lpstr>CategoryofDepositors_P21!RBIDBS8P021R0210C0020SUM</vt:lpstr>
      <vt:lpstr>CategoryofDepositors_P21!RBIDBS8P021R0210C0030SUM</vt:lpstr>
      <vt:lpstr>CategoryofDepositors_P21!RBIDBS8P021R0210C0040SUM</vt:lpstr>
      <vt:lpstr>CategoryofDepositors_P21!RBIDBS8P021R0210C0050SUM</vt:lpstr>
      <vt:lpstr>CategoryofDepositors_P21!RBIDBS8P021R0210C0060</vt:lpstr>
      <vt:lpstr>TermDepositAmountWise_P22!RBIDBS8P022R0010C0010</vt:lpstr>
      <vt:lpstr>TermDepositAmountWise_P22!RBIDBS8P022R0010C0020</vt:lpstr>
      <vt:lpstr>TermDepositAmountWise_P22!RBIDBS8P022R0010C0030</vt:lpstr>
      <vt:lpstr>TermDepositAmountWise_P22!RBIDBS8P022R0010C0040</vt:lpstr>
      <vt:lpstr>TermDepositAmountWise_P22!RBIDBS8P022R0010C0050</vt:lpstr>
      <vt:lpstr>TermDepositAmountWise_P22!RBIDBS8P022R0010C0060</vt:lpstr>
      <vt:lpstr>TermDepositAmountWise_P22!RBIDBS8P022R0010C0070</vt:lpstr>
      <vt:lpstr>TermDepositAmountWise_P22!RBIDBS8P022R0010C0080</vt:lpstr>
      <vt:lpstr>TermDepositAmountWise_P22!RBIDBS8P022R0010C0090</vt:lpstr>
      <vt:lpstr>TermDepositAmountWise_P22!RBIDBS8P022R0010C0100</vt:lpstr>
      <vt:lpstr>TermDepositAmountWise_P22!RBIDBS8P022R0010C0110</vt:lpstr>
      <vt:lpstr>TermDepositAmountWise_P22!RBIDBS8P022R0010C0120</vt:lpstr>
      <vt:lpstr>TermDepositAmountWise_P22!RBIDBS8P022R0010C0130</vt:lpstr>
      <vt:lpstr>TermDepositAmountWise_P22!RBIDBS8P022R0010C0140</vt:lpstr>
      <vt:lpstr>TermDepositAmountWise_P22!RBIDBS8P022R0010C0150SUM</vt:lpstr>
      <vt:lpstr>TermDepositAmountWise_P22!RBIDBS8P022R0010C0160SUM</vt:lpstr>
      <vt:lpstr>TermDepositAmountWise_P22!RBIDBS8P022R0020C0010</vt:lpstr>
      <vt:lpstr>TermDepositAmountWise_P22!RBIDBS8P022R0020C0020</vt:lpstr>
      <vt:lpstr>TermDepositAmountWise_P22!RBIDBS8P022R0020C0030</vt:lpstr>
      <vt:lpstr>TermDepositAmountWise_P22!RBIDBS8P022R0020C0040</vt:lpstr>
      <vt:lpstr>TermDepositAmountWise_P22!RBIDBS8P022R0020C0050</vt:lpstr>
      <vt:lpstr>TermDepositAmountWise_P22!RBIDBS8P022R0020C0060</vt:lpstr>
      <vt:lpstr>TermDepositAmountWise_P22!RBIDBS8P022R0020C0070</vt:lpstr>
      <vt:lpstr>TermDepositAmountWise_P22!RBIDBS8P022R0020C0080</vt:lpstr>
      <vt:lpstr>TermDepositAmountWise_P22!RBIDBS8P022R0020C0090</vt:lpstr>
      <vt:lpstr>TermDepositAmountWise_P22!RBIDBS8P022R0020C0100</vt:lpstr>
      <vt:lpstr>TermDepositAmountWise_P22!RBIDBS8P022R0020C0110</vt:lpstr>
      <vt:lpstr>TermDepositAmountWise_P22!RBIDBS8P022R0020C0120</vt:lpstr>
      <vt:lpstr>TermDepositAmountWise_P22!RBIDBS8P022R0020C0130</vt:lpstr>
      <vt:lpstr>TermDepositAmountWise_P22!RBIDBS8P022R0020C0140</vt:lpstr>
      <vt:lpstr>TermDepositAmountWise_P22!RBIDBS8P022R0020C0150SUM</vt:lpstr>
      <vt:lpstr>TermDepositAmountWise_P22!RBIDBS8P022R0020C0160SUM</vt:lpstr>
      <vt:lpstr>TermDepositAmountWise_P22!RBIDBS8P022R0030C0010</vt:lpstr>
      <vt:lpstr>TermDepositAmountWise_P22!RBIDBS8P022R0030C0020</vt:lpstr>
      <vt:lpstr>TermDepositAmountWise_P22!RBIDBS8P022R0030C0030</vt:lpstr>
      <vt:lpstr>TermDepositAmountWise_P22!RBIDBS8P022R0030C0040</vt:lpstr>
      <vt:lpstr>TermDepositAmountWise_P22!RBIDBS8P022R0030C0050</vt:lpstr>
      <vt:lpstr>TermDepositAmountWise_P22!RBIDBS8P022R0030C0060</vt:lpstr>
      <vt:lpstr>TermDepositAmountWise_P22!RBIDBS8P022R0030C0070</vt:lpstr>
      <vt:lpstr>TermDepositAmountWise_P22!RBIDBS8P022R0030C0080</vt:lpstr>
      <vt:lpstr>TermDepositAmountWise_P22!RBIDBS8P022R0030C0090</vt:lpstr>
      <vt:lpstr>TermDepositAmountWise_P22!RBIDBS8P022R0030C0100</vt:lpstr>
      <vt:lpstr>TermDepositAmountWise_P22!RBIDBS8P022R0030C0110</vt:lpstr>
      <vt:lpstr>TermDepositAmountWise_P22!RBIDBS8P022R0030C0120</vt:lpstr>
      <vt:lpstr>TermDepositAmountWise_P22!RBIDBS8P022R0030C0130</vt:lpstr>
      <vt:lpstr>TermDepositAmountWise_P22!RBIDBS8P022R0030C0140</vt:lpstr>
      <vt:lpstr>TermDepositAmountWise_P22!RBIDBS8P022R0030C0150SUM</vt:lpstr>
      <vt:lpstr>TermDepositAmountWise_P22!RBIDBS8P022R0030C0160SUM</vt:lpstr>
      <vt:lpstr>TermDepositAmountWise_P22!RBIDBS8P022R0040C0010</vt:lpstr>
      <vt:lpstr>TermDepositAmountWise_P22!RBIDBS8P022R0040C0020</vt:lpstr>
      <vt:lpstr>TermDepositAmountWise_P22!RBIDBS8P022R0040C0030</vt:lpstr>
      <vt:lpstr>TermDepositAmountWise_P22!RBIDBS8P022R0040C0040</vt:lpstr>
      <vt:lpstr>TermDepositAmountWise_P22!RBIDBS8P022R0040C0050</vt:lpstr>
      <vt:lpstr>TermDepositAmountWise_P22!RBIDBS8P022R0040C0060</vt:lpstr>
      <vt:lpstr>TermDepositAmountWise_P22!RBIDBS8P022R0040C0070</vt:lpstr>
      <vt:lpstr>TermDepositAmountWise_P22!RBIDBS8P022R0040C0080</vt:lpstr>
      <vt:lpstr>TermDepositAmountWise_P22!RBIDBS8P022R0040C0090</vt:lpstr>
      <vt:lpstr>TermDepositAmountWise_P22!RBIDBS8P022R0040C0100</vt:lpstr>
      <vt:lpstr>TermDepositAmountWise_P22!RBIDBS8P022R0040C0110</vt:lpstr>
      <vt:lpstr>TermDepositAmountWise_P22!RBIDBS8P022R0040C0120</vt:lpstr>
      <vt:lpstr>TermDepositAmountWise_P22!RBIDBS8P022R0040C0130</vt:lpstr>
      <vt:lpstr>TermDepositAmountWise_P22!RBIDBS8P022R0040C0140</vt:lpstr>
      <vt:lpstr>TermDepositAmountWise_P22!RBIDBS8P022R0040C0150SUM</vt:lpstr>
      <vt:lpstr>TermDepositAmountWise_P22!RBIDBS8P022R0040C0160SUM</vt:lpstr>
      <vt:lpstr>TermDepositAmountWise_P22!RBIDBS8P022R0050C0010</vt:lpstr>
      <vt:lpstr>TermDepositAmountWise_P22!RBIDBS8P022R0050C0020</vt:lpstr>
      <vt:lpstr>TermDepositAmountWise_P22!RBIDBS8P022R0050C0030</vt:lpstr>
      <vt:lpstr>TermDepositAmountWise_P22!RBIDBS8P022R0050C0040</vt:lpstr>
      <vt:lpstr>TermDepositAmountWise_P22!RBIDBS8P022R0050C0050</vt:lpstr>
      <vt:lpstr>TermDepositAmountWise_P22!RBIDBS8P022R0050C0060</vt:lpstr>
      <vt:lpstr>TermDepositAmountWise_P22!RBIDBS8P022R0050C0070</vt:lpstr>
      <vt:lpstr>TermDepositAmountWise_P22!RBIDBS8P022R0050C0080</vt:lpstr>
      <vt:lpstr>TermDepositAmountWise_P22!RBIDBS8P022R0050C0090</vt:lpstr>
      <vt:lpstr>TermDepositAmountWise_P22!RBIDBS8P022R0050C0100</vt:lpstr>
      <vt:lpstr>TermDepositAmountWise_P22!RBIDBS8P022R0050C0110</vt:lpstr>
      <vt:lpstr>TermDepositAmountWise_P22!RBIDBS8P022R0050C0120</vt:lpstr>
      <vt:lpstr>TermDepositAmountWise_P22!RBIDBS8P022R0050C0130</vt:lpstr>
      <vt:lpstr>TermDepositAmountWise_P22!RBIDBS8P022R0050C0140</vt:lpstr>
      <vt:lpstr>TermDepositAmountWise_P22!RBIDBS8P022R0050C0150SUM</vt:lpstr>
      <vt:lpstr>TermDepositAmountWise_P22!RBIDBS8P022R0050C0160SUM</vt:lpstr>
      <vt:lpstr>TermDepositAmountWise_P22!RBIDBS8P022R0060C0010SUM</vt:lpstr>
      <vt:lpstr>TermDepositAmountWise_P22!RBIDBS8P022R0060C0020SUM</vt:lpstr>
      <vt:lpstr>TermDepositAmountWise_P22!RBIDBS8P022R0060C0030SUM</vt:lpstr>
      <vt:lpstr>TermDepositAmountWise_P22!RBIDBS8P022R0060C0040SUM</vt:lpstr>
      <vt:lpstr>TermDepositAmountWise_P22!RBIDBS8P022R0060C0050SUM</vt:lpstr>
      <vt:lpstr>TermDepositAmountWise_P22!RBIDBS8P022R0060C0060SUM</vt:lpstr>
      <vt:lpstr>TermDepositAmountWise_P22!RBIDBS8P022R0060C0070SUM</vt:lpstr>
      <vt:lpstr>TermDepositAmountWise_P22!RBIDBS8P022R0060C0080SUM</vt:lpstr>
      <vt:lpstr>TermDepositAmountWise_P22!RBIDBS8P022R0060C0090SUM</vt:lpstr>
      <vt:lpstr>TermDepositAmountWise_P22!RBIDBS8P022R0060C0100SUM</vt:lpstr>
      <vt:lpstr>TermDepositAmountWise_P22!RBIDBS8P022R0060C0110SUM</vt:lpstr>
      <vt:lpstr>TermDepositAmountWise_P22!RBIDBS8P022R0060C0120SUM</vt:lpstr>
      <vt:lpstr>TermDepositAmountWise_P22!RBIDBS8P022R0060C0130SUM</vt:lpstr>
      <vt:lpstr>TermDepositAmountWise_P22!RBIDBS8P022R0060C0140SUM</vt:lpstr>
      <vt:lpstr>TermDepositAmountWise_P22!RBIDBS8P022R0060C0150SUM</vt:lpstr>
      <vt:lpstr>TermDepositAmountWise_P22!RBIDBS8P022R0060C0160SUM</vt:lpstr>
      <vt:lpstr>TermDepositAmountWise_P22!RBIDBS8P022R0080C0010</vt:lpstr>
      <vt:lpstr>TermDepositAmountWise_P22!RBIDBS8P022R0080C0020</vt:lpstr>
      <vt:lpstr>TermDepositAmountWise_P22!RBIDBS8P022R0080C0030</vt:lpstr>
      <vt:lpstr>TermDepositAmountWise_P22!RBIDBS8P022R0080C0040</vt:lpstr>
      <vt:lpstr>TermDepositAmountWise_P22!RBIDBS8P022R0080C0050</vt:lpstr>
      <vt:lpstr>TermDepositAmountWise_P22!RBIDBS8P022R0080C0060</vt:lpstr>
      <vt:lpstr>TermDepositAmountWise_P22!RBIDBS8P022R0080C0070</vt:lpstr>
      <vt:lpstr>TermDepositAmountWise_P22!RBIDBS8P022R0080C0080</vt:lpstr>
      <vt:lpstr>TermDepositAmountWise_P22!RBIDBS8P022R0080C0090</vt:lpstr>
      <vt:lpstr>TermDepositAmountWise_P22!RBIDBS8P022R0080C0100</vt:lpstr>
      <vt:lpstr>TermDepositAmountWise_P22!RBIDBS8P022R0080C0110</vt:lpstr>
      <vt:lpstr>TermDepositAmountWise_P22!RBIDBS8P022R0080C0120</vt:lpstr>
      <vt:lpstr>TermDepositAmountWise_P22!RBIDBS8P022R0080C0130</vt:lpstr>
      <vt:lpstr>TermDepositAmountWise_P22!RBIDBS8P022R0080C0140</vt:lpstr>
      <vt:lpstr>TermDepositAmountWise_P22!RBIDBS8P022R0080C0150SUM</vt:lpstr>
      <vt:lpstr>TermDepositAmountWise_P22!RBIDBS8P022R0080C0160SUM</vt:lpstr>
      <vt:lpstr>TermDepositAmountWise_P22!RBIDBS8P022R0090C0010</vt:lpstr>
      <vt:lpstr>TermDepositAmountWise_P22!RBIDBS8P022R0090C0020</vt:lpstr>
      <vt:lpstr>TermDepositAmountWise_P22!RBIDBS8P022R0090C0030</vt:lpstr>
      <vt:lpstr>TermDepositAmountWise_P22!RBIDBS8P022R0090C0040</vt:lpstr>
      <vt:lpstr>TermDepositAmountWise_P22!RBIDBS8P022R0090C0050</vt:lpstr>
      <vt:lpstr>TermDepositAmountWise_P22!RBIDBS8P022R0090C0060</vt:lpstr>
      <vt:lpstr>TermDepositAmountWise_P22!RBIDBS8P022R0090C0070</vt:lpstr>
      <vt:lpstr>TermDepositAmountWise_P22!RBIDBS8P022R0090C0080</vt:lpstr>
      <vt:lpstr>TermDepositAmountWise_P22!RBIDBS8P022R0090C0090</vt:lpstr>
      <vt:lpstr>TermDepositAmountWise_P22!RBIDBS8P022R0090C0100</vt:lpstr>
      <vt:lpstr>TermDepositAmountWise_P22!RBIDBS8P022R0090C0110</vt:lpstr>
      <vt:lpstr>TermDepositAmountWise_P22!RBIDBS8P022R0090C0120</vt:lpstr>
      <vt:lpstr>TermDepositAmountWise_P22!RBIDBS8P022R0090C0130</vt:lpstr>
      <vt:lpstr>TermDepositAmountWise_P22!RBIDBS8P022R0090C0140</vt:lpstr>
      <vt:lpstr>TermDepositAmountWise_P22!RBIDBS8P022R0090C0150SUM</vt:lpstr>
      <vt:lpstr>TermDepositAmountWise_P22!RBIDBS8P022R0090C0160SUM</vt:lpstr>
      <vt:lpstr>TermDepositAmountWise_P22!RBIDBS8P022R0100C0010</vt:lpstr>
      <vt:lpstr>TermDepositAmountWise_P22!RBIDBS8P022R0100C0020</vt:lpstr>
      <vt:lpstr>TermDepositAmountWise_P22!RBIDBS8P022R0100C0030</vt:lpstr>
      <vt:lpstr>TermDepositAmountWise_P22!RBIDBS8P022R0100C0040</vt:lpstr>
      <vt:lpstr>TermDepositAmountWise_P22!RBIDBS8P022R0100C0050</vt:lpstr>
      <vt:lpstr>TermDepositAmountWise_P22!RBIDBS8P022R0100C0060</vt:lpstr>
      <vt:lpstr>TermDepositAmountWise_P22!RBIDBS8P022R0100C0070</vt:lpstr>
      <vt:lpstr>TermDepositAmountWise_P22!RBIDBS8P022R0100C0080</vt:lpstr>
      <vt:lpstr>TermDepositAmountWise_P22!RBIDBS8P022R0100C0090</vt:lpstr>
      <vt:lpstr>TermDepositAmountWise_P22!RBIDBS8P022R0100C0100</vt:lpstr>
      <vt:lpstr>TermDepositAmountWise_P22!RBIDBS8P022R0100C0110</vt:lpstr>
      <vt:lpstr>TermDepositAmountWise_P22!RBIDBS8P022R0100C0120</vt:lpstr>
      <vt:lpstr>TermDepositAmountWise_P22!RBIDBS8P022R0100C0130</vt:lpstr>
      <vt:lpstr>TermDepositAmountWise_P22!RBIDBS8P022R0100C0140</vt:lpstr>
      <vt:lpstr>TermDepositAmountWise_P22!RBIDBS8P022R0100C0150SUM</vt:lpstr>
      <vt:lpstr>TermDepositAmountWise_P22!RBIDBS8P022R0100C0160SUM</vt:lpstr>
      <vt:lpstr>TermDepositAmountWise_P22!RBIDBS8P022R0110C0010</vt:lpstr>
      <vt:lpstr>TermDepositAmountWise_P22!RBIDBS8P022R0110C0020</vt:lpstr>
      <vt:lpstr>TermDepositAmountWise_P22!RBIDBS8P022R0110C0030</vt:lpstr>
      <vt:lpstr>TermDepositAmountWise_P22!RBIDBS8P022R0110C0040</vt:lpstr>
      <vt:lpstr>TermDepositAmountWise_P22!RBIDBS8P022R0110C0050</vt:lpstr>
      <vt:lpstr>TermDepositAmountWise_P22!RBIDBS8P022R0110C0060</vt:lpstr>
      <vt:lpstr>TermDepositAmountWise_P22!RBIDBS8P022R0110C0070</vt:lpstr>
      <vt:lpstr>TermDepositAmountWise_P22!RBIDBS8P022R0110C0080</vt:lpstr>
      <vt:lpstr>TermDepositAmountWise_P22!RBIDBS8P022R0110C0090</vt:lpstr>
      <vt:lpstr>TermDepositAmountWise_P22!RBIDBS8P022R0110C0100</vt:lpstr>
      <vt:lpstr>TermDepositAmountWise_P22!RBIDBS8P022R0110C0110</vt:lpstr>
      <vt:lpstr>TermDepositAmountWise_P22!RBIDBS8P022R0110C0120</vt:lpstr>
      <vt:lpstr>TermDepositAmountWise_P22!RBIDBS8P022R0110C0130</vt:lpstr>
      <vt:lpstr>TermDepositAmountWise_P22!RBIDBS8P022R0110C0140</vt:lpstr>
      <vt:lpstr>TermDepositAmountWise_P22!RBIDBS8P022R0110C0150SUM</vt:lpstr>
      <vt:lpstr>TermDepositAmountWise_P22!RBIDBS8P022R0110C0160SUM</vt:lpstr>
      <vt:lpstr>TermDepositAmountWise_P22!RBIDBS8P022R0120C0010</vt:lpstr>
      <vt:lpstr>TermDepositAmountWise_P22!RBIDBS8P022R0120C0020</vt:lpstr>
      <vt:lpstr>TermDepositAmountWise_P22!RBIDBS8P022R0120C0030</vt:lpstr>
      <vt:lpstr>TermDepositAmountWise_P22!RBIDBS8P022R0120C0040</vt:lpstr>
      <vt:lpstr>TermDepositAmountWise_P22!RBIDBS8P022R0120C0050</vt:lpstr>
      <vt:lpstr>TermDepositAmountWise_P22!RBIDBS8P022R0120C0060</vt:lpstr>
      <vt:lpstr>TermDepositAmountWise_P22!RBIDBS8P022R0120C0070</vt:lpstr>
      <vt:lpstr>TermDepositAmountWise_P22!RBIDBS8P022R0120C0080</vt:lpstr>
      <vt:lpstr>TermDepositAmountWise_P22!RBIDBS8P022R0120C0090</vt:lpstr>
      <vt:lpstr>TermDepositAmountWise_P22!RBIDBS8P022R0120C0100</vt:lpstr>
      <vt:lpstr>TermDepositAmountWise_P22!RBIDBS8P022R0120C0110</vt:lpstr>
      <vt:lpstr>TermDepositAmountWise_P22!RBIDBS8P022R0120C0120</vt:lpstr>
      <vt:lpstr>TermDepositAmountWise_P22!RBIDBS8P022R0120C0130</vt:lpstr>
      <vt:lpstr>TermDepositAmountWise_P22!RBIDBS8P022R0120C0140</vt:lpstr>
      <vt:lpstr>TermDepositAmountWise_P22!RBIDBS8P022R0120C0150SUM</vt:lpstr>
      <vt:lpstr>TermDepositAmountWise_P22!RBIDBS8P022R0120C0160SUM</vt:lpstr>
      <vt:lpstr>TermDepositAmountWise_P22!RBIDBS8P022R0130C0010SUM</vt:lpstr>
      <vt:lpstr>TermDepositAmountWise_P22!RBIDBS8P022R0130C0020SUM</vt:lpstr>
      <vt:lpstr>TermDepositAmountWise_P22!RBIDBS8P022R0130C0030SUM</vt:lpstr>
      <vt:lpstr>TermDepositAmountWise_P22!RBIDBS8P022R0130C0040SUM</vt:lpstr>
      <vt:lpstr>TermDepositAmountWise_P22!RBIDBS8P022R0130C0050SUM</vt:lpstr>
      <vt:lpstr>TermDepositAmountWise_P22!RBIDBS8P022R0130C0060SUM</vt:lpstr>
      <vt:lpstr>TermDepositAmountWise_P22!RBIDBS8P022R0130C0070SUM</vt:lpstr>
      <vt:lpstr>TermDepositAmountWise_P22!RBIDBS8P022R0130C0080SUM</vt:lpstr>
      <vt:lpstr>TermDepositAmountWise_P22!RBIDBS8P022R0130C0090SUM</vt:lpstr>
      <vt:lpstr>TermDepositAmountWise_P22!RBIDBS8P022R0130C0100SUM</vt:lpstr>
      <vt:lpstr>TermDepositAmountWise_P22!RBIDBS8P022R0130C0110SUM</vt:lpstr>
      <vt:lpstr>TermDepositAmountWise_P22!RBIDBS8P022R0130C0120SUM</vt:lpstr>
      <vt:lpstr>TermDepositAmountWise_P22!RBIDBS8P022R0130C0130SUM</vt:lpstr>
      <vt:lpstr>TermDepositAmountWise_P22!RBIDBS8P022R0130C0140SUM</vt:lpstr>
      <vt:lpstr>TermDepositAmountWise_P22!RBIDBS8P022R0130C0150SUM</vt:lpstr>
      <vt:lpstr>TermDepositAmountWise_P22!RBIDBS8P022R0130C0160SUM</vt:lpstr>
      <vt:lpstr>TermDepositAmountWise_P22!RBIDBS8P022R0150C0010SUM</vt:lpstr>
      <vt:lpstr>TermDepositAmountWise_P22!RBIDBS8P022R0150C0020SUM</vt:lpstr>
      <vt:lpstr>TermDepositAmountWise_P22!RBIDBS8P022R0150C0030SUM</vt:lpstr>
      <vt:lpstr>TermDepositAmountWise_P22!RBIDBS8P022R0150C0040SUM</vt:lpstr>
      <vt:lpstr>TermDepositAmountWise_P22!RBIDBS8P022R0150C0050SUM</vt:lpstr>
      <vt:lpstr>TermDepositAmountWise_P22!RBIDBS8P022R0150C0060SUM</vt:lpstr>
      <vt:lpstr>TermDepositAmountWise_P22!RBIDBS8P022R0150C0070SUM</vt:lpstr>
      <vt:lpstr>TermDepositAmountWise_P22!RBIDBS8P022R0150C0080SUM</vt:lpstr>
      <vt:lpstr>TermDepositAmountWise_P22!RBIDBS8P022R0150C0090SUM</vt:lpstr>
      <vt:lpstr>TermDepositAmountWise_P22!RBIDBS8P022R0150C0100SUM</vt:lpstr>
      <vt:lpstr>TermDepositAmountWise_P22!RBIDBS8P022R0150C0110SUM</vt:lpstr>
      <vt:lpstr>TermDepositAmountWise_P22!RBIDBS8P022R0150C0120SUM</vt:lpstr>
      <vt:lpstr>TermDepositAmountWise_P22!RBIDBS8P022R0150C0130SUM</vt:lpstr>
      <vt:lpstr>TermDepositAmountWise_P22!RBIDBS8P022R0150C0140SUM</vt:lpstr>
      <vt:lpstr>TermDepositAmountWise_P22!RBIDBS8P022R0150C0150SUM</vt:lpstr>
      <vt:lpstr>TermDepositAmountWise_P22!RBIDBS8P022R0150C0160SUM</vt:lpstr>
      <vt:lpstr>TermDepositAmountWise_P22!RBIDBS8P022R0160C0010SUM</vt:lpstr>
      <vt:lpstr>TermDepositAmountWise_P22!RBIDBS8P022R0160C0020SUM</vt:lpstr>
      <vt:lpstr>TermDepositAmountWise_P22!RBIDBS8P022R0160C0030SUM</vt:lpstr>
      <vt:lpstr>TermDepositAmountWise_P22!RBIDBS8P022R0160C0040SUM</vt:lpstr>
      <vt:lpstr>TermDepositAmountWise_P22!RBIDBS8P022R0160C0050SUM</vt:lpstr>
      <vt:lpstr>TermDepositAmountWise_P22!RBIDBS8P022R0160C0060SUM</vt:lpstr>
      <vt:lpstr>TermDepositAmountWise_P22!RBIDBS8P022R0160C0070SUM</vt:lpstr>
      <vt:lpstr>TermDepositAmountWise_P22!RBIDBS8P022R0160C0080SUM</vt:lpstr>
      <vt:lpstr>TermDepositAmountWise_P22!RBIDBS8P022R0160C0090SUM</vt:lpstr>
      <vt:lpstr>TermDepositAmountWise_P22!RBIDBS8P022R0160C0100SUM</vt:lpstr>
      <vt:lpstr>TermDepositAmountWise_P22!RBIDBS8P022R0160C0110SUM</vt:lpstr>
      <vt:lpstr>TermDepositAmountWise_P22!RBIDBS8P022R0160C0120SUM</vt:lpstr>
      <vt:lpstr>TermDepositAmountWise_P22!RBIDBS8P022R0160C0130SUM</vt:lpstr>
      <vt:lpstr>TermDepositAmountWise_P22!RBIDBS8P022R0160C0140SUM</vt:lpstr>
      <vt:lpstr>TermDepositAmountWise_P22!RBIDBS8P022R0160C0150SUM</vt:lpstr>
      <vt:lpstr>TermDepositAmountWise_P22!RBIDBS8P022R0160C0160SUM</vt:lpstr>
      <vt:lpstr>TermDepositAmountWise_P22!RBIDBS8P022R0170C0010SUM</vt:lpstr>
      <vt:lpstr>TermDepositAmountWise_P22!RBIDBS8P022R0170C0020SUM</vt:lpstr>
      <vt:lpstr>TermDepositAmountWise_P22!RBIDBS8P022R0170C0030SUM</vt:lpstr>
      <vt:lpstr>TermDepositAmountWise_P22!RBIDBS8P022R0170C0040SUM</vt:lpstr>
      <vt:lpstr>TermDepositAmountWise_P22!RBIDBS8P022R0170C0050SUM</vt:lpstr>
      <vt:lpstr>TermDepositAmountWise_P22!RBIDBS8P022R0170C0060SUM</vt:lpstr>
      <vt:lpstr>TermDepositAmountWise_P22!RBIDBS8P022R0170C0070SUM</vt:lpstr>
      <vt:lpstr>TermDepositAmountWise_P22!RBIDBS8P022R0170C0080SUM</vt:lpstr>
      <vt:lpstr>TermDepositAmountWise_P22!RBIDBS8P022R0170C0090SUM</vt:lpstr>
      <vt:lpstr>TermDepositAmountWise_P22!RBIDBS8P022R0170C0100SUM</vt:lpstr>
      <vt:lpstr>TermDepositAmountWise_P22!RBIDBS8P022R0170C0110SUM</vt:lpstr>
      <vt:lpstr>TermDepositAmountWise_P22!RBIDBS8P022R0170C0120SUM</vt:lpstr>
      <vt:lpstr>TermDepositAmountWise_P22!RBIDBS8P022R0170C0130SUM</vt:lpstr>
      <vt:lpstr>TermDepositAmountWise_P22!RBIDBS8P022R0170C0140SUM</vt:lpstr>
      <vt:lpstr>TermDepositAmountWise_P22!RBIDBS8P022R0170C0150SUM</vt:lpstr>
      <vt:lpstr>TermDepositAmountWise_P22!RBIDBS8P022R0170C0160SUM</vt:lpstr>
      <vt:lpstr>TermDepositAmountWise_P22!RBIDBS8P022R0180C0010SUM</vt:lpstr>
      <vt:lpstr>TermDepositAmountWise_P22!RBIDBS8P022R0180C0020SUM</vt:lpstr>
      <vt:lpstr>TermDepositAmountWise_P22!RBIDBS8P022R0180C0030SUM</vt:lpstr>
      <vt:lpstr>TermDepositAmountWise_P22!RBIDBS8P022R0180C0040SUM</vt:lpstr>
      <vt:lpstr>TermDepositAmountWise_P22!RBIDBS8P022R0180C0050SUM</vt:lpstr>
      <vt:lpstr>TermDepositAmountWise_P22!RBIDBS8P022R0180C0060SUM</vt:lpstr>
      <vt:lpstr>TermDepositAmountWise_P22!RBIDBS8P022R0180C0070SUM</vt:lpstr>
      <vt:lpstr>TermDepositAmountWise_P22!RBIDBS8P022R0180C0080SUM</vt:lpstr>
      <vt:lpstr>TermDepositAmountWise_P22!RBIDBS8P022R0180C0090SUM</vt:lpstr>
      <vt:lpstr>TermDepositAmountWise_P22!RBIDBS8P022R0180C0100SUM</vt:lpstr>
      <vt:lpstr>TermDepositAmountWise_P22!RBIDBS8P022R0180C0110SUM</vt:lpstr>
      <vt:lpstr>TermDepositAmountWise_P22!RBIDBS8P022R0180C0120SUM</vt:lpstr>
      <vt:lpstr>TermDepositAmountWise_P22!RBIDBS8P022R0180C0130SUM</vt:lpstr>
      <vt:lpstr>TermDepositAmountWise_P22!RBIDBS8P022R0180C0140SUM</vt:lpstr>
      <vt:lpstr>TermDepositAmountWise_P22!RBIDBS8P022R0180C0150SUM</vt:lpstr>
      <vt:lpstr>TermDepositAmountWise_P22!RBIDBS8P022R0180C0160SUM</vt:lpstr>
      <vt:lpstr>TermDepositAmountWise_P22!RBIDBS8P022R0190C0010SUM</vt:lpstr>
      <vt:lpstr>TermDepositAmountWise_P22!RBIDBS8P022R0190C0020SUM</vt:lpstr>
      <vt:lpstr>TermDepositAmountWise_P22!RBIDBS8P022R0190C0030SUM</vt:lpstr>
      <vt:lpstr>TermDepositAmountWise_P22!RBIDBS8P022R0190C0040SUM</vt:lpstr>
      <vt:lpstr>TermDepositAmountWise_P22!RBIDBS8P022R0190C0050SUM</vt:lpstr>
      <vt:lpstr>TermDepositAmountWise_P22!RBIDBS8P022R0190C0060SUM</vt:lpstr>
      <vt:lpstr>TermDepositAmountWise_P22!RBIDBS8P022R0190C0070SUM</vt:lpstr>
      <vt:lpstr>TermDepositAmountWise_P22!RBIDBS8P022R0190C0080SUM</vt:lpstr>
      <vt:lpstr>TermDepositAmountWise_P22!RBIDBS8P022R0190C0090SUM</vt:lpstr>
      <vt:lpstr>TermDepositAmountWise_P22!RBIDBS8P022R0190C0100SUM</vt:lpstr>
      <vt:lpstr>TermDepositAmountWise_P22!RBIDBS8P022R0190C0110SUM</vt:lpstr>
      <vt:lpstr>TermDepositAmountWise_P22!RBIDBS8P022R0190C0120SUM</vt:lpstr>
      <vt:lpstr>TermDepositAmountWise_P22!RBIDBS8P022R0190C0130SUM</vt:lpstr>
      <vt:lpstr>TermDepositAmountWise_P22!RBIDBS8P022R0190C0140SUM</vt:lpstr>
      <vt:lpstr>TermDepositAmountWise_P22!RBIDBS8P022R0190C0150SUM</vt:lpstr>
      <vt:lpstr>TermDepositAmountWise_P22!RBIDBS8P022R0190C0160SUM</vt:lpstr>
      <vt:lpstr>TermDepositAmountWise_P22!RBIDBS8P022R0200C0010SUM</vt:lpstr>
      <vt:lpstr>TermDepositAmountWise_P22!RBIDBS8P022R0200C0020SUM</vt:lpstr>
      <vt:lpstr>TermDepositAmountWise_P22!RBIDBS8P022R0200C0030SUM</vt:lpstr>
      <vt:lpstr>TermDepositAmountWise_P22!RBIDBS8P022R0200C0040SUM</vt:lpstr>
      <vt:lpstr>TermDepositAmountWise_P22!RBIDBS8P022R0200C0050SUM</vt:lpstr>
      <vt:lpstr>TermDepositAmountWise_P22!RBIDBS8P022R0200C0060SUM</vt:lpstr>
      <vt:lpstr>TermDepositAmountWise_P22!RBIDBS8P022R0200C0070SUM</vt:lpstr>
      <vt:lpstr>TermDepositAmountWise_P22!RBIDBS8P022R0200C0080SUM</vt:lpstr>
      <vt:lpstr>TermDepositAmountWise_P22!RBIDBS8P022R0200C0090SUM</vt:lpstr>
      <vt:lpstr>TermDepositAmountWise_P22!RBIDBS8P022R0200C0100SUM</vt:lpstr>
      <vt:lpstr>TermDepositAmountWise_P22!RBIDBS8P022R0200C0110SUM</vt:lpstr>
      <vt:lpstr>TermDepositAmountWise_P22!RBIDBS8P022R0200C0120SUM</vt:lpstr>
      <vt:lpstr>TermDepositAmountWise_P22!RBIDBS8P022R0200C0130SUM</vt:lpstr>
      <vt:lpstr>TermDepositAmountWise_P22!RBIDBS8P022R0200C0140SUM</vt:lpstr>
      <vt:lpstr>TermDepositAmountWise_P22!RBIDBS8P022R0200C0150SUM</vt:lpstr>
      <vt:lpstr>TermDepositAmountWise_P22!RBIDBS8P022R0200C0160SUM</vt:lpstr>
      <vt:lpstr>TermDepositAmountWise_P22!RBIDBS8P022R0250C0010</vt:lpstr>
      <vt:lpstr>TermDepositAmountWise_P22!RBIDBS8P022R0250C0020</vt:lpstr>
      <vt:lpstr>TermDepositAmountWise_P22!RBIDBS8P022R0250C0030SUM</vt:lpstr>
      <vt:lpstr>TermDepositAmountWise_P22!RBIDBS8P022R0260C0010</vt:lpstr>
      <vt:lpstr>TermDepositAmountWise_P22!RBIDBS8P022R0260C0020</vt:lpstr>
      <vt:lpstr>TermDepositAmountWise_P22!RBIDBS8P022R0260C0030SUM</vt:lpstr>
      <vt:lpstr>TermDepositAmountWise_P22!RBIDBS8P022R0270C0010</vt:lpstr>
      <vt:lpstr>TermDepositAmountWise_P22!RBIDBS8P022R0270C0020</vt:lpstr>
      <vt:lpstr>TermDepositAmountWise_P22!RBIDBS8P022R0270C0030SUM</vt:lpstr>
      <vt:lpstr>TermDepositAmountWise_P22!RBIDBS8P022R0280C0010</vt:lpstr>
      <vt:lpstr>TermDepositAmountWise_P22!RBIDBS8P022R0280C0020</vt:lpstr>
      <vt:lpstr>TermDepositAmountWise_P22!RBIDBS8P022R0280C0030SUM</vt:lpstr>
      <vt:lpstr>TermDepositAmountWise_P22!RBIDBS8P022R0290C0010</vt:lpstr>
      <vt:lpstr>TermDepositAmountWise_P22!RBIDBS8P022R0290C0020</vt:lpstr>
      <vt:lpstr>TermDepositAmountWise_P22!RBIDBS8P022R0290C0030SUM</vt:lpstr>
      <vt:lpstr>TermDepositAmountWise_P22!RBIDBS8P022R0300C0010</vt:lpstr>
      <vt:lpstr>TermDepositAmountWise_P22!RBIDBS8P022R0300C0020</vt:lpstr>
      <vt:lpstr>TermDepositAmountWise_P22!RBIDBS8P022R0300C0030SUM</vt:lpstr>
      <vt:lpstr>TermDepositAmountWise_P22!RBIDBS8P022R0310C0010</vt:lpstr>
      <vt:lpstr>TermDepositAmountWise_P22!RBIDBS8P022R0310C0020</vt:lpstr>
      <vt:lpstr>TermDepositAmountWise_P22!RBIDBS8P022R0310C0030SUM</vt:lpstr>
      <vt:lpstr>TermDepositAmountWise_P22!RBIDBS8P022R0320C0010</vt:lpstr>
      <vt:lpstr>TermDepositAmountWise_P22!RBIDBS8P022R0320C0020</vt:lpstr>
      <vt:lpstr>TermDepositAmountWise_P22!RBIDBS8P022R0320C0030SUM</vt:lpstr>
      <vt:lpstr>TermDepositAmountWise_P22!RBIDBS8P022R0330C0010</vt:lpstr>
      <vt:lpstr>TermDepositAmountWise_P22!RBIDBS8P022R0330C0020</vt:lpstr>
      <vt:lpstr>TermDepositAmountWise_P22!RBIDBS8P022R0330C0030SUM</vt:lpstr>
      <vt:lpstr>TermDepositAmountWise_P22!RBIDBS8P022R0340C0010SUM</vt:lpstr>
      <vt:lpstr>TermDepositAmountWise_P22!RBIDBS8P022R0340C0020SUM</vt:lpstr>
      <vt:lpstr>TermDepositAmountWise_P22!RBIDBS8P022R0340C0030SUM</vt:lpstr>
      <vt:lpstr>SignatoryInformation_P23!RBIDBS8P023R0010C0010</vt:lpstr>
      <vt:lpstr>SignatoryInformation_P23!RBIDBS8P023R0020C0010</vt:lpstr>
      <vt:lpstr>SignatoryInformation_P23!RBIDBS8P023R0030C0010</vt:lpstr>
      <vt:lpstr>SignatoryInformation_P23!RBIDBS8P023R0040C0010</vt:lpstr>
      <vt:lpstr>SignatoryInformation_P23!RBIDBS8P023R0050C0010</vt:lpstr>
      <vt:lpstr>SignatoryInformation_P23!RBIDBS8P023R0060C0010</vt:lpstr>
      <vt:lpstr>GeneralInformation_P1!RBIDBS8REPINSTADDRESS</vt:lpstr>
      <vt:lpstr>GeneralInformation_P1!RBIDBS8REPINSTNAME</vt:lpstr>
      <vt:lpstr>GeneralInformation_P1!RBIDBS8VALSTATUS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 Kuralim</dc:creator>
  <cp:lastModifiedBy>Leo Tu</cp:lastModifiedBy>
  <cp:lastPrinted>2015-04-08T13:23:18Z</cp:lastPrinted>
  <dcterms:created xsi:type="dcterms:W3CDTF">2015-03-13T17:28:02Z</dcterms:created>
  <dcterms:modified xsi:type="dcterms:W3CDTF">2016-03-11T02:52:17Z</dcterms:modified>
</cp:coreProperties>
</file>