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table+xml" PartName="/xl/tables/table1.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mc:Choice Requires="x15">
      <x15ac:absPath xmlns:x15ac="http://schemas.microsoft.com/office/spreadsheetml/2010/11/ac" url="E:\RP\RP_FED\FR2420C\v3\"/>
    </mc:Choice>
  </mc:AlternateContent>
  <bookViews>
    <workbookView xWindow="0" yWindow="0" windowWidth="20490" windowHeight="6555" activeTab="1"/>
  </bookViews>
  <sheets>
    <sheet name="CoverPage" sheetId="2" r:id="rId1"/>
    <sheet name="FR2420CP1" sheetId="1" r:id="rId2"/>
  </sheets>
  <definedNames>
    <definedName name="_PageInst" localSheetId="1">FR2420CP1!$A$1</definedName>
    <definedName name="ASOFDATE" localSheetId="1">FR2420CP1!$F$13</definedName>
    <definedName name="RSSD_ID" localSheetId="1">FR2420CP1!$D$57</definedName>
    <definedName name="FEDFR2420CSMMRKEY" localSheetId="1">FR2420CP1!$B$26</definedName>
    <definedName name="FEDFR2420CC1GRD" localSheetId="1">FR2420CP1!$C$26</definedName>
    <definedName name="FEDFR2420CC2GRD" localSheetId="1">FR2420CP1!$D$26</definedName>
    <definedName name="FEDFR2420CC3GRD" localSheetId="1">FR2420CP1!$E$26</definedName>
    <definedName name="FEDFR2420CC4GRD" localSheetId="1">FR2420CP1!$F$26</definedName>
    <definedName name="FEDFR2420CC5GRD" localSheetId="1">FR2420CP1!$G$26</definedName>
    <definedName name="FEDFR2420CC6GRD" localSheetId="1">FR2420CP1!$H$26</definedName>
    <definedName name="FEDFR2420CC7GRD" localSheetId="1">FR2420CP1!$I$26</definedName>
    <definedName name="FEDFR2420CC8GRD" localSheetId="1">FR2420CP1!$J$26</definedName>
    <definedName name="FEDFR2420CC9GRD" localSheetId="1">FR2420CP1!$K$26</definedName>
    <definedName name="FEDFR2420CC10GRD" localSheetId="1">FR2420CP1!$L$26</definedName>
    <definedName name="FEDFR2420CC11GRD" localSheetId="1">FR2420CP1!$M$26</definedName>
    <definedName name="FEDFR2420CC12GRD" localSheetId="1">FR2420CP1!$N$26</definedName>
    <definedName name="FEDFR2420CC13GRD" localSheetId="1">FR2420CP1!$O$26</definedName>
    <definedName name="FEDFR2420CSMMRKEY_ROWKEY" localSheetId="1">FR2420CP1!$B$26</definedName>
    <definedName name="_PageInst" localSheetId="0">CoverPage!$A$1</definedName>
    <definedName name="_FormVersion">CoverPage!$D$9</definedName>
    <definedName name="_RegulatorPrefix">CoverPage!$D$11</definedName>
    <definedName name="_FormName">CoverPage!$D$8</definedName>
    <definedName name="_Author">CoverPage!$D$6</definedName>
    <definedName name="_FormID">CoverPage!$D$10</definedName>
    <definedName name="_EntityCode">CoverPage!$D$4</definedName>
    <definedName name="_ReportingDate">CoverPage!$D$5</definedName>
    <definedName name="_TemplateName">CoverPage!$D$12</definedName>
  </definedNames>
  <calcPr calcId="152511"/>
  <extLst>
    <ext uri="{140A7094-0E35-4892-8432-C4D2E57EDEB5}">
      <x15:workbookPr chartTrackingRefBase="1"/>
    </ext>
  </extLst>
</workbook>
</file>

<file path=xl/sharedStrings.xml><?xml version="1.0" encoding="utf-8"?>
<sst xmlns="http://schemas.openxmlformats.org/spreadsheetml/2006/main" count="252" uniqueCount="98">
  <si>
    <t>Report of Selected Money Market Rates—FR 2420</t>
  </si>
  <si>
    <t>As of close of trading on:</t>
  </si>
  <si>
    <t>Month / Day / Year</t>
  </si>
  <si>
    <t>FR 2420</t>
  </si>
  <si>
    <t>OMB Number 7100-0357</t>
  </si>
  <si>
    <t>Approval expires February 28, 2017</t>
  </si>
  <si>
    <t>Page 1 of 1</t>
  </si>
  <si>
    <t>Board of Governors of the Federal Reserve System</t>
  </si>
  <si>
    <t>This information collection is authorized by sections 9 and 11 of the
Federal Reserve Act (12 U.S.C. §§ 324 and 248(a)) and by section
7(c)(2) of the International Banking Act (12 U.S.C. § 3105(c)(2)) and
may be made mandatory under those provisions. Individual respondent
data are regarded as confidential under the Freedom of Information</t>
  </si>
  <si>
    <t>Act (5 U.S.C. § 552(b)(4)). If it should be determined subsequently that
any information collected on this form must be released, respondents
will be notified. The Federal Reserve may not conduct or sponsor, and
an organization (or a person) is not required to respond to, a collection
of information unless it displays a currently valid OMB control number.</t>
  </si>
  <si>
    <t>Amount</t>
  </si>
  <si>
    <t>Maturity Date
(YYYYMMDD)</t>
  </si>
  <si>
    <t>Interest
Rate</t>
  </si>
  <si>
    <t>Reset
Period</t>
  </si>
  <si>
    <t xml:space="preserve">   Tril     |     Bil    |     Mil</t>
  </si>
  <si>
    <t>N187</t>
  </si>
  <si>
    <t>N189</t>
  </si>
  <si>
    <t>N190</t>
  </si>
  <si>
    <t>N191</t>
  </si>
  <si>
    <t>N192</t>
  </si>
  <si>
    <t>SMMR</t>
  </si>
  <si>
    <t>9914</t>
  </si>
  <si>
    <t>7333</t>
  </si>
  <si>
    <t>C</t>
  </si>
  <si>
    <t>FOR</t>
  </si>
  <si>
    <t xml:space="preserve">Source Entity: </t>
  </si>
  <si>
    <t xml:space="preserve">Reporting Date: </t>
  </si>
  <si>
    <t xml:space="preserve">Author: </t>
  </si>
  <si>
    <t>Product Details</t>
  </si>
  <si>
    <t>Return Name</t>
  </si>
  <si>
    <t>FR2420C</t>
  </si>
  <si>
    <t>Return Version</t>
  </si>
  <si>
    <t>ReturnID</t>
  </si>
  <si>
    <t>Regulator (Prefix)</t>
  </si>
  <si>
    <t>FED</t>
  </si>
  <si>
    <t>Template Name</t>
  </si>
  <si>
    <t>N188</t>
  </si>
  <si>
    <t>N1882</t>
  </si>
  <si>
    <t>7334</t>
  </si>
  <si>
    <t>Spread</t>
  </si>
  <si>
    <t>N1892</t>
  </si>
  <si>
    <t>N1912</t>
  </si>
  <si>
    <t>N1913</t>
  </si>
  <si>
    <t>Type</t>
  </si>
  <si>
    <t>Counterparty
Type</t>
  </si>
  <si>
    <t xml:space="preserve">       For Federal Reserve Bank Use Only</t>
  </si>
  <si>
    <t xml:space="preserve">         RSSD ID</t>
  </si>
  <si>
    <t>__________________</t>
  </si>
  <si>
    <t xml:space="preserve">       RSSD_ID: 10-digit respondent identifier:</t>
  </si>
  <si>
    <t>RSSD ID</t>
  </si>
  <si>
    <t>Public reporting burden for this collection of information is estimated to be for commercial banks, thrifts, U.S. branches and agencies of foreign bankers, and significant banking organizations an average of 1.8 hours per response and for international banking facilities an average of 1.0 hour per response, including the time to gather and maintain data in the required form, to review the instruction, and to complete the information collection. Send comments regarding these burden estimates or any other aspect of this collection of information, including suggestions for reducing the burden, to Secretary, Board of Govemors of the Federal Reserve System, 20th and C Street, NW, Washington, D.C. 20551, and to the Office of Management and Budget, Paperwork Reduction Project(7100-0357), Washington, D.C. 20503.</t>
  </si>
  <si>
    <t>FR2420C_V3</t>
  </si>
  <si>
    <t xml:space="preserve">Form FR2420C </t>
  </si>
  <si>
    <t>SMMR|N186</t>
  </si>
  <si>
    <t>Trade Date
(YYYYMMDD)</t>
  </si>
  <si>
    <t>Settlement Date
(YYYYMMDD)</t>
  </si>
  <si>
    <t>Floating(1)
or Fixed(2)</t>
  </si>
  <si>
    <t>Step-Up
Indicator</t>
  </si>
  <si>
    <t>If Floating,
Reference Rate</t>
  </si>
  <si>
    <t>Negotiable
Y or N</t>
  </si>
  <si>
    <t>Embedded
Options</t>
  </si>
  <si>
    <t>T140</t>
  </si>
  <si>
    <t>G886</t>
  </si>
  <si>
    <t>T143</t>
  </si>
  <si>
    <t>T144</t>
  </si>
  <si>
    <t>T145</t>
  </si>
  <si>
    <t>T141</t>
  </si>
  <si>
    <t>U.S. Dollar Amount in Millions</t>
  </si>
  <si>
    <t>Part C—Time Deposits and Certificates of Deposit (CDs)</t>
  </si>
  <si>
    <t>0001</t>
  </si>
  <si>
    <t>rpadmin</t>
  </si>
  <si>
    <t>FR2420C_v3.xlsx</t>
  </si>
  <si>
    <t>1999999911</t>
  </si>
  <si>
    <t>1</t>
  </si>
  <si>
    <t/>
  </si>
  <si>
    <t>2</t>
  </si>
  <si>
    <t>NA</t>
  </si>
  <si>
    <t>0</t>
  </si>
  <si>
    <t>Y</t>
  </si>
  <si>
    <t>N</t>
  </si>
  <si>
    <t>3</t>
  </si>
  <si>
    <t>4</t>
  </si>
  <si>
    <t>5</t>
  </si>
  <si>
    <t>7</t>
  </si>
  <si>
    <t>6</t>
  </si>
  <si>
    <t>9</t>
  </si>
  <si>
    <t>12</t>
  </si>
  <si>
    <t>8</t>
  </si>
  <si>
    <t>10</t>
  </si>
  <si>
    <t>11</t>
  </si>
  <si>
    <t>13</t>
  </si>
  <si>
    <t>14</t>
  </si>
  <si>
    <t>15</t>
  </si>
  <si>
    <t>16</t>
  </si>
  <si>
    <t>17</t>
  </si>
  <si>
    <t>18</t>
  </si>
  <si>
    <t>19</t>
  </si>
  <si>
    <t>20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</si>
</sst>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yyyymmdd"/>
    <numFmt numFmtId="165" formatCode="0.00000"/>
    <numFmt numFmtId="166" formatCode="mm/dd/yyyy"/>
  </numFmts>
  <fonts count="24" x14ac:knownFonts="1">
    <font>
      <sz val="11"/>
      <color theme="1"/>
      <name val="Calibri"/>
      <family val="2"/>
      <scheme val="minor"/>
    </font>
    <font>
      <sz val="10"/>
      <name val="Arial"/>
      <family val="2"/>
    </font>
    <font>
      <b/>
      <sz val="19"/>
      <name val="Arial"/>
      <family val="2"/>
    </font>
    <font>
      <sz val="8"/>
      <name val="Arial"/>
      <family val="2"/>
    </font>
    <font>
      <b/>
      <sz val="13"/>
      <name val="Arial"/>
      <family val="2"/>
    </font>
    <font>
      <sz val="11"/>
      <name val="Arial"/>
      <family val="2"/>
    </font>
    <font>
      <b/>
      <sz val="14"/>
      <color theme="1"/>
      <name val="Arial"/>
      <family val="2"/>
    </font>
    <font>
      <b/>
      <sz val="12"/>
      <color theme="1"/>
      <name val="Arial"/>
      <family val="2"/>
    </font>
    <font>
      <sz val="9"/>
      <color theme="1"/>
      <name val="Arial"/>
      <family val="2"/>
    </font>
    <font>
      <sz val="8"/>
      <name val="Lucida Sans Unicode"/>
      <family val="2"/>
    </font>
    <font>
      <b/>
      <sz val="8"/>
      <color theme="0"/>
      <name val="Arial"/>
      <family val="2"/>
    </font>
    <font>
      <b/>
      <sz val="11"/>
      <name val="Calibri"/>
      <family val="2"/>
      <scheme val="minor"/>
    </font>
    <font>
      <sz val="11"/>
      <name val="Calibri"/>
      <family val="2"/>
      <scheme val="minor"/>
    </font>
    <font>
      <sz val="8"/>
      <color theme="0"/>
      <name val="Lucida Sans Unicode"/>
      <family val="2"/>
    </font>
    <font>
      <b/>
      <sz val="18"/>
      <color theme="0"/>
      <name val="Calibri"/>
      <family val="2"/>
      <scheme val="minor"/>
    </font>
    <font>
      <b/>
      <sz val="18"/>
      <color theme="1"/>
      <name val="Calibri"/>
      <family val="2"/>
      <scheme val="minor"/>
    </font>
    <font>
      <sz val="12"/>
      <name val="Calibri"/>
      <family val="2"/>
      <scheme val="minor"/>
    </font>
    <font>
      <sz val="14"/>
      <color theme="1"/>
      <name val="Calibri"/>
      <family val="2"/>
      <scheme val="minor"/>
    </font>
    <font>
      <b/>
      <sz val="14"/>
      <color theme="0"/>
      <name val="Calibri"/>
      <family val="2"/>
      <scheme val="minor"/>
    </font>
    <font>
      <sz val="11"/>
      <color theme="0" tint="-0.499984740745262"/>
      <name val="Calibri"/>
      <family val="2"/>
      <scheme val="minor"/>
    </font>
    <font>
      <sz val="10"/>
      <color theme="1"/>
      <name val="Calibri"/>
      <family val="2"/>
      <scheme val="minor"/>
    </font>
    <font>
      <sz val="9"/>
      <name val="Calibri"/>
      <family val="2"/>
      <scheme val="minor"/>
    </font>
    <font>
      <b/>
      <sz val="12"/>
      <color theme="1"/>
      <name val="Calibri"/>
      <family val="2"/>
      <scheme val="minor"/>
    </font>
    <font>
      <sz val="8"/>
      <color theme="1"/>
      <name val="Arial"/>
      <family val="2"/>
    </font>
  </fonts>
  <fills count="6">
    <fill>
      <patternFill patternType="none"/>
    </fill>
    <fill>
      <patternFill patternType="gray125"/>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rgb="FFFFFF99"/>
        <bgColor indexed="64"/>
      </patternFill>
    </fill>
  </fills>
  <borders count="20">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medium">
        <color theme="4" tint="-0.249977111117893"/>
      </left>
      <right/>
      <top style="medium">
        <color theme="4" tint="-0.249977111117893"/>
      </top>
      <bottom/>
      <diagonal/>
    </border>
    <border>
      <left/>
      <right/>
      <top style="medium">
        <color theme="4" tint="-0.249977111117893"/>
      </top>
      <bottom/>
      <diagonal/>
    </border>
    <border>
      <left/>
      <right style="medium">
        <color theme="4" tint="-0.249977111117893"/>
      </right>
      <top style="medium">
        <color theme="4" tint="-0.249977111117893"/>
      </top>
      <bottom/>
      <diagonal/>
    </border>
    <border>
      <left style="medium">
        <color theme="4" tint="-0.249977111117893"/>
      </left>
      <right/>
      <top/>
      <bottom style="medium">
        <color theme="4" tint="-0.249977111117893"/>
      </bottom>
      <diagonal/>
    </border>
    <border>
      <left/>
      <right/>
      <top/>
      <bottom style="medium">
        <color theme="4" tint="-0.249977111117893"/>
      </bottom>
      <diagonal/>
    </border>
    <border>
      <left/>
      <right style="medium">
        <color theme="4" tint="-0.249977111117893"/>
      </right>
      <top/>
      <bottom style="medium">
        <color theme="4" tint="-0.249977111117893"/>
      </bottom>
      <diagonal/>
    </border>
    <border>
      <left style="medium">
        <color theme="4" tint="-0.249977111117893"/>
      </left>
      <right/>
      <top/>
      <bottom/>
      <diagonal/>
    </border>
    <border>
      <left/>
      <right style="medium">
        <color theme="4" tint="-0.249977111117893"/>
      </right>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9" fillId="0" borderId="0"/>
  </cellStyleXfs>
  <cellXfs count="107">
    <xf numFmtId="0" fontId="0" fillId="0" borderId="0" xfId="0"/>
    <xf numFmtId="0" fontId="1" fillId="0" borderId="0" xfId="0" applyFont="1"/>
    <xf numFmtId="0" fontId="2" fillId="0" borderId="0" xfId="0" applyFont="1" applyAlignment="1">
      <alignment horizontal="left" vertical="center" indent="5"/>
    </xf>
    <xf numFmtId="0" fontId="2" fillId="0" borderId="0" xfId="0" applyFont="1" applyAlignment="1">
      <alignment horizontal="left" vertical="center"/>
    </xf>
    <xf numFmtId="0" fontId="1" fillId="0" borderId="0" xfId="0" applyFont="1" applyAlignment="1"/>
    <xf numFmtId="0" fontId="1" fillId="0" borderId="0" xfId="0" applyFont="1" applyFill="1"/>
    <xf numFmtId="0" fontId="1" fillId="0" borderId="0" xfId="0" applyFont="1" applyFill="1" applyBorder="1"/>
    <xf numFmtId="0" fontId="1" fillId="0" borderId="0" xfId="0" applyFont="1" applyBorder="1"/>
    <xf numFmtId="0" fontId="1" fillId="0" borderId="0" xfId="0" applyFont="1" applyBorder="1" applyAlignment="1"/>
    <xf numFmtId="0" fontId="0" fillId="0" borderId="0" xfId="0" applyBorder="1"/>
    <xf numFmtId="0" fontId="3" fillId="0" borderId="0" xfId="0" applyFont="1" applyFill="1" applyBorder="1" applyAlignment="1">
      <alignment vertical="top"/>
    </xf>
    <xf numFmtId="0" fontId="2" fillId="0" borderId="0" xfId="0" applyFont="1" applyAlignment="1">
      <alignment vertical="center"/>
    </xf>
    <xf numFmtId="0" fontId="6" fillId="0" borderId="0" xfId="0" applyFont="1" applyBorder="1"/>
    <xf numFmtId="0" fontId="8" fillId="0" borderId="2" xfId="0" applyFont="1" applyBorder="1" applyAlignment="1">
      <alignment horizontal="center" vertical="center"/>
    </xf>
    <xf numFmtId="0" fontId="0" fillId="0" borderId="1" xfId="0" applyBorder="1"/>
    <xf numFmtId="0" fontId="1" fillId="0" borderId="4" xfId="0" applyFont="1" applyBorder="1"/>
    <xf numFmtId="0" fontId="1" fillId="0" borderId="4" xfId="0" applyFont="1" applyBorder="1" applyAlignment="1"/>
    <xf numFmtId="0" fontId="7" fillId="0" borderId="0" xfId="0" applyFont="1" applyBorder="1" applyAlignment="1">
      <alignment horizontal="right"/>
    </xf>
    <xf numFmtId="0" fontId="10" fillId="0" borderId="0" xfId="0" applyFont="1"/>
    <xf numFmtId="0" fontId="0" fillId="0" borderId="0" xfId="0" applyFont="1" applyBorder="1"/>
    <xf numFmtId="0" fontId="13" fillId="0" borderId="0" xfId="1" applyFont="1" applyProtection="1">
      <protection locked="0"/>
    </xf>
    <xf numFmtId="0" fontId="9" fillId="0" borderId="0" xfId="1" applyProtection="1">
      <protection locked="0"/>
    </xf>
    <xf numFmtId="0" fontId="15" fillId="3" borderId="8" xfId="1" applyFont="1" applyFill="1" applyBorder="1" applyAlignment="1" applyProtection="1">
      <alignment horizontal="left"/>
      <protection locked="0"/>
    </xf>
    <xf numFmtId="0" fontId="15" fillId="3" borderId="9" xfId="1" applyFont="1" applyFill="1" applyBorder="1" applyAlignment="1" applyProtection="1">
      <alignment horizontal="left"/>
      <protection locked="0"/>
    </xf>
    <xf numFmtId="0" fontId="15" fillId="3" borderId="10" xfId="1" applyFont="1" applyFill="1" applyBorder="1" applyAlignment="1" applyProtection="1">
      <alignment horizontal="left"/>
      <protection locked="0"/>
    </xf>
    <xf numFmtId="0" fontId="16" fillId="4" borderId="11" xfId="1" applyFont="1" applyFill="1" applyBorder="1" applyAlignment="1" applyProtection="1">
      <alignment horizontal="right"/>
      <protection locked="0"/>
    </xf>
    <xf numFmtId="0" fontId="12" fillId="4" borderId="0" xfId="1" applyFont="1" applyFill="1" applyBorder="1" applyAlignment="1" applyProtection="1">
      <alignment horizontal="right"/>
      <protection locked="0"/>
    </xf>
    <xf numFmtId="49" fontId="17" fillId="0" borderId="12" xfId="1" quotePrefix="1" applyNumberFormat="1" applyFont="1" applyBorder="1" applyAlignment="1" applyProtection="1">
      <alignment horizontal="center" vertical="center"/>
      <protection locked="0"/>
    </xf>
    <xf numFmtId="14" fontId="17" fillId="0" borderId="12" xfId="1" applyNumberFormat="1" applyFont="1" applyBorder="1" applyAlignment="1" applyProtection="1">
      <alignment horizontal="center" vertical="center"/>
      <protection locked="0"/>
    </xf>
    <xf numFmtId="0" fontId="19" fillId="3" borderId="11" xfId="1" applyFont="1" applyFill="1" applyBorder="1" applyAlignment="1" applyProtection="1">
      <alignment horizontal="left" vertical="center"/>
      <protection locked="0"/>
    </xf>
    <xf numFmtId="0" fontId="19" fillId="3" borderId="0" xfId="1" applyFont="1" applyFill="1" applyBorder="1" applyAlignment="1" applyProtection="1">
      <alignment horizontal="left" vertical="center"/>
      <protection locked="0"/>
    </xf>
    <xf numFmtId="0" fontId="19" fillId="3" borderId="12" xfId="1" applyFont="1" applyFill="1" applyBorder="1" applyAlignment="1" applyProtection="1">
      <alignment horizontal="left" vertical="center"/>
    </xf>
    <xf numFmtId="0" fontId="19" fillId="3" borderId="11" xfId="1" applyFont="1" applyFill="1" applyBorder="1" applyAlignment="1" applyProtection="1">
      <alignment horizontal="left"/>
      <protection locked="0"/>
    </xf>
    <xf numFmtId="0" fontId="19" fillId="3" borderId="0" xfId="1" applyFont="1" applyFill="1" applyBorder="1" applyAlignment="1" applyProtection="1">
      <alignment horizontal="left"/>
      <protection locked="0"/>
    </xf>
    <xf numFmtId="0" fontId="19" fillId="3" borderId="8" xfId="1" applyFont="1" applyFill="1" applyBorder="1" applyAlignment="1" applyProtection="1">
      <alignment horizontal="left" vertical="center"/>
      <protection locked="0"/>
    </xf>
    <xf numFmtId="0" fontId="19" fillId="3" borderId="9" xfId="1" applyFont="1" applyFill="1" applyBorder="1" applyAlignment="1" applyProtection="1">
      <alignment horizontal="left" vertical="center"/>
      <protection locked="0"/>
    </xf>
    <xf numFmtId="0" fontId="19" fillId="3" borderId="10" xfId="1" applyFont="1" applyFill="1" applyBorder="1" applyAlignment="1" applyProtection="1">
      <alignment horizontal="left" vertical="center"/>
    </xf>
    <xf numFmtId="0" fontId="9" fillId="0" borderId="0" xfId="1" applyAlignment="1" applyProtection="1">
      <alignment horizontal="left"/>
      <protection locked="0"/>
    </xf>
    <xf numFmtId="0" fontId="11" fillId="0" borderId="0" xfId="0" applyFont="1" applyFill="1" applyBorder="1" applyAlignment="1">
      <alignment horizontal="center"/>
    </xf>
    <xf numFmtId="0" fontId="12" fillId="0" borderId="0" xfId="0" applyFont="1" applyFill="1" applyBorder="1"/>
    <xf numFmtId="0" fontId="12" fillId="0" borderId="0" xfId="0" applyFont="1" applyFill="1" applyBorder="1" applyAlignment="1">
      <alignment horizontal="right"/>
    </xf>
    <xf numFmtId="0" fontId="5" fillId="0" borderId="0" xfId="0" applyFont="1" applyBorder="1"/>
    <xf numFmtId="0" fontId="5" fillId="0" borderId="0" xfId="0" applyFont="1" applyBorder="1" applyAlignment="1"/>
    <xf numFmtId="0" fontId="5" fillId="0" borderId="0" xfId="0" applyFont="1" applyFill="1" applyBorder="1"/>
    <xf numFmtId="3" fontId="20" fillId="0" borderId="2" xfId="0" applyNumberFormat="1" applyFont="1" applyBorder="1" applyAlignment="1">
      <alignment horizontal="center"/>
    </xf>
    <xf numFmtId="0" fontId="12" fillId="0" borderId="2" xfId="0" applyFont="1" applyBorder="1" applyAlignment="1">
      <alignment horizontal="center"/>
    </xf>
    <xf numFmtId="0" fontId="0" fillId="0" borderId="0" xfId="0" applyBorder="1" applyAlignment="1">
      <alignment wrapText="1"/>
    </xf>
    <xf numFmtId="166" fontId="0" fillId="0" borderId="1" xfId="0" applyNumberFormat="1" applyBorder="1" applyAlignment="1"/>
    <xf numFmtId="166" fontId="0" fillId="0" borderId="0" xfId="0" applyNumberFormat="1" applyBorder="1" applyAlignment="1"/>
    <xf numFmtId="0" fontId="8" fillId="0" borderId="2" xfId="0" applyFont="1" applyBorder="1" applyAlignment="1">
      <alignment horizontal="center"/>
    </xf>
    <xf numFmtId="164" fontId="20" fillId="0" borderId="13" xfId="0" applyNumberFormat="1" applyFont="1" applyBorder="1" applyAlignment="1">
      <alignment horizontal="center"/>
    </xf>
    <xf numFmtId="0" fontId="12" fillId="0" borderId="13" xfId="0" applyFont="1" applyBorder="1" applyAlignment="1">
      <alignment horizontal="center"/>
    </xf>
    <xf numFmtId="3" fontId="20" fillId="0" borderId="13" xfId="0" applyNumberFormat="1" applyFont="1" applyBorder="1" applyAlignment="1">
      <alignment horizontal="right"/>
    </xf>
    <xf numFmtId="0" fontId="12" fillId="0" borderId="4" xfId="0" applyFont="1" applyBorder="1" applyAlignment="1">
      <alignment horizontal="center"/>
    </xf>
    <xf numFmtId="0" fontId="12" fillId="0" borderId="0" xfId="0" applyFont="1" applyBorder="1"/>
    <xf numFmtId="3" fontId="20" fillId="0" borderId="15" xfId="0" applyNumberFormat="1" applyFont="1" applyBorder="1" applyAlignment="1">
      <alignment horizontal="center"/>
    </xf>
    <xf numFmtId="164" fontId="20" fillId="0" borderId="15" xfId="0" applyNumberFormat="1" applyFont="1" applyBorder="1" applyAlignment="1">
      <alignment horizontal="center"/>
    </xf>
    <xf numFmtId="0" fontId="12" fillId="0" borderId="15" xfId="0" applyFont="1" applyBorder="1" applyAlignment="1">
      <alignment horizontal="center"/>
    </xf>
    <xf numFmtId="0" fontId="21" fillId="0" borderId="13" xfId="0" applyFont="1" applyBorder="1" applyAlignment="1">
      <alignment horizontal="center" vertical="center"/>
    </xf>
    <xf numFmtId="0" fontId="0" fillId="0" borderId="15" xfId="0" applyBorder="1"/>
    <xf numFmtId="0" fontId="0" fillId="0" borderId="17" xfId="0" applyBorder="1"/>
    <xf numFmtId="0" fontId="0" fillId="0" borderId="18" xfId="0" applyBorder="1"/>
    <xf numFmtId="0" fontId="0" fillId="0" borderId="19" xfId="0" applyBorder="1"/>
    <xf numFmtId="0" fontId="0" fillId="0" borderId="15" xfId="0" applyBorder="1" applyAlignment="1">
      <alignment horizontal="right"/>
    </xf>
    <xf numFmtId="0" fontId="0" fillId="0" borderId="0" xfId="0" applyBorder="1" applyAlignment="1"/>
    <xf numFmtId="0" fontId="0" fillId="0" borderId="17" xfId="0" applyBorder="1" applyAlignment="1"/>
    <xf numFmtId="0" fontId="22" fillId="0" borderId="0" xfId="0" applyFont="1" applyFill="1" applyBorder="1" applyAlignment="1"/>
    <xf numFmtId="0" fontId="0" fillId="5" borderId="15" xfId="0" applyFill="1" applyBorder="1"/>
    <xf numFmtId="0" fontId="0" fillId="5" borderId="0" xfId="0" applyFill="1" applyBorder="1"/>
    <xf numFmtId="0" fontId="0" fillId="5" borderId="17" xfId="0" applyFill="1" applyBorder="1"/>
    <xf numFmtId="0" fontId="0" fillId="0" borderId="0" xfId="0" applyFill="1" applyBorder="1"/>
    <xf numFmtId="0" fontId="0" fillId="5" borderId="15" xfId="0" applyFill="1" applyBorder="1" applyAlignment="1">
      <alignment horizontal="right"/>
    </xf>
    <xf numFmtId="0" fontId="0" fillId="5" borderId="1" xfId="0" applyFill="1" applyBorder="1" applyAlignment="1"/>
    <xf numFmtId="0" fontId="0" fillId="5" borderId="17" xfId="0" applyFill="1" applyBorder="1" applyAlignment="1"/>
    <xf numFmtId="0" fontId="0" fillId="0" borderId="0" xfId="0" applyFill="1" applyBorder="1" applyAlignment="1"/>
    <xf numFmtId="0" fontId="0" fillId="5" borderId="18" xfId="0" applyFill="1" applyBorder="1"/>
    <xf numFmtId="0" fontId="0" fillId="5" borderId="1" xfId="0" applyFill="1" applyBorder="1"/>
    <xf numFmtId="0" fontId="0" fillId="5" borderId="19" xfId="0" applyFill="1" applyBorder="1"/>
    <xf numFmtId="165" fontId="20" fillId="0" borderId="13" xfId="0" applyNumberFormat="1" applyFont="1" applyBorder="1" applyAlignment="1">
      <alignment horizontal="right"/>
    </xf>
    <xf numFmtId="0" fontId="1" fillId="0" borderId="1" xfId="0" applyFont="1" applyBorder="1"/>
    <xf numFmtId="2" fontId="20" fillId="0" borderId="13" xfId="0" applyNumberFormat="1" applyFont="1" applyBorder="1" applyAlignment="1">
      <alignment horizontal="right"/>
    </xf>
    <xf numFmtId="0" fontId="14" fillId="2" borderId="5" xfId="1" applyFont="1" applyFill="1" applyBorder="1" applyAlignment="1" applyProtection="1">
      <alignment horizontal="center" vertical="center" wrapText="1"/>
      <protection locked="0"/>
    </xf>
    <xf numFmtId="0" fontId="14" fillId="2" borderId="6" xfId="1" applyFont="1" applyFill="1" applyBorder="1" applyAlignment="1" applyProtection="1">
      <alignment horizontal="center" vertical="center" wrapText="1"/>
      <protection locked="0"/>
    </xf>
    <xf numFmtId="0" fontId="14" fillId="2" borderId="7" xfId="1" applyFont="1" applyFill="1" applyBorder="1" applyAlignment="1" applyProtection="1">
      <alignment horizontal="center" vertical="center" wrapText="1"/>
      <protection locked="0"/>
    </xf>
    <xf numFmtId="0" fontId="14" fillId="2" borderId="5" xfId="1" applyFont="1" applyFill="1" applyBorder="1" applyAlignment="1" applyProtection="1">
      <alignment horizontal="center" wrapText="1"/>
      <protection locked="0"/>
    </xf>
    <xf numFmtId="0" fontId="14" fillId="2" borderId="6" xfId="1" applyFont="1" applyFill="1" applyBorder="1" applyAlignment="1" applyProtection="1">
      <alignment horizontal="center" wrapText="1"/>
      <protection locked="0"/>
    </xf>
    <xf numFmtId="0" fontId="14" fillId="2" borderId="7" xfId="1" applyFont="1" applyFill="1" applyBorder="1" applyAlignment="1" applyProtection="1">
      <alignment horizontal="center" wrapText="1"/>
      <protection locked="0"/>
    </xf>
    <xf numFmtId="0" fontId="18" fillId="2" borderId="8" xfId="1" applyFont="1" applyFill="1" applyBorder="1" applyAlignment="1" applyProtection="1">
      <alignment horizontal="center" wrapText="1"/>
      <protection locked="0"/>
    </xf>
    <xf numFmtId="0" fontId="18" fillId="2" borderId="9" xfId="1" applyFont="1" applyFill="1" applyBorder="1" applyAlignment="1" applyProtection="1">
      <alignment horizontal="center" wrapText="1"/>
      <protection locked="0"/>
    </xf>
    <xf numFmtId="0" fontId="18" fillId="2" borderId="10" xfId="1" applyFont="1" applyFill="1" applyBorder="1" applyAlignment="1" applyProtection="1">
      <alignment horizontal="center" wrapText="1"/>
      <protection locked="0"/>
    </xf>
    <xf numFmtId="0" fontId="8" fillId="0" borderId="3" xfId="0" applyFont="1" applyBorder="1" applyAlignment="1">
      <alignment horizontal="center" wrapText="1"/>
    </xf>
    <xf numFmtId="0" fontId="8" fillId="0" borderId="14" xfId="0" applyFont="1" applyBorder="1" applyAlignment="1">
      <alignment horizontal="center" wrapText="1"/>
    </xf>
    <xf numFmtId="0" fontId="2" fillId="0" borderId="0" xfId="0" applyFont="1" applyAlignment="1">
      <alignment horizontal="center" vertical="center"/>
    </xf>
    <xf numFmtId="0" fontId="7" fillId="0" borderId="0" xfId="0" applyFont="1" applyBorder="1" applyAlignment="1">
      <alignment horizontal="right"/>
    </xf>
    <xf numFmtId="0" fontId="4" fillId="0" borderId="0" xfId="0" applyFont="1" applyBorder="1" applyAlignment="1">
      <alignment horizontal="left"/>
    </xf>
    <xf numFmtId="0" fontId="6" fillId="0" borderId="0" xfId="0" applyFont="1" applyBorder="1" applyAlignment="1">
      <alignment horizontal="left"/>
    </xf>
    <xf numFmtId="0" fontId="22" fillId="0" borderId="13" xfId="0" applyFont="1" applyBorder="1" applyAlignment="1">
      <alignment horizontal="left"/>
    </xf>
    <xf numFmtId="0" fontId="22" fillId="0" borderId="4" xfId="0" applyFont="1" applyBorder="1" applyAlignment="1">
      <alignment horizontal="left"/>
    </xf>
    <xf numFmtId="0" fontId="22" fillId="0" borderId="16" xfId="0" applyFont="1" applyBorder="1" applyAlignment="1">
      <alignment horizontal="left"/>
    </xf>
    <xf numFmtId="0" fontId="22" fillId="5" borderId="13" xfId="0" applyFont="1" applyFill="1" applyBorder="1" applyAlignment="1">
      <alignment horizontal="left"/>
    </xf>
    <xf numFmtId="0" fontId="22" fillId="5" borderId="4" xfId="0" applyFont="1" applyFill="1" applyBorder="1" applyAlignment="1">
      <alignment horizontal="left"/>
    </xf>
    <xf numFmtId="0" fontId="22" fillId="5" borderId="16" xfId="0" applyFont="1" applyFill="1" applyBorder="1" applyAlignment="1">
      <alignment horizontal="left"/>
    </xf>
    <xf numFmtId="0" fontId="23" fillId="0" borderId="0" xfId="0" applyFont="1" applyAlignment="1">
      <alignment horizontal="left" vertical="center" wrapText="1"/>
    </xf>
    <xf numFmtId="0" fontId="0" fillId="0" borderId="0" xfId="0" applyBorder="1" applyAlignment="1">
      <alignment horizontal="center" wrapText="1"/>
    </xf>
    <xf numFmtId="0" fontId="8" fillId="0" borderId="14" xfId="0" applyFont="1" applyBorder="1" applyAlignment="1">
      <alignment horizontal="center"/>
    </xf>
    <xf numFmtId="0" fontId="8" fillId="0" borderId="2" xfId="0" applyFont="1" applyBorder="1" applyAlignment="1">
      <alignment horizontal="center" wrapText="1"/>
    </xf>
    <xf numFmtId="0" fontId="0" fillId="0" borderId="2" xfId="0" applyBorder="1" applyAlignment="1">
      <alignment horizontal="center" wrapText="1"/>
    </xf>
  </cellXfs>
  <cellStyles count="2">
    <cellStyle name="Normal" xfId="0" builtinId="0"/>
    <cellStyle name="Normal 2" xfId="1"/>
  </cellStyles>
  <dxfs count="19">
    <dxf>
      <font>
        <b val="0"/>
        <i val="0"/>
        <strike val="0"/>
        <condense val="0"/>
        <extend val="0"/>
        <outline val="0"/>
        <shadow val="0"/>
        <u val="none"/>
        <vertAlign val="baseline"/>
        <sz val="11"/>
        <color auto="1"/>
        <name val="Calibri"/>
        <scheme val="minor"/>
      </font>
      <alignment horizontal="center" vertical="bottom" textRotation="0" wrapText="0" indent="0" justifyLastLine="0" shrinkToFit="0" readingOrder="0"/>
      <border diagonalUp="0" diagonalDown="0" outline="0">
        <left/>
        <right/>
        <top style="thin">
          <color indexed="64"/>
        </top>
        <bottom/>
      </border>
    </dxf>
    <dxf>
      <font>
        <b val="0"/>
        <i val="0"/>
        <strike val="0"/>
        <condense val="0"/>
        <extend val="0"/>
        <outline val="0"/>
        <shadow val="0"/>
        <u val="none"/>
        <vertAlign val="baseline"/>
        <sz val="11"/>
        <color auto="1"/>
        <name val="Calibri"/>
        <scheme val="minor"/>
      </font>
      <alignment horizontal="center" vertical="bottom" textRotation="0" wrapText="0"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1"/>
        <color auto="1"/>
        <name val="Calibri"/>
        <scheme val="minor"/>
      </font>
      <alignment horizontal="center" vertical="bottom" textRotation="0" wrapText="0"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1"/>
        <color auto="1"/>
        <name val="Calibri"/>
        <scheme val="minor"/>
      </font>
      <alignment horizontal="center" vertical="bottom" textRotation="0" wrapText="0"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1"/>
        <color auto="1"/>
        <name val="Calibri"/>
        <scheme val="minor"/>
      </font>
      <alignment horizontal="center" vertical="bottom" textRotation="0" wrapText="0"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1"/>
        <color auto="1"/>
        <name val="Calibri"/>
        <scheme val="minor"/>
      </font>
      <alignment horizontal="center" vertical="bottom" textRotation="0" wrapText="0"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1"/>
        <color auto="1"/>
        <name val="Calibri"/>
        <scheme val="minor"/>
      </font>
      <alignment horizontal="center" vertical="bottom" textRotation="0" wrapText="0"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theme="1"/>
        <name val="Calibri"/>
        <scheme val="minor"/>
      </font>
      <numFmt numFmtId="2" formatCode="0.00"/>
      <alignment horizontal="right" vertical="bottom" textRotation="0" wrapText="0"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theme="1"/>
        <name val="Calibri"/>
        <scheme val="minor"/>
      </font>
      <numFmt numFmtId="165" formatCode="0.00000"/>
      <alignment horizontal="right" vertical="bottom" textRotation="0" wrapText="0"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theme="1"/>
        <name val="Calibri"/>
        <scheme val="minor"/>
      </font>
      <numFmt numFmtId="164" formatCode="yyyymmdd"/>
      <alignment horizontal="center" vertical="bottom" textRotation="0" wrapText="0"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theme="1"/>
        <name val="Calibri"/>
        <scheme val="minor"/>
      </font>
      <numFmt numFmtId="164" formatCode="yyyymmdd"/>
      <alignment horizontal="center" vertical="bottom" textRotation="0" wrapText="0"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theme="1"/>
        <name val="Calibri"/>
        <scheme val="minor"/>
      </font>
      <numFmt numFmtId="164" formatCode="yyyymmdd"/>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scheme val="minor"/>
      </font>
      <alignment horizontal="center" vertical="bottom" textRotation="0" wrapText="0" indent="0" justifyLastLine="0" shrinkToFit="0" readingOrder="0"/>
      <border diagonalUp="0" diagonalDown="0">
        <left/>
        <right/>
        <top style="thin">
          <color indexed="64"/>
        </top>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minor"/>
      </font>
      <alignment horizontal="center" vertical="bottom" textRotation="0" wrapText="0" indent="0" justifyLastLine="0" shrinkToFit="0" readingOrder="0"/>
    </dxf>
    <dxf>
      <font>
        <b val="0"/>
        <i val="0"/>
      </font>
    </dxf>
    <dxf>
      <border>
        <left style="thin">
          <color auto="1"/>
        </left>
        <right style="thin">
          <color auto="1"/>
        </right>
        <top style="thin">
          <color auto="1"/>
        </top>
        <bottom style="thin">
          <color auto="1"/>
        </bottom>
        <vertical style="thin">
          <color auto="1"/>
        </vertical>
        <horizontal style="thin">
          <color auto="1"/>
        </horizontal>
      </border>
    </dxf>
  </dxfs>
  <tableStyles count="1" defaultTableStyle="TableStyleMedium2" defaultPivotStyle="PivotStyleLight16">
    <tableStyle name="Table Style 1" pivot="0" count="2">
      <tableStyleElement type="wholeTable" dxfId="18"/>
      <tableStyleElement type="headerRow" dxfId="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2"
                 Target="worksheets/sheet2.xml"
                 Type="http://schemas.openxmlformats.org/officeDocument/2006/relationships/worksheet"/>
   <Relationship Id="rId3"
                 Target="theme/theme1.xml"
                 Type="http://schemas.openxmlformats.org/officeDocument/2006/relationships/theme"/>
   <Relationship Id="rId4"
                 Target="styles.xml"
                 Type="http://schemas.openxmlformats.org/officeDocument/2006/relationships/styles"/>
   <Relationship Id="rId5"
                 Target="sharedStrings.xml"
                 Type="http://schemas.openxmlformats.org/officeDocument/2006/relationships/sharedStrings"/>
</Relationships>

</file>

<file path=xl/tables/table1.xml><?xml version="1.0" encoding="utf-8"?>
<table xmlns="http://schemas.openxmlformats.org/spreadsheetml/2006/main" id="1" name="FEDFR2420CV3GRD_ExDBGrid" displayName="FEDFR2420CV3GRD_ExDBGrid" ref="B25:O45" totalsRowShown="0" headerRowDxfId="16" dataDxfId="15" tableBorderDxfId="14">
  <autoFilter ref="B25:O45"/>
  <tableColumns count="14">
    <tableColumn id="1" name="SMMR" dataDxfId="13"/>
    <tableColumn id="2" name="N187" dataDxfId="12"/>
    <tableColumn id="3" name="N188" dataDxfId="11"/>
    <tableColumn id="4" name="N1882" dataDxfId="10"/>
    <tableColumn id="5" name="9914" dataDxfId="9"/>
    <tableColumn id="6" name="7333" dataDxfId="8"/>
    <tableColumn id="7" name="7334" dataDxfId="7"/>
    <tableColumn id="8" name="N189" dataDxfId="6"/>
    <tableColumn id="9" name="N1892" dataDxfId="5"/>
    <tableColumn id="10" name="N190" dataDxfId="4"/>
    <tableColumn id="11" name="N191" dataDxfId="3"/>
    <tableColumn id="12" name="N192" dataDxfId="2"/>
    <tableColumn id="13" name="N1913" dataDxfId="1"/>
    <tableColumn id="14" name="N1912" dataDxfId="0"/>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tables/table1.xml"
                 Type="http://schemas.openxmlformats.org/officeDocument/2006/relationships/table"/>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B1" sqref="B1:D1"/>
    </sheetView>
  </sheetViews>
  <sheetFormatPr defaultRowHeight="12.75" x14ac:dyDescent="0.25"/>
  <cols>
    <col min="1" max="1" customWidth="true" style="21" width="2.42578125" collapsed="true"/>
    <col min="2" max="2" customWidth="true" style="21" width="21.85546875" collapsed="true"/>
    <col min="3" max="3" customWidth="true" style="21" width="5.28515625" collapsed="true"/>
    <col min="4" max="4" customWidth="true" style="37" width="46.42578125" collapsed="true"/>
    <col min="5" max="5" customWidth="true" style="21" width="8.7109375" collapsed="true"/>
    <col min="6" max="6" customWidth="true" style="21" width="8.0" collapsed="true"/>
    <col min="7" max="7" customWidth="true" style="21" width="8.42578125" collapsed="true"/>
    <col min="8" max="8" customWidth="true" style="21" width="8.140625" collapsed="true"/>
    <col min="9" max="15" style="21" width="9.140625" collapsed="true"/>
    <col min="16" max="16" customWidth="true" style="21" width="10.7109375" collapsed="true"/>
    <col min="17" max="16384" style="21" width="9.140625" collapsed="true"/>
  </cols>
  <sheetData>
    <row r="1" spans="1:4" ht="23.25" x14ac:dyDescent="0.25">
      <c r="A1" s="20">
        <v>1</v>
      </c>
      <c r="B1" s="81" t="s">
        <v>52</v>
      </c>
      <c r="C1" s="82"/>
      <c r="D1" s="83"/>
    </row>
    <row r="2" spans="1:4" ht="24" thickBot="1" x14ac:dyDescent="0.4">
      <c r="B2" s="22"/>
      <c r="C2" s="23"/>
      <c r="D2" s="24"/>
    </row>
    <row r="3" spans="1:4" ht="23.25" x14ac:dyDescent="0.35">
      <c r="B3" s="84" t="s">
        <v>24</v>
      </c>
      <c r="C3" s="85"/>
      <c r="D3" s="86"/>
    </row>
    <row r="4" spans="1:4" ht="18.75" x14ac:dyDescent="0.25">
      <c r="B4" s="25" t="s">
        <v>25</v>
      </c>
      <c r="C4" s="26"/>
      <c r="D4" s="27" t="s">
        <v>69</v>
      </c>
    </row>
    <row r="5" spans="1:4" ht="18.75" x14ac:dyDescent="0.25">
      <c r="B5" s="25" t="s">
        <v>26</v>
      </c>
      <c r="C5" s="26"/>
      <c r="D5" s="28" t="n">
        <v>42736.0</v>
      </c>
    </row>
    <row r="6" spans="1:4" ht="18.75" x14ac:dyDescent="0.25">
      <c r="B6" s="25" t="s">
        <v>27</v>
      </c>
      <c r="C6" s="26"/>
      <c r="D6" s="28" t="s">
        <v>70</v>
      </c>
    </row>
    <row r="7" spans="1:4" ht="19.5" thickBot="1" x14ac:dyDescent="0.35">
      <c r="B7" s="87" t="s">
        <v>28</v>
      </c>
      <c r="C7" s="88"/>
      <c r="D7" s="89"/>
    </row>
    <row r="8" spans="1:4" ht="15" x14ac:dyDescent="0.25">
      <c r="B8" s="29" t="s">
        <v>29</v>
      </c>
      <c r="C8" s="30"/>
      <c r="D8" s="31" t="s">
        <v>30</v>
      </c>
    </row>
    <row r="9" spans="1:4" ht="15" x14ac:dyDescent="0.25">
      <c r="B9" s="29" t="s">
        <v>31</v>
      </c>
      <c r="C9" s="30"/>
      <c r="D9" s="31" t="n">
        <v>3.0</v>
      </c>
    </row>
    <row r="10" spans="1:4" ht="15" x14ac:dyDescent="0.25">
      <c r="B10" s="32" t="s">
        <v>32</v>
      </c>
      <c r="C10" s="33"/>
      <c r="D10" s="31" t="n">
        <v>30112.0</v>
      </c>
    </row>
    <row r="11" spans="1:4" ht="15" x14ac:dyDescent="0.25">
      <c r="B11" s="29" t="s">
        <v>33</v>
      </c>
      <c r="C11" s="30"/>
      <c r="D11" s="31" t="s">
        <v>34</v>
      </c>
    </row>
    <row r="12" spans="1:4" ht="15.75" thickBot="1" x14ac:dyDescent="0.3">
      <c r="B12" s="34" t="s">
        <v>35</v>
      </c>
      <c r="C12" s="35"/>
      <c r="D12" s="36" t="s">
        <v>71</v>
      </c>
    </row>
    <row r="13" spans="1:4" x14ac:dyDescent="0.25">
      <c r="B13" s="37"/>
    </row>
    <row r="14" spans="1:4" x14ac:dyDescent="0.25">
      <c r="D14" s="21"/>
    </row>
    <row r="15" spans="1:4" x14ac:dyDescent="0.25">
      <c r="D15" s="21"/>
    </row>
    <row r="16" spans="1:4" x14ac:dyDescent="0.25">
      <c r="D16" s="21"/>
    </row>
    <row r="17" spans="4:4" x14ac:dyDescent="0.25">
      <c r="D17" s="21"/>
    </row>
    <row r="18" spans="4:4" x14ac:dyDescent="0.25">
      <c r="D18" s="21"/>
    </row>
    <row r="19" spans="4:4" x14ac:dyDescent="0.25">
      <c r="D19" s="21"/>
    </row>
    <row r="20" spans="4:4" x14ac:dyDescent="0.25">
      <c r="D20" s="21"/>
    </row>
    <row r="21" spans="4:4" x14ac:dyDescent="0.25">
      <c r="D21" s="21"/>
    </row>
    <row r="22" spans="4:4" x14ac:dyDescent="0.25">
      <c r="D22" s="21"/>
    </row>
    <row r="23" spans="4:4" x14ac:dyDescent="0.25">
      <c r="D23" s="21"/>
    </row>
  </sheetData>
  <mergeCells count="3">
    <mergeCell ref="B1:D1"/>
    <mergeCell ref="B3:D3"/>
    <mergeCell ref="B7:D7"/>
  </mergeCells>
  <pageMargins left="0.7" right="0.7" top="0.75" bottom="0.75" header="0.3" footer="0.3"/>
  <pageSetup paperSize="9" orientation="portrait" horizontalDpi="1200" verticalDpi="1200" r:id="rId1"/>
  <headerFooter>
    <oddHeader/>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tabSelected="1" topLeftCell="A14" zoomScale="90" zoomScaleNormal="90" workbookViewId="0">
      <selection activeCell="H29" sqref="H29"/>
    </sheetView>
  </sheetViews>
  <sheetFormatPr defaultRowHeight="15" x14ac:dyDescent="0.25"/>
  <cols>
    <col min="1" max="1" customWidth="true" style="9" width="6.42578125" collapsed="true"/>
    <col min="2" max="2" customWidth="true" style="9" width="12.7109375" collapsed="true"/>
    <col min="3" max="15" customWidth="true" style="9" width="18.7109375" collapsed="true"/>
    <col min="16" max="16" customWidth="true" style="9" width="12.28515625" collapsed="true"/>
    <col min="17" max="17" customWidth="true" style="9" width="14.28515625" collapsed="true"/>
    <col min="18" max="18" customWidth="true" style="9" width="12.28515625" collapsed="true"/>
    <col min="19" max="16384" style="9" width="9.140625" collapsed="true"/>
  </cols>
  <sheetData>
    <row r="1" spans="1:18" customFormat="1" ht="11.25" customHeight="1" x14ac:dyDescent="0.25">
      <c r="A1" s="18" t="n">
        <v>1.0</v>
      </c>
      <c r="B1" s="18"/>
      <c r="C1" s="1"/>
      <c r="D1" s="1"/>
      <c r="E1" s="1"/>
      <c r="F1" s="1"/>
      <c r="G1" s="1"/>
      <c r="H1" s="1"/>
      <c r="I1" s="1"/>
      <c r="J1" s="1"/>
      <c r="K1" s="9"/>
      <c r="L1" s="9"/>
      <c r="M1" s="9"/>
      <c r="N1" s="10" t="s">
        <v>3</v>
      </c>
      <c r="O1" s="1"/>
      <c r="Q1" s="9"/>
    </row>
    <row r="2" spans="1:18" customFormat="1" ht="11.25" customHeight="1" x14ac:dyDescent="0.25">
      <c r="A2" s="1"/>
      <c r="B2" s="1"/>
      <c r="C2" s="1"/>
      <c r="D2" s="1"/>
      <c r="E2" s="1"/>
      <c r="F2" s="1"/>
      <c r="G2" s="1"/>
      <c r="H2" s="1"/>
      <c r="I2" s="1"/>
      <c r="J2" s="1"/>
      <c r="K2" s="9"/>
      <c r="L2" s="9"/>
      <c r="M2" s="9"/>
      <c r="N2" s="10" t="s">
        <v>4</v>
      </c>
      <c r="O2" s="1"/>
      <c r="Q2" s="9"/>
    </row>
    <row r="3" spans="1:18" customFormat="1" ht="11.25" customHeight="1" x14ac:dyDescent="0.25">
      <c r="A3" s="1"/>
      <c r="B3" s="1"/>
      <c r="C3" s="1"/>
      <c r="D3" s="1"/>
      <c r="E3" s="1"/>
      <c r="F3" s="1"/>
      <c r="G3" s="1"/>
      <c r="H3" s="1"/>
      <c r="I3" s="1"/>
      <c r="J3" s="1"/>
      <c r="K3" s="9"/>
      <c r="L3" s="9"/>
      <c r="M3" s="9"/>
      <c r="N3" s="10" t="s">
        <v>5</v>
      </c>
      <c r="O3" s="1"/>
      <c r="Q3" s="9"/>
    </row>
    <row r="4" spans="1:18" customFormat="1" ht="11.25" customHeight="1" x14ac:dyDescent="0.25">
      <c r="A4" s="1"/>
      <c r="B4" s="1"/>
      <c r="C4" s="1"/>
      <c r="D4" s="1"/>
      <c r="E4" s="1"/>
      <c r="F4" s="1"/>
      <c r="G4" s="1"/>
      <c r="H4" s="1"/>
      <c r="I4" s="1"/>
      <c r="J4" s="1"/>
      <c r="K4" s="9"/>
      <c r="L4" s="9"/>
      <c r="M4" s="9"/>
      <c r="N4" s="10" t="s">
        <v>6</v>
      </c>
      <c r="O4" s="1"/>
      <c r="Q4" s="9"/>
    </row>
    <row r="5" spans="1:18" ht="20.25" customHeight="1" x14ac:dyDescent="0.25">
      <c r="B5" s="94" t="s">
        <v>7</v>
      </c>
      <c r="C5" s="94"/>
      <c r="D5" s="94"/>
      <c r="E5" s="94"/>
      <c r="F5" s="94"/>
      <c r="G5" s="41"/>
      <c r="H5" s="41"/>
      <c r="I5" s="41"/>
      <c r="J5" s="41"/>
      <c r="K5" s="42"/>
      <c r="L5" s="41"/>
      <c r="M5" s="41"/>
      <c r="O5" s="41"/>
      <c r="P5" s="41"/>
      <c r="Q5" s="43"/>
      <c r="R5" s="10"/>
    </row>
    <row r="6" spans="1:18" customFormat="1" ht="12.75" customHeight="1" x14ac:dyDescent="0.25">
      <c r="A6" s="1"/>
      <c r="B6" s="1"/>
      <c r="C6" s="7"/>
      <c r="D6" s="7"/>
      <c r="E6" s="7"/>
      <c r="F6" s="7"/>
      <c r="G6" s="7"/>
      <c r="H6" s="7"/>
      <c r="I6" s="7"/>
      <c r="J6" s="7"/>
      <c r="K6" s="8"/>
      <c r="L6" s="7"/>
      <c r="M6" s="7"/>
      <c r="N6" s="7"/>
      <c r="O6" s="7"/>
      <c r="P6" s="7"/>
      <c r="Q6" s="6"/>
      <c r="R6" s="6"/>
    </row>
    <row r="7" spans="1:18" customFormat="1" ht="12.75" customHeight="1" x14ac:dyDescent="0.25">
      <c r="A7" s="1"/>
      <c r="B7" s="1"/>
      <c r="C7" s="1"/>
      <c r="D7" s="1"/>
      <c r="E7" s="1"/>
      <c r="F7" s="1"/>
      <c r="G7" s="1"/>
      <c r="H7" s="1"/>
      <c r="I7" s="1"/>
      <c r="J7" s="1"/>
      <c r="K7" s="4"/>
      <c r="L7" s="1"/>
      <c r="M7" s="1"/>
      <c r="N7" s="1"/>
      <c r="O7" s="1"/>
      <c r="P7" s="1"/>
      <c r="Q7" s="5"/>
      <c r="R7" s="6"/>
    </row>
    <row r="8" spans="1:18" customFormat="1" ht="24" customHeight="1" x14ac:dyDescent="0.25">
      <c r="A8" s="1"/>
      <c r="B8" s="92" t="s">
        <v>0</v>
      </c>
      <c r="C8" s="92"/>
      <c r="D8" s="92"/>
      <c r="E8" s="92"/>
      <c r="F8" s="92"/>
      <c r="G8" s="92"/>
      <c r="H8" s="92"/>
      <c r="I8" s="92"/>
      <c r="J8" s="92"/>
      <c r="K8" s="92"/>
      <c r="L8" s="92"/>
      <c r="M8" s="92"/>
      <c r="N8" s="92"/>
      <c r="O8" s="92"/>
      <c r="P8" s="11"/>
      <c r="Q8" s="2"/>
      <c r="R8" s="2"/>
    </row>
    <row r="9" spans="1:18" customFormat="1" ht="24" customHeight="1" x14ac:dyDescent="0.25">
      <c r="A9" s="1"/>
      <c r="B9" s="1"/>
      <c r="C9" s="2"/>
      <c r="D9" s="2"/>
      <c r="E9" s="2"/>
      <c r="F9" s="2"/>
      <c r="G9" s="2"/>
      <c r="H9" s="2"/>
      <c r="I9" s="2"/>
      <c r="J9" s="2"/>
      <c r="K9" s="3"/>
      <c r="L9" s="2"/>
      <c r="M9" s="2"/>
      <c r="N9" s="2"/>
      <c r="O9" s="2"/>
      <c r="P9" s="2"/>
      <c r="Q9" s="2"/>
      <c r="R9" s="2"/>
    </row>
    <row r="10" spans="1:18" customFormat="1" ht="12.75" customHeight="1" x14ac:dyDescent="0.25">
      <c r="A10" s="1"/>
      <c r="B10" s="1"/>
      <c r="C10" s="1"/>
      <c r="D10" s="1"/>
      <c r="E10" s="1"/>
      <c r="F10" s="1"/>
      <c r="G10" s="1"/>
      <c r="H10" s="1"/>
      <c r="I10" s="1"/>
      <c r="J10" s="1"/>
      <c r="K10" s="4"/>
      <c r="L10" s="1"/>
      <c r="M10" s="1"/>
      <c r="N10" s="1"/>
      <c r="O10" s="1"/>
      <c r="P10" s="1"/>
      <c r="Q10" s="5"/>
      <c r="R10" s="6"/>
    </row>
    <row r="11" spans="1:18" ht="12.75" customHeight="1" x14ac:dyDescent="0.25">
      <c r="A11" s="7"/>
      <c r="B11" s="79"/>
      <c r="C11" s="7"/>
      <c r="D11" s="7"/>
      <c r="E11" s="7"/>
      <c r="F11" s="7"/>
      <c r="G11" s="7"/>
      <c r="H11" s="7"/>
      <c r="I11" s="7"/>
      <c r="J11" s="7"/>
      <c r="K11" s="8"/>
      <c r="L11" s="7"/>
      <c r="M11" s="7"/>
      <c r="N11" s="7"/>
      <c r="O11" s="7"/>
      <c r="P11" s="7"/>
      <c r="Q11" s="6"/>
      <c r="R11" s="6"/>
    </row>
    <row r="12" spans="1:18" customFormat="1" ht="14.25" customHeight="1" x14ac:dyDescent="0.25">
      <c r="A12" s="1"/>
      <c r="B12" s="1"/>
      <c r="C12" s="15"/>
      <c r="D12" s="15"/>
      <c r="E12" s="15"/>
      <c r="F12" s="15"/>
      <c r="G12" s="15"/>
      <c r="H12" s="15"/>
      <c r="I12" s="15"/>
      <c r="J12" s="15"/>
      <c r="K12" s="16"/>
      <c r="L12" s="15"/>
      <c r="M12" s="15"/>
      <c r="N12" s="15"/>
      <c r="O12" s="15"/>
      <c r="P12" s="7"/>
      <c r="Q12" s="6"/>
      <c r="R12" s="6"/>
    </row>
    <row r="13" spans="1:18" ht="15.75" x14ac:dyDescent="0.25">
      <c r="D13" s="93" t="s">
        <v>1</v>
      </c>
      <c r="E13" s="93"/>
      <c r="F13" s="47" t="n">
        <v>42400.0</v>
      </c>
      <c r="H13" s="17"/>
      <c r="J13" s="48"/>
    </row>
    <row r="14" spans="1:18" x14ac:dyDescent="0.25">
      <c r="F14" s="9" t="s">
        <v>2</v>
      </c>
    </row>
    <row r="15" spans="1:18" ht="75.75" customHeight="1" x14ac:dyDescent="0.25">
      <c r="C15" s="103" t="s">
        <v>8</v>
      </c>
      <c r="D15" s="103"/>
      <c r="E15" s="103"/>
      <c r="F15" s="103"/>
      <c r="G15" s="103"/>
      <c r="H15" s="46"/>
      <c r="I15" s="103" t="s">
        <v>9</v>
      </c>
      <c r="J15" s="103"/>
      <c r="K15" s="103"/>
      <c r="L15" s="103"/>
      <c r="M15" s="103"/>
      <c r="N15" s="46"/>
      <c r="O15" s="46"/>
    </row>
    <row r="16" spans="1:18" x14ac:dyDescent="0.25">
      <c r="B16" s="14"/>
      <c r="C16" s="14"/>
      <c r="D16" s="14"/>
      <c r="E16" s="14"/>
      <c r="F16" s="14"/>
      <c r="G16" s="14"/>
      <c r="H16" s="14"/>
      <c r="I16" s="14"/>
      <c r="J16" s="14"/>
      <c r="K16" s="14"/>
      <c r="L16" s="14"/>
      <c r="M16" s="14"/>
      <c r="N16" s="14"/>
      <c r="O16" s="14"/>
    </row>
    <row r="18" spans="1:16" ht="18" x14ac:dyDescent="0.25">
      <c r="B18" s="95" t="s">
        <v>68</v>
      </c>
      <c r="C18" s="95"/>
      <c r="D18" s="95"/>
      <c r="E18" s="95"/>
      <c r="F18" s="95"/>
    </row>
    <row r="19" spans="1:16" ht="7.5" customHeight="1" x14ac:dyDescent="0.25">
      <c r="B19" s="12"/>
      <c r="D19" s="12"/>
      <c r="E19" s="12"/>
    </row>
    <row r="20" spans="1:16" ht="18" x14ac:dyDescent="0.25">
      <c r="B20" s="9" t="s">
        <v>67</v>
      </c>
      <c r="C20" s="12"/>
      <c r="D20" s="12"/>
      <c r="E20" s="12"/>
    </row>
    <row r="21" spans="1:16" ht="10.5" customHeight="1" x14ac:dyDescent="0.25">
      <c r="C21" s="12"/>
      <c r="D21" s="12"/>
      <c r="E21" s="12"/>
    </row>
    <row r="22" spans="1:16" ht="23.25" customHeight="1" x14ac:dyDescent="0.25">
      <c r="C22" s="13" t="s">
        <v>10</v>
      </c>
      <c r="D22" s="90" t="s">
        <v>54</v>
      </c>
      <c r="E22" s="90" t="s">
        <v>55</v>
      </c>
      <c r="F22" s="105" t="s">
        <v>11</v>
      </c>
      <c r="G22" s="90" t="s">
        <v>12</v>
      </c>
      <c r="H22" s="90" t="s">
        <v>39</v>
      </c>
      <c r="I22" s="90" t="s">
        <v>56</v>
      </c>
      <c r="J22" s="90" t="s">
        <v>57</v>
      </c>
      <c r="K22" s="90" t="s">
        <v>13</v>
      </c>
      <c r="L22" s="90" t="s">
        <v>58</v>
      </c>
      <c r="M22" s="90" t="s">
        <v>59</v>
      </c>
      <c r="N22" s="90" t="s">
        <v>60</v>
      </c>
      <c r="O22" s="90" t="s">
        <v>44</v>
      </c>
    </row>
    <row r="23" spans="1:16" ht="15.75" customHeight="1" x14ac:dyDescent="0.25">
      <c r="C23" s="49" t="s">
        <v>14</v>
      </c>
      <c r="D23" s="104"/>
      <c r="E23" s="104"/>
      <c r="F23" s="106"/>
      <c r="G23" s="91"/>
      <c r="H23" s="91"/>
      <c r="I23" s="91"/>
      <c r="J23" s="91"/>
      <c r="K23" s="91"/>
      <c r="L23" s="91"/>
      <c r="M23" s="91"/>
      <c r="N23" s="91"/>
      <c r="O23" s="91" t="s">
        <v>43</v>
      </c>
    </row>
    <row r="24" spans="1:16" ht="16.5" customHeight="1" x14ac:dyDescent="0.25">
      <c r="B24" s="45" t="s">
        <v>53</v>
      </c>
      <c r="C24" s="44" t="s">
        <v>15</v>
      </c>
      <c r="D24" s="44" t="s">
        <v>61</v>
      </c>
      <c r="E24" s="44" t="s">
        <v>62</v>
      </c>
      <c r="F24" s="45" t="s">
        <v>21</v>
      </c>
      <c r="G24" s="45" t="s">
        <v>22</v>
      </c>
      <c r="H24" s="45" t="s">
        <v>63</v>
      </c>
      <c r="I24" s="45" t="s">
        <v>16</v>
      </c>
      <c r="J24" s="45" t="s">
        <v>64</v>
      </c>
      <c r="K24" s="45" t="s">
        <v>17</v>
      </c>
      <c r="L24" s="45" t="s">
        <v>18</v>
      </c>
      <c r="M24" s="45" t="s">
        <v>19</v>
      </c>
      <c r="N24" s="45" t="s">
        <v>65</v>
      </c>
      <c r="O24" s="45" t="s">
        <v>66</v>
      </c>
    </row>
    <row r="25" spans="1:16" s="39" customFormat="1" ht="15.75" hidden="1" customHeight="1" x14ac:dyDescent="0.25">
      <c r="B25" s="54" t="s">
        <v>20</v>
      </c>
      <c r="C25" s="55" t="s">
        <v>15</v>
      </c>
      <c r="D25" s="55" t="s">
        <v>36</v>
      </c>
      <c r="E25" s="56" t="s">
        <v>37</v>
      </c>
      <c r="F25" s="57" t="s">
        <v>21</v>
      </c>
      <c r="G25" s="57" t="s">
        <v>22</v>
      </c>
      <c r="H25" s="57" t="s">
        <v>38</v>
      </c>
      <c r="I25" s="57" t="s">
        <v>16</v>
      </c>
      <c r="J25" s="57" t="s">
        <v>40</v>
      </c>
      <c r="K25" s="57" t="s">
        <v>17</v>
      </c>
      <c r="L25" s="57" t="s">
        <v>18</v>
      </c>
      <c r="M25" s="57" t="s">
        <v>19</v>
      </c>
      <c r="N25" s="57" t="s">
        <v>42</v>
      </c>
      <c r="O25" s="57" t="s">
        <v>41</v>
      </c>
      <c r="P25" s="38"/>
    </row>
    <row r="26" spans="1:16" s="39" customFormat="1" x14ac:dyDescent="0.25">
      <c r="A26" s="40" t="s">
        <v>23</v>
      </c>
      <c r="B26" s="53" t="s">
        <v>73</v>
      </c>
      <c r="C26" s="52" t="n">
        <v>9.85E8</v>
      </c>
      <c r="D26" s="50" t="n">
        <v>42534.0</v>
      </c>
      <c r="E26" s="50" t="n">
        <v>42717.0</v>
      </c>
      <c r="F26" s="50" t="n">
        <v>42717.0</v>
      </c>
      <c r="G26" s="78" t="n">
        <v>12.13</v>
      </c>
      <c r="H26" s="80" t="s">
        <v>74</v>
      </c>
      <c r="I26" s="51" t="s">
        <v>75</v>
      </c>
      <c r="J26" s="51" t="s">
        <v>76</v>
      </c>
      <c r="K26" s="51" t="s">
        <v>77</v>
      </c>
      <c r="L26" s="51" t="s">
        <v>77</v>
      </c>
      <c r="M26" s="51" t="s">
        <v>78</v>
      </c>
      <c r="N26" s="51" t="s">
        <v>77</v>
      </c>
      <c r="O26" s="51" t="s">
        <v>73</v>
      </c>
    </row>
    <row r="27" spans="1:16" s="39" customFormat="1" x14ac:dyDescent="0.25">
      <c r="A27" s="40"/>
      <c r="B27" s="53" t="s">
        <v>75</v>
      </c>
      <c r="C27" s="52" t="n">
        <v>9.85E8</v>
      </c>
      <c r="D27" s="50" t="n">
        <v>42535.0</v>
      </c>
      <c r="E27" s="50" t="n">
        <v>42718.0</v>
      </c>
      <c r="F27" s="50" t="n">
        <v>42718.0</v>
      </c>
      <c r="G27" s="78" t="n">
        <v>1.3612</v>
      </c>
      <c r="H27" s="80" t="s">
        <v>74</v>
      </c>
      <c r="I27" s="51" t="s">
        <v>75</v>
      </c>
      <c r="J27" s="51" t="s">
        <v>78</v>
      </c>
      <c r="K27" s="51" t="s">
        <v>73</v>
      </c>
      <c r="L27" s="51" t="s">
        <v>77</v>
      </c>
      <c r="M27" s="51" t="s">
        <v>79</v>
      </c>
      <c r="N27" s="51" t="s">
        <v>73</v>
      </c>
      <c r="O27" s="51" t="s">
        <v>75</v>
      </c>
    </row>
    <row r="28" spans="1:16" s="39" customFormat="1" x14ac:dyDescent="0.25">
      <c r="B28" s="53" t="s">
        <v>80</v>
      </c>
      <c r="C28" s="52" t="n">
        <v>9.85E8</v>
      </c>
      <c r="D28" s="50" t="n">
        <v>42536.0</v>
      </c>
      <c r="E28" s="50" t="n">
        <v>42719.0</v>
      </c>
      <c r="F28" s="50" t="n">
        <v>42719.0</v>
      </c>
      <c r="G28" s="78" t="n">
        <v>25.123</v>
      </c>
      <c r="H28" s="80" t="n">
        <v>0.23</v>
      </c>
      <c r="I28" s="51" t="s">
        <v>73</v>
      </c>
      <c r="J28" s="51" t="s">
        <v>76</v>
      </c>
      <c r="K28" s="51" t="s">
        <v>75</v>
      </c>
      <c r="L28" s="51" t="s">
        <v>75</v>
      </c>
      <c r="M28" s="51" t="s">
        <v>78</v>
      </c>
      <c r="N28" s="51" t="s">
        <v>75</v>
      </c>
      <c r="O28" s="51" t="s">
        <v>80</v>
      </c>
    </row>
    <row r="29" spans="1:16" s="39" customFormat="1" x14ac:dyDescent="0.25">
      <c r="A29" s="40"/>
      <c r="B29" s="53" t="s">
        <v>81</v>
      </c>
      <c r="C29" s="52" t="n">
        <v>9.85E8</v>
      </c>
      <c r="D29" s="50" t="n">
        <v>42537.0</v>
      </c>
      <c r="E29" s="50" t="n">
        <v>42720.0</v>
      </c>
      <c r="F29" s="50" t="n">
        <v>42720.0</v>
      </c>
      <c r="G29" s="78" t="n">
        <v>12.369</v>
      </c>
      <c r="H29" s="80" t="n">
        <v>0.24</v>
      </c>
      <c r="I29" s="51" t="s">
        <v>73</v>
      </c>
      <c r="J29" s="51" t="s">
        <v>76</v>
      </c>
      <c r="K29" s="51" t="s">
        <v>80</v>
      </c>
      <c r="L29" s="51" t="s">
        <v>80</v>
      </c>
      <c r="M29" s="51" t="s">
        <v>78</v>
      </c>
      <c r="N29" s="51" t="s">
        <v>80</v>
      </c>
      <c r="O29" s="51" t="s">
        <v>81</v>
      </c>
    </row>
    <row r="30" spans="1:16" s="39" customFormat="1" x14ac:dyDescent="0.25">
      <c r="B30" s="53" t="s">
        <v>82</v>
      </c>
      <c r="C30" s="52" t="n">
        <v>9.85E8</v>
      </c>
      <c r="D30" s="50" t="n">
        <v>42538.0</v>
      </c>
      <c r="E30" s="50" t="n">
        <v>42721.0</v>
      </c>
      <c r="F30" s="50" t="n">
        <v>42721.0</v>
      </c>
      <c r="G30" s="78" t="n">
        <v>36.213</v>
      </c>
      <c r="H30" s="80" t="s">
        <v>74</v>
      </c>
      <c r="I30" s="51" t="s">
        <v>75</v>
      </c>
      <c r="J30" s="51" t="s">
        <v>79</v>
      </c>
      <c r="K30" s="51" t="s">
        <v>81</v>
      </c>
      <c r="L30" s="51" t="s">
        <v>77</v>
      </c>
      <c r="M30" s="51" t="s">
        <v>79</v>
      </c>
      <c r="N30" s="51" t="s">
        <v>81</v>
      </c>
      <c r="O30" s="51" t="s">
        <v>83</v>
      </c>
    </row>
    <row r="31" spans="1:16" s="39" customFormat="1" x14ac:dyDescent="0.25">
      <c r="A31" s="40"/>
      <c r="B31" s="53" t="s">
        <v>84</v>
      </c>
      <c r="C31" s="52" t="n">
        <v>9.85E8</v>
      </c>
      <c r="D31" s="50" t="n">
        <v>42539.0</v>
      </c>
      <c r="E31" s="50" t="n">
        <v>42722.0</v>
      </c>
      <c r="F31" s="50" t="n">
        <v>42722.0</v>
      </c>
      <c r="G31" s="78" t="n">
        <v>23.654</v>
      </c>
      <c r="H31" s="80" t="s">
        <v>74</v>
      </c>
      <c r="I31" s="51" t="s">
        <v>75</v>
      </c>
      <c r="J31" s="51" t="s">
        <v>78</v>
      </c>
      <c r="K31" s="51" t="s">
        <v>82</v>
      </c>
      <c r="L31" s="51" t="s">
        <v>77</v>
      </c>
      <c r="M31" s="51" t="s">
        <v>79</v>
      </c>
      <c r="N31" s="51" t="s">
        <v>77</v>
      </c>
      <c r="O31" s="51" t="s">
        <v>85</v>
      </c>
    </row>
    <row r="32" spans="1:16" s="39" customFormat="1" x14ac:dyDescent="0.25">
      <c r="B32" s="53" t="s">
        <v>83</v>
      </c>
      <c r="C32" s="52" t="n">
        <v>9.85E8</v>
      </c>
      <c r="D32" s="50" t="n">
        <v>42540.0</v>
      </c>
      <c r="E32" s="50" t="n">
        <v>42723.0</v>
      </c>
      <c r="F32" s="50" t="n">
        <v>42723.0</v>
      </c>
      <c r="G32" s="78" t="n">
        <v>12.654</v>
      </c>
      <c r="H32" s="80" t="n">
        <v>0.27</v>
      </c>
      <c r="I32" s="51" t="s">
        <v>73</v>
      </c>
      <c r="J32" s="51" t="s">
        <v>76</v>
      </c>
      <c r="K32" s="51" t="s">
        <v>84</v>
      </c>
      <c r="L32" s="51" t="s">
        <v>84</v>
      </c>
      <c r="M32" s="51" t="s">
        <v>78</v>
      </c>
      <c r="N32" s="51" t="s">
        <v>73</v>
      </c>
      <c r="O32" s="51" t="s">
        <v>86</v>
      </c>
    </row>
    <row r="33" spans="1:15" s="39" customFormat="1" x14ac:dyDescent="0.25">
      <c r="A33" s="40"/>
      <c r="B33" s="53" t="s">
        <v>87</v>
      </c>
      <c r="C33" s="52" t="n">
        <v>9.85E8</v>
      </c>
      <c r="D33" s="50" t="n">
        <v>42541.0</v>
      </c>
      <c r="E33" s="50" t="n">
        <v>42724.0</v>
      </c>
      <c r="F33" s="50" t="n">
        <v>42724.0</v>
      </c>
      <c r="G33" s="78" t="n">
        <v>0.3695</v>
      </c>
      <c r="H33" s="80" t="s">
        <v>74</v>
      </c>
      <c r="I33" s="51" t="s">
        <v>75</v>
      </c>
      <c r="J33" s="51" t="s">
        <v>79</v>
      </c>
      <c r="K33" s="51" t="s">
        <v>77</v>
      </c>
      <c r="L33" s="51" t="s">
        <v>77</v>
      </c>
      <c r="M33" s="51" t="s">
        <v>79</v>
      </c>
      <c r="N33" s="51" t="s">
        <v>75</v>
      </c>
      <c r="O33" s="51" t="s">
        <v>73</v>
      </c>
    </row>
    <row r="34" spans="1:15" s="39" customFormat="1" x14ac:dyDescent="0.25">
      <c r="B34" s="53" t="s">
        <v>85</v>
      </c>
      <c r="C34" s="52" t="n">
        <v>9.85E8</v>
      </c>
      <c r="D34" s="50" t="n">
        <v>42542.0</v>
      </c>
      <c r="E34" s="50" t="n">
        <v>42725.0</v>
      </c>
      <c r="F34" s="50" t="n">
        <v>42725.0</v>
      </c>
      <c r="G34" s="78" t="n">
        <v>45.362</v>
      </c>
      <c r="H34" s="80" t="n">
        <v>0.29</v>
      </c>
      <c r="I34" s="58" t="s">
        <v>73</v>
      </c>
      <c r="J34" s="58" t="s">
        <v>76</v>
      </c>
      <c r="K34" s="58" t="s">
        <v>73</v>
      </c>
      <c r="L34" s="58" t="s">
        <v>82</v>
      </c>
      <c r="M34" s="58" t="s">
        <v>78</v>
      </c>
      <c r="N34" s="58" t="s">
        <v>80</v>
      </c>
      <c r="O34" s="58" t="s">
        <v>75</v>
      </c>
    </row>
    <row r="35" ht="15.0" customHeight="true" s="39" customFormat="true">
      <c r="B35" s="53" t="s">
        <v>88</v>
      </c>
      <c r="C35" s="52" t="n">
        <v>9.85E8</v>
      </c>
      <c r="D35" s="50" t="n">
        <v>42522.0</v>
      </c>
      <c r="E35" s="50" t="n">
        <v>42726.0</v>
      </c>
      <c r="F35" s="50" t="n">
        <v>42726.0</v>
      </c>
      <c r="G35" s="78" t="n">
        <v>21.023</v>
      </c>
      <c r="H35" s="80" t="s">
        <v>74</v>
      </c>
      <c r="I35" s="58" t="s">
        <v>75</v>
      </c>
      <c r="J35" s="58" t="s">
        <v>78</v>
      </c>
      <c r="K35" s="58" t="s">
        <v>75</v>
      </c>
      <c r="L35" s="58" t="s">
        <v>77</v>
      </c>
      <c r="M35" s="58" t="s">
        <v>79</v>
      </c>
      <c r="N35" s="58" t="s">
        <v>81</v>
      </c>
      <c r="O35" s="58" t="s">
        <v>80</v>
      </c>
    </row>
    <row r="36" ht="15.0" customHeight="true" s="39" customFormat="true">
      <c r="B36" s="53" t="s">
        <v>89</v>
      </c>
      <c r="C36" s="52" t="n">
        <v>9.85E8</v>
      </c>
      <c r="D36" s="50" t="n">
        <v>42523.0</v>
      </c>
      <c r="E36" s="50" t="n">
        <v>42522.0</v>
      </c>
      <c r="F36" s="50" t="n">
        <v>2958465.0</v>
      </c>
      <c r="G36" s="78" t="n">
        <v>11.365</v>
      </c>
      <c r="H36" s="80" t="n">
        <v>-1.22</v>
      </c>
      <c r="I36" s="58" t="s">
        <v>73</v>
      </c>
      <c r="J36" s="58" t="s">
        <v>76</v>
      </c>
      <c r="K36" s="58" t="s">
        <v>80</v>
      </c>
      <c r="L36" s="58" t="s">
        <v>75</v>
      </c>
      <c r="M36" s="58" t="s">
        <v>78</v>
      </c>
      <c r="N36" s="58" t="s">
        <v>77</v>
      </c>
      <c r="O36" s="58" t="s">
        <v>81</v>
      </c>
    </row>
    <row r="37" ht="15.0" customHeight="true" s="39" customFormat="true">
      <c r="B37" s="53" t="s">
        <v>86</v>
      </c>
      <c r="C37" s="52" t="n">
        <v>1.235E9</v>
      </c>
      <c r="D37" s="50" t="n">
        <v>42524.0</v>
      </c>
      <c r="E37" s="50" t="n">
        <v>42523.0</v>
      </c>
      <c r="F37" s="50" t="n">
        <v>42729.0</v>
      </c>
      <c r="G37" s="78" t="n">
        <v>52.365</v>
      </c>
      <c r="H37" s="80" t="n">
        <v>1.23</v>
      </c>
      <c r="I37" s="58" t="s">
        <v>73</v>
      </c>
      <c r="J37" s="58" t="s">
        <v>76</v>
      </c>
      <c r="K37" s="58" t="s">
        <v>81</v>
      </c>
      <c r="L37" s="58" t="s">
        <v>80</v>
      </c>
      <c r="M37" s="58" t="s">
        <v>78</v>
      </c>
      <c r="N37" s="58" t="s">
        <v>73</v>
      </c>
      <c r="O37" s="58" t="s">
        <v>83</v>
      </c>
    </row>
    <row r="38" ht="15.0" customHeight="true" s="39" customFormat="true">
      <c r="B38" s="53" t="s">
        <v>90</v>
      </c>
      <c r="C38" s="52" t="n">
        <v>1.235E9</v>
      </c>
      <c r="D38" s="50" t="n">
        <v>42525.0</v>
      </c>
      <c r="E38" s="50" t="n">
        <v>42524.0</v>
      </c>
      <c r="F38" s="50" t="n">
        <v>42706.0</v>
      </c>
      <c r="G38" s="78" t="n">
        <v>15.3694</v>
      </c>
      <c r="H38" s="80" t="s">
        <v>74</v>
      </c>
      <c r="I38" s="58" t="s">
        <v>75</v>
      </c>
      <c r="J38" s="58" t="s">
        <v>79</v>
      </c>
      <c r="K38" s="58" t="s">
        <v>83</v>
      </c>
      <c r="L38" s="58" t="s">
        <v>77</v>
      </c>
      <c r="M38" s="58" t="s">
        <v>79</v>
      </c>
      <c r="N38" s="58" t="s">
        <v>75</v>
      </c>
      <c r="O38" s="58" t="s">
        <v>85</v>
      </c>
    </row>
    <row r="39" ht="15.0" customHeight="true" s="39" customFormat="true">
      <c r="B39" s="53" t="s">
        <v>91</v>
      </c>
      <c r="C39" s="52" t="n">
        <v>1.235E9</v>
      </c>
      <c r="D39" s="50" t="n">
        <v>42526.0</v>
      </c>
      <c r="E39" s="50" t="n">
        <v>42525.0</v>
      </c>
      <c r="F39" s="50" t="n">
        <v>42707.0</v>
      </c>
      <c r="G39" s="78" t="n">
        <v>15.3694</v>
      </c>
      <c r="H39" s="80" t="n">
        <v>1.25</v>
      </c>
      <c r="I39" s="58" t="s">
        <v>73</v>
      </c>
      <c r="J39" s="58" t="s">
        <v>76</v>
      </c>
      <c r="K39" s="58" t="s">
        <v>77</v>
      </c>
      <c r="L39" s="58" t="s">
        <v>81</v>
      </c>
      <c r="M39" s="58" t="s">
        <v>78</v>
      </c>
      <c r="N39" s="58" t="s">
        <v>80</v>
      </c>
      <c r="O39" s="58" t="s">
        <v>86</v>
      </c>
    </row>
    <row r="40" ht="15.0" customHeight="true" s="39" customFormat="true">
      <c r="B40" s="53" t="s">
        <v>92</v>
      </c>
      <c r="C40" s="52" t="n">
        <v>1.235E9</v>
      </c>
      <c r="D40" s="50" t="n">
        <v>42527.0</v>
      </c>
      <c r="E40" s="50" t="n">
        <v>42526.0</v>
      </c>
      <c r="F40" s="50" t="n">
        <v>42708.0</v>
      </c>
      <c r="G40" s="78" t="n">
        <v>1.36941</v>
      </c>
      <c r="H40" s="80" t="s">
        <v>74</v>
      </c>
      <c r="I40" s="58" t="s">
        <v>75</v>
      </c>
      <c r="J40" s="58" t="s">
        <v>78</v>
      </c>
      <c r="K40" s="58" t="s">
        <v>73</v>
      </c>
      <c r="L40" s="58" t="s">
        <v>77</v>
      </c>
      <c r="M40" s="58" t="s">
        <v>79</v>
      </c>
      <c r="N40" s="58" t="s">
        <v>81</v>
      </c>
      <c r="O40" s="58" t="s">
        <v>73</v>
      </c>
    </row>
    <row r="41" ht="15.0" customHeight="true" s="39" customFormat="true">
      <c r="B41" s="53" t="s">
        <v>93</v>
      </c>
      <c r="C41" s="52" t="n">
        <v>1.235E9</v>
      </c>
      <c r="D41" s="50" t="n">
        <v>42528.0</v>
      </c>
      <c r="E41" s="50" t="n">
        <v>42527.0</v>
      </c>
      <c r="F41" s="50" t="n">
        <v>42709.0</v>
      </c>
      <c r="G41" s="78" t="n">
        <v>15.3194</v>
      </c>
      <c r="H41" s="80" t="n">
        <v>11.22</v>
      </c>
      <c r="I41" s="58" t="s">
        <v>73</v>
      </c>
      <c r="J41" s="58" t="s">
        <v>76</v>
      </c>
      <c r="K41" s="58" t="s">
        <v>75</v>
      </c>
      <c r="L41" s="58" t="s">
        <v>81</v>
      </c>
      <c r="M41" s="58" t="s">
        <v>78</v>
      </c>
      <c r="N41" s="58" t="s">
        <v>77</v>
      </c>
      <c r="O41" s="58" t="s">
        <v>75</v>
      </c>
    </row>
    <row r="42" ht="15.0" customHeight="true" s="39" customFormat="true">
      <c r="B42" s="53" t="s">
        <v>94</v>
      </c>
      <c r="C42" s="52" t="n">
        <v>1.235E9</v>
      </c>
      <c r="D42" s="50" t="n">
        <v>42529.0</v>
      </c>
      <c r="E42" s="50" t="n">
        <v>42528.0</v>
      </c>
      <c r="F42" s="50" t="n">
        <v>42710.0</v>
      </c>
      <c r="G42" s="78" t="n">
        <v>15.3674</v>
      </c>
      <c r="H42" s="80" t="s">
        <v>74</v>
      </c>
      <c r="I42" s="58" t="s">
        <v>75</v>
      </c>
      <c r="J42" s="58" t="s">
        <v>79</v>
      </c>
      <c r="K42" s="58" t="s">
        <v>80</v>
      </c>
      <c r="L42" s="58" t="s">
        <v>77</v>
      </c>
      <c r="M42" s="58" t="s">
        <v>79</v>
      </c>
      <c r="N42" s="58" t="s">
        <v>73</v>
      </c>
      <c r="O42" s="58" t="s">
        <v>80</v>
      </c>
    </row>
    <row r="43" ht="15.0" customHeight="true" s="39" customFormat="true">
      <c r="B43" s="53" t="s">
        <v>95</v>
      </c>
      <c r="C43" s="52" t="n">
        <v>1.235E9</v>
      </c>
      <c r="D43" s="50" t="n">
        <v>42530.0</v>
      </c>
      <c r="E43" s="50" t="n">
        <v>42529.0</v>
      </c>
      <c r="F43" s="50" t="n">
        <v>42711.0</v>
      </c>
      <c r="G43" s="78" t="n">
        <v>14.3694</v>
      </c>
      <c r="H43" s="80" t="n">
        <v>12.24</v>
      </c>
      <c r="I43" s="58" t="s">
        <v>73</v>
      </c>
      <c r="J43" s="58" t="s">
        <v>76</v>
      </c>
      <c r="K43" s="58" t="s">
        <v>81</v>
      </c>
      <c r="L43" s="58" t="s">
        <v>81</v>
      </c>
      <c r="M43" s="58" t="s">
        <v>78</v>
      </c>
      <c r="N43" s="58" t="s">
        <v>75</v>
      </c>
      <c r="O43" s="58" t="s">
        <v>81</v>
      </c>
    </row>
    <row r="44" ht="15.0" customHeight="true" s="39" customFormat="true">
      <c r="B44" s="53" t="s">
        <v>96</v>
      </c>
      <c r="C44" s="52" t="n">
        <v>1.235E9</v>
      </c>
      <c r="D44" s="50" t="n">
        <v>42532.0</v>
      </c>
      <c r="E44" s="50" t="n">
        <v>42530.0</v>
      </c>
      <c r="F44" s="50" t="n">
        <v>42712.0</v>
      </c>
      <c r="G44" s="78" t="n">
        <v>25.3694</v>
      </c>
      <c r="H44" s="80" t="n">
        <v>12.34</v>
      </c>
      <c r="I44" s="58" t="s">
        <v>73</v>
      </c>
      <c r="J44" s="58" t="s">
        <v>76</v>
      </c>
      <c r="K44" s="58" t="s">
        <v>82</v>
      </c>
      <c r="L44" s="58" t="s">
        <v>81</v>
      </c>
      <c r="M44" s="58" t="s">
        <v>79</v>
      </c>
      <c r="N44" s="58" t="s">
        <v>80</v>
      </c>
      <c r="O44" s="58" t="s">
        <v>83</v>
      </c>
    </row>
    <row r="45" ht="15.0" customHeight="true" s="39" customFormat="true">
      <c r="B45" s="53" t="s">
        <v>97</v>
      </c>
      <c r="C45" s="52" t="n">
        <v>9.85E8</v>
      </c>
      <c r="D45" s="50" t="n">
        <v>42543.0</v>
      </c>
      <c r="E45" s="50" t="n">
        <v>42705.0</v>
      </c>
      <c r="F45" s="50" t="n">
        <v>42729.0</v>
      </c>
      <c r="G45" s="78" t="n">
        <v>15.8694</v>
      </c>
      <c r="H45" s="80" t="s">
        <v>74</v>
      </c>
      <c r="I45" s="58" t="s">
        <v>75</v>
      </c>
      <c r="J45" s="58" t="s">
        <v>78</v>
      </c>
      <c r="K45" s="58" t="s">
        <v>84</v>
      </c>
      <c r="L45" s="58" t="s">
        <v>77</v>
      </c>
      <c r="M45" s="58" t="s">
        <v>78</v>
      </c>
      <c r="N45" s="58" t="s">
        <v>81</v>
      </c>
      <c r="O45" s="58" t="s">
        <v>85</v>
      </c>
    </row>
    <row r="46" spans="1:15" x14ac:dyDescent="0.25">
      <c r="C46" s="19"/>
      <c r="D46" s="19"/>
      <c r="E46" s="19"/>
      <c r="F46" s="19"/>
      <c r="G46" s="19"/>
      <c r="H46" s="19"/>
      <c r="I46" s="19"/>
      <c r="J46" s="19"/>
      <c r="K46" s="19"/>
      <c r="L46" s="19"/>
      <c r="M46" s="19"/>
      <c r="N46" s="19"/>
      <c r="O46" s="19"/>
    </row>
    <row r="50" spans="1:15" ht="15.75" x14ac:dyDescent="0.25">
      <c r="C50" s="96" t="s">
        <v>45</v>
      </c>
      <c r="D50" s="97"/>
      <c r="E50" s="98"/>
      <c r="F50" s="19"/>
      <c r="G50" s="19"/>
      <c r="H50" s="19"/>
      <c r="I50" s="19"/>
      <c r="J50" s="19"/>
    </row>
    <row r="51" spans="1:15" x14ac:dyDescent="0.25">
      <c r="C51" s="59"/>
      <c r="E51" s="60"/>
      <c r="F51" s="19"/>
      <c r="G51" s="19"/>
      <c r="H51" s="19"/>
      <c r="I51" s="19"/>
      <c r="J51" s="19"/>
    </row>
    <row r="52" spans="1:15" x14ac:dyDescent="0.25">
      <c r="C52" s="63" t="s">
        <v>46</v>
      </c>
      <c r="D52" s="64" t="s">
        <v>47</v>
      </c>
      <c r="E52" s="65"/>
      <c r="F52" s="19"/>
      <c r="G52" s="19"/>
      <c r="H52" s="19"/>
      <c r="I52" s="19"/>
      <c r="J52" s="19"/>
    </row>
    <row r="53" spans="1:15" ht="9" customHeight="1" x14ac:dyDescent="0.25">
      <c r="C53" s="61"/>
      <c r="D53" s="14"/>
      <c r="E53" s="62"/>
      <c r="F53" s="19"/>
      <c r="G53" s="19"/>
      <c r="H53" s="19"/>
      <c r="I53" s="19"/>
      <c r="J53" s="19"/>
    </row>
    <row r="54" spans="1:15" x14ac:dyDescent="0.25">
      <c r="C54" s="19"/>
      <c r="D54" s="19"/>
      <c r="E54" s="19"/>
      <c r="F54" s="19"/>
      <c r="G54" s="19"/>
      <c r="H54" s="19"/>
      <c r="I54" s="19"/>
      <c r="J54" s="19"/>
    </row>
    <row r="55" spans="1:15" customFormat="1" ht="15.75" x14ac:dyDescent="0.25">
      <c r="C55" s="99" t="s">
        <v>48</v>
      </c>
      <c r="D55" s="100"/>
      <c r="E55" s="101"/>
      <c r="F55" s="66"/>
    </row>
    <row r="56" spans="1:15" customFormat="1" ht="16.5" customHeight="1" x14ac:dyDescent="0.25">
      <c r="C56" s="67"/>
      <c r="D56" s="68"/>
      <c r="E56" s="69"/>
      <c r="F56" s="70"/>
    </row>
    <row r="57" spans="1:15" customFormat="1" x14ac:dyDescent="0.25">
      <c r="C57" s="71" t="s">
        <v>49</v>
      </c>
      <c r="D57" s="72" t="s">
        <v>72</v>
      </c>
      <c r="E57" s="73"/>
      <c r="F57" s="74"/>
    </row>
    <row r="58" spans="1:15" customFormat="1" ht="6.75" customHeight="1" x14ac:dyDescent="0.25">
      <c r="C58" s="75"/>
      <c r="D58" s="76"/>
      <c r="E58" s="77"/>
      <c r="F58" s="70"/>
    </row>
    <row r="59" spans="1:15" customFormat="1" x14ac:dyDescent="0.25"/>
    <row r="60" spans="3:10" customFormat="1" ht="66.75" customHeight="1" x14ac:dyDescent="0.25">
      <c r="C60" s="102" t="s">
        <v>50</v>
      </c>
      <c r="D60" s="102"/>
      <c r="E60" s="102"/>
      <c r="F60" s="102"/>
      <c r="G60" s="102"/>
      <c r="H60" s="102"/>
      <c r="I60" s="102"/>
      <c r="J60" s="102"/>
    </row>
  </sheetData>
  <mergeCells count="21">
    <mergeCell ref="O22:O23"/>
    <mergeCell ref="C15:G15"/>
    <mergeCell ref="I15:M15"/>
    <mergeCell ref="D22:D23"/>
    <mergeCell ref="E22:E23"/>
    <mergeCell ref="H22:H23"/>
    <mergeCell ref="J22:J23"/>
    <mergeCell ref="N22:N23"/>
    <mergeCell ref="M22:M23"/>
    <mergeCell ref="F22:F23"/>
    <mergeCell ref="G22:G23"/>
    <mergeCell ref="I22:I23"/>
    <mergeCell ref="K22:K23"/>
    <mergeCell ref="L22:L23"/>
    <mergeCell ref="B8:O8"/>
    <mergeCell ref="D13:E13"/>
    <mergeCell ref="B5:F5"/>
    <mergeCell ref="B18:F18"/>
    <mergeCell ref="C50:E50"/>
    <mergeCell ref="C55:E55"/>
    <mergeCell ref="C60:J60"/>
  </mergeCells>
  <dataValidations count="6">
    <dataValidation type="list" allowBlank="1" showInputMessage="1" showErrorMessage="1" sqref="M26:M34">
      <formula1>"Y,N"</formula1>
    </dataValidation>
    <dataValidation type="list" allowBlank="1" showInputMessage="1" showErrorMessage="1" sqref="J26:J34">
      <formula1>"Y,N,NA"</formula1>
    </dataValidation>
    <dataValidation type="list" allowBlank="1" showInputMessage="1" showErrorMessage="1" sqref="K26:L34">
      <formula1>"0,1,2,3,4,5,6,7"</formula1>
    </dataValidation>
    <dataValidation type="list" allowBlank="1" showInputMessage="1" showErrorMessage="1" sqref="N26:N34">
      <formula1>"0,1,2,3,4"</formula1>
    </dataValidation>
    <dataValidation type="list" allowBlank="1" showInputMessage="1" showErrorMessage="1" sqref="I26:I34">
      <formula1>"1,2"</formula1>
    </dataValidation>
    <dataValidation type="list" allowBlank="1" showInputMessage="1" showErrorMessage="1" sqref="O26:O34">
      <formula1>"1,2,3,4,7,9,12"</formula1>
    </dataValidation>
  </dataValidations>
  <pageMargins left="0.7" right="0.7" top="0.75" bottom="0.75" header="0.3" footer="0.3"/>
  <pageSetup paperSize="9" orientation="portrait" horizontalDpi="1200" verticalDpi="1200" r:id="rId1"/>
  <headerFooter>
    <oddHeader/>
    <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27</vt:i4>
      </vt:variant>
    </vt:vector>
  </HeadingPairs>
  <TitlesOfParts>
    <vt:vector size="29" baseType="lpstr">
      <vt:lpstr>CoverPage</vt:lpstr>
      <vt:lpstr>FR2420CP1</vt:lpstr>
      <vt:lpstr>_Author</vt:lpstr>
      <vt:lpstr>_EntityCode</vt:lpstr>
      <vt:lpstr>_FormID</vt:lpstr>
      <vt:lpstr>_FormName</vt:lpstr>
      <vt:lpstr>_FormVersion</vt:lpstr>
      <vt:lpstr>CoverPage!_PageInst</vt:lpstr>
      <vt:lpstr>FR2420CP1!_PageInst</vt:lpstr>
      <vt:lpstr>_RegulatorPrefix</vt:lpstr>
      <vt:lpstr>_ReportingDate</vt:lpstr>
      <vt:lpstr>_TemplateName</vt:lpstr>
      <vt:lpstr>ASOFDATE</vt:lpstr>
      <vt:lpstr>FR2420CP1!FEDFR2420CC10GRD</vt:lpstr>
      <vt:lpstr>FR2420CP1!FEDFR2420CC11GRD</vt:lpstr>
      <vt:lpstr>FR2420CP1!FEDFR2420CC12GRD</vt:lpstr>
      <vt:lpstr>FR2420CP1!FEDFR2420CC13GRD</vt:lpstr>
      <vt:lpstr>FR2420CP1!FEDFR2420CC1GRD</vt:lpstr>
      <vt:lpstr>FR2420CP1!FEDFR2420CC2GRD</vt:lpstr>
      <vt:lpstr>FR2420CP1!FEDFR2420CC3GRD</vt:lpstr>
      <vt:lpstr>FR2420CP1!FEDFR2420CC4GRD</vt:lpstr>
      <vt:lpstr>FR2420CP1!FEDFR2420CC5GRD</vt:lpstr>
      <vt:lpstr>FR2420CP1!FEDFR2420CC6GRD</vt:lpstr>
      <vt:lpstr>FR2420CP1!FEDFR2420CC7GRD</vt:lpstr>
      <vt:lpstr>FR2420CP1!FEDFR2420CC8GRD</vt:lpstr>
      <vt:lpstr>FR2420CP1!FEDFR2420CC9GRD</vt:lpstr>
      <vt:lpstr>FR2420CP1!FEDFR2420CSMMRKEY</vt:lpstr>
      <vt:lpstr>FR2420CP1!FEDFR2420CSMMRKEY_ROWKEY1</vt:lpstr>
      <vt:lpstr>RSSD_ID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2015-01-28T07:58:40Z</dcterms:created>
  <dc:creator>Annie Zhao</dc:creator>
  <cp:lastModifiedBy>Annie Zhao</cp:lastModifiedBy>
  <dcterms:modified xsi:type="dcterms:W3CDTF">2016-06-17T06:30:32Z</dcterms:modified>
</cp:coreProperties>
</file>