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placeholders" showInkAnnotation="0" codeName="ThisWorkbook"/>
  <mc:AlternateContent>
    <mc:Choice Requires="x15">
      <x15ac:absPath xmlns:x15ac="http://schemas.microsoft.com/office/spreadsheetml/2010/11/ac" url="D:\RP1.15\RPforFED_retrieve_threshold_rowlimit_v3\forms\exports\excel\"/>
    </mc:Choice>
  </mc:AlternateContent>
  <bookViews>
    <workbookView xWindow="0" yWindow="0" windowWidth="15330" windowHeight="3630" tabRatio="802"/>
  </bookViews>
  <sheets>
    <sheet name="CoverPage" sheetId="87" r:id="rId1"/>
    <sheet name="Wkst" sheetId="104" r:id="rId2"/>
    <sheet name="Cover" sheetId="1" r:id="rId3"/>
    <sheet name="Sch HI (1 of 4)" sheetId="2" r:id="rId4"/>
    <sheet name="Sch HI (2 of 4)" sheetId="3" r:id="rId5"/>
    <sheet name="Sch HI (3 of 4)" sheetId="4" r:id="rId6"/>
    <sheet name="Sch HI (4 of 4)" sheetId="5" r:id="rId7"/>
    <sheet name="Sch HI-A" sheetId="68" r:id="rId8"/>
    <sheet name="Sch HI-B (1 of 2)" sheetId="6" r:id="rId9"/>
    <sheet name="Sch HI-B (2 of 2)" sheetId="7" r:id="rId10"/>
    <sheet name="Sch HI-C" sheetId="81" r:id="rId11"/>
    <sheet name="Notes to Income Stmt (1 of 3)" sheetId="8" r:id="rId12"/>
    <sheet name="Notes to Income Stmt (2 of 3" sheetId="9" r:id="rId13"/>
    <sheet name="Notes to Income Stmt (3 of 3)" sheetId="10" r:id="rId14"/>
    <sheet name="Sch HC (1 of 3)" sheetId="11" r:id="rId15"/>
    <sheet name="Sch HC (2 of 3)" sheetId="12" r:id="rId16"/>
    <sheet name="Sch HC (3 of 3)" sheetId="69" r:id="rId17"/>
    <sheet name="Sch HC-B (1 of 3)" sheetId="13" r:id="rId18"/>
    <sheet name="Sch HC-B (2 of 3)" sheetId="14" r:id="rId19"/>
    <sheet name="Sch HC-B (3 of 3)" sheetId="70" r:id="rId20"/>
    <sheet name="Sch HC-C (1 of 4)" sheetId="15" r:id="rId21"/>
    <sheet name="Sch HC-C (2 of 4)" sheetId="16" r:id="rId22"/>
    <sheet name="Sch HC-C (3 of 4)" sheetId="63" r:id="rId23"/>
    <sheet name="Sch HC-C (4 of 4)" sheetId="66" r:id="rId24"/>
    <sheet name="Sch HC-D (1 of 3)" sheetId="61" r:id="rId25"/>
    <sheet name="Sch HC-D (2 of 3)" sheetId="65" r:id="rId26"/>
    <sheet name="Sch HC-D (3 of 3)" sheetId="64" r:id="rId27"/>
    <sheet name="HC-E &amp; F" sheetId="71" r:id="rId28"/>
    <sheet name="Sch HC-G &amp; H" sheetId="17" r:id="rId29"/>
    <sheet name="Sch HC-I" sheetId="18" r:id="rId30"/>
    <sheet name="Sch HC-K" sheetId="75" r:id="rId31"/>
    <sheet name="Sch HC-L (1 of 4)" sheetId="102" r:id="rId32"/>
    <sheet name="Sch HC-L (2 of 4)" sheetId="103" r:id="rId33"/>
    <sheet name="Sch HC-L (3 of 4)" sheetId="20" r:id="rId34"/>
    <sheet name="Sch HC-L (4 of 4)" sheetId="72" r:id="rId35"/>
    <sheet name="Sch HC-M (1 of 4)" sheetId="23" r:id="rId36"/>
    <sheet name="Sch HC-M (2 of 4)" sheetId="76" r:id="rId37"/>
    <sheet name="Sch HC-M (3 of 4)" sheetId="24" r:id="rId38"/>
    <sheet name="Sch HC-M (4 of 4)" sheetId="59" r:id="rId39"/>
    <sheet name="Sch HC-N (1 of 5)" sheetId="25" r:id="rId40"/>
    <sheet name="Sch HC-N (2 of 5)" sheetId="26" r:id="rId41"/>
    <sheet name="Sch HC-N (3 of 5)" sheetId="78" r:id="rId42"/>
    <sheet name="Sch HC-N (4 of 5)" sheetId="77" r:id="rId43"/>
    <sheet name="Sch HC-N (5 of 5)" sheetId="27" r:id="rId44"/>
    <sheet name="Sch HC-P" sheetId="60" r:id="rId45"/>
    <sheet name="Sch HC-Q (1 of 2)" sheetId="62" r:id="rId46"/>
    <sheet name="Sch HC-Q (2 of 2)" sheetId="73" r:id="rId47"/>
    <sheet name="Sch HC-R (1 of 15)" sheetId="88" r:id="rId48"/>
    <sheet name="Sch HC-R (2 of 15)" sheetId="89" r:id="rId49"/>
    <sheet name="Sch HC-R (3 of 15)" sheetId="90" r:id="rId50"/>
    <sheet name="Sch HC R (4 of 15)" sheetId="91" r:id="rId51"/>
    <sheet name="Sch HC R (5 of 15)" sheetId="92" r:id="rId52"/>
    <sheet name="Sch HC R (6 of 15)" sheetId="93" r:id="rId53"/>
    <sheet name="Sch HC R (7 of 15)" sheetId="94" r:id="rId54"/>
    <sheet name="Sch HC R (8 of 15)" sheetId="95" r:id="rId55"/>
    <sheet name="Sch HC R (9 of 15)" sheetId="96" r:id="rId56"/>
    <sheet name="Sch HC R (11 of 15)" sheetId="97" r:id="rId57"/>
    <sheet name="Sch HC R (12 of 15)" sheetId="98" r:id="rId58"/>
    <sheet name="Sch HC R (13 of 15)" sheetId="99" r:id="rId59"/>
    <sheet name="Sch HC R (14 of 15)" sheetId="100" r:id="rId60"/>
    <sheet name="Sch HC R (15 of 15)" sheetId="101" r:id="rId61"/>
    <sheet name="Sch HC-S (1 of 3)" sheetId="33" r:id="rId62"/>
    <sheet name="Sch HC-S (2 of 3)" sheetId="34" r:id="rId63"/>
    <sheet name="Sch HC-S (3 of 3)" sheetId="35" r:id="rId64"/>
    <sheet name="Sch HC-V" sheetId="79" r:id="rId65"/>
    <sheet name="Notes to the Bal sheet (1 of 2)" sheetId="36" r:id="rId66"/>
    <sheet name="Notes to the Bal sheet (2 of 2)" sheetId="37" r:id="rId67"/>
  </sheets>
  <definedNames>
    <definedName name="BHBC3519" localSheetId="65">'Notes to the Bal sheet (1 of 2)'!$E$14</definedName>
    <definedName name="BHBC3516" localSheetId="65">'Notes to the Bal sheet (1 of 2)'!$E$11</definedName>
    <definedName name="TEXTB027" localSheetId="65">'Notes to the Bal sheet (1 of 2)'!$C$57</definedName>
    <definedName name="BHBC3368" localSheetId="65">'Notes to the Bal sheet (1 of 2)'!$E$13</definedName>
    <definedName name="TEXT5360" localSheetId="65">'Notes to the Bal sheet (1 of 2)'!$C$54</definedName>
    <definedName name="_PageInst" localSheetId="65">'Notes to the Bal sheet (1 of 2)'!$A$1</definedName>
    <definedName name="BHBC3402" localSheetId="65">'Notes to the Bal sheet (1 of 2)'!$E$12</definedName>
    <definedName name="TEXT5359" localSheetId="65">'Notes to the Bal sheet (1 of 2)'!$C$51</definedName>
    <definedName name="TEXT5358" localSheetId="65">'Notes to the Bal sheet (1 of 2)'!$C$48</definedName>
    <definedName name="TEXT5357" localSheetId="65">'Notes to the Bal sheet (1 of 2)'!$C$45</definedName>
    <definedName name="BHCK5360" localSheetId="65">'Notes to the Bal sheet (1 of 2)'!$E$56</definedName>
    <definedName name="BHCK5359" localSheetId="65">'Notes to the Bal sheet (1 of 2)'!$E$53</definedName>
    <definedName name="BHCK5357" localSheetId="65">'Notes to the Bal sheet (1 of 2)'!$E$47</definedName>
    <definedName name="BHCK5358" localSheetId="65">'Notes to the Bal sheet (1 of 2)'!$E$50</definedName>
    <definedName name="BHCKB027" localSheetId="65">'Notes to the Bal sheet (1 of 2)'!$E$59</definedName>
    <definedName name="BHCKK141" localSheetId="65">'Notes to the Bal sheet (1 of 2)'!$E$44</definedName>
    <definedName name="BHCKA288" localSheetId="35">'Sch HC-M (1 of 4)'!$K$14</definedName>
    <definedName name="_PageInst" localSheetId="35">'Sch HC-M (1 of 4)'!$A$1</definedName>
    <definedName name="BHDMK177" localSheetId="35">'Sch HC-M (1 of 4)'!$K$31</definedName>
    <definedName name="BHDMK176" localSheetId="35">'Sch HC-M (1 of 4)'!$K$30</definedName>
    <definedName name="BHDMK175" localSheetId="35">'Sch HC-M (1 of 4)'!$K$28</definedName>
    <definedName name="BHDMK174" localSheetId="35">'Sch HC-M (1 of 4)'!$K$27</definedName>
    <definedName name="BHDMK173" localSheetId="35">'Sch HC-M (1 of 4)'!$K$26</definedName>
    <definedName name="BHDMK172" localSheetId="35">'Sch HC-M (1 of 4)'!$K$24</definedName>
    <definedName name="BHDMK171" localSheetId="35">'Sch HC-M (1 of 4)'!$K$21</definedName>
    <definedName name="BHDMK170" localSheetId="35">'Sch HC-M (1 of 4)'!$K$20</definedName>
    <definedName name="BHDMK169" localSheetId="35">'Sch HC-M (1 of 4)'!$K$19</definedName>
    <definedName name="BHDMK191" localSheetId="35">'Sch HC-M (1 of 4)'!$K$55</definedName>
    <definedName name="BHDMK190" localSheetId="35">'Sch HC-M (1 of 4)'!$K$54</definedName>
    <definedName name="BHDMK189" localSheetId="35">'Sch HC-M (1 of 4)'!$K$53</definedName>
    <definedName name="BHDMK188" localSheetId="35">'Sch HC-M (1 of 4)'!$K$52</definedName>
    <definedName name="BHDMK187" localSheetId="35">'Sch HC-M (1 of 4)'!$K$51</definedName>
    <definedName name="BHCKK273" localSheetId="35">'Sch HC-M (1 of 4)'!$K$49</definedName>
    <definedName name="BHCK6555" localSheetId="35">'Sch HC-M (1 of 4)'!$K$9</definedName>
    <definedName name="BHCK6557" localSheetId="35">'Sch HC-M (1 of 4)'!$K$12</definedName>
    <definedName name="BHCK6556" localSheetId="35">'Sch HC-M (1 of 4)'!$K$11</definedName>
    <definedName name="BHCK3459" localSheetId="35">'Sch HC-M (1 of 4)'!$I$7</definedName>
    <definedName name="BHCKK182" localSheetId="35">'Sch HC-M (1 of 4)'!$K$40</definedName>
    <definedName name="BHCKK183" localSheetId="35">'Sch HC-M (1 of 4)'!$K$41</definedName>
    <definedName name="BHCKK180" localSheetId="35">'Sch HC-M (1 of 4)'!$K$37</definedName>
    <definedName name="BHCKK181" localSheetId="35">'Sch HC-M (1 of 4)'!$K$38</definedName>
    <definedName name="BHCKK186" localSheetId="35">'Sch HC-M (1 of 4)'!$K$48</definedName>
    <definedName name="BHCKK184" localSheetId="35">'Sch HC-M (1 of 4)'!$K$46</definedName>
    <definedName name="BHCKK185" localSheetId="35">'Sch HC-M (1 of 4)'!$K$47</definedName>
    <definedName name="BHCKK179" localSheetId="35">'Sch HC-M (1 of 4)'!$K$34</definedName>
    <definedName name="BHCKK178" localSheetId="35">'Sch HC-M (1 of 4)'!$K$33</definedName>
    <definedName name="BHCKG383" localSheetId="24">'Sch HC-D (1 of 3)'!$H$30</definedName>
    <definedName name="BHCKG384" localSheetId="24">'Sch HC-D (1 of 3)'!$H$31</definedName>
    <definedName name="BHCKG385" localSheetId="24">'Sch HC-D (1 of 3)'!$H$32</definedName>
    <definedName name="BHCKG380" localSheetId="24">'Sch HC-D (1 of 3)'!$H$23</definedName>
    <definedName name="BHCKG381" localSheetId="24">'Sch HC-D (1 of 3)'!$H$24</definedName>
    <definedName name="BHCKG386" localSheetId="24">'Sch HC-D (1 of 3)'!$H$33</definedName>
    <definedName name="BHCKG379" localSheetId="24">'Sch HC-D (1 of 3)'!$H$20</definedName>
    <definedName name="BHCM3533" localSheetId="24">'Sch HC-D (1 of 3)'!$H$17</definedName>
    <definedName name="BHCM3532" localSheetId="24">'Sch HC-D (1 of 3)'!$H$16</definedName>
    <definedName name="BHCM3531" localSheetId="24">'Sch HC-D (1 of 3)'!$H$15</definedName>
    <definedName name="BHDMG379" localSheetId="24">'Sch HC-D (1 of 3)'!$J$20</definedName>
    <definedName name="BHDMG381" localSheetId="24">'Sch HC-D (1 of 3)'!$J$24</definedName>
    <definedName name="BHDMG384" localSheetId="24">'Sch HC-D (1 of 3)'!$J$31</definedName>
    <definedName name="BHDMG383" localSheetId="24">'Sch HC-D (1 of 3)'!$J$30</definedName>
    <definedName name="BHDMG380" localSheetId="24">'Sch HC-D (1 of 3)'!$J$23</definedName>
    <definedName name="BHDMG386" localSheetId="24">'Sch HC-D (1 of 3)'!$J$33</definedName>
    <definedName name="BHDMG385" localSheetId="24">'Sch HC-D (1 of 3)'!$J$32</definedName>
    <definedName name="BHCKF618" localSheetId="24">'Sch HC-D (1 of 3)'!$H$55</definedName>
    <definedName name="BHCKF614" localSheetId="24">'Sch HC-D (1 of 3)'!$H$47</definedName>
    <definedName name="BHCKF615" localSheetId="24">'Sch HC-D (1 of 3)'!$H$50</definedName>
    <definedName name="BHCKF616" localSheetId="24">'Sch HC-D (1 of 3)'!$H$51</definedName>
    <definedName name="BHCKF610" localSheetId="24">'Sch HC-D (1 of 3)'!$H$35</definedName>
    <definedName name="_PageInst" localSheetId="24">'Sch HC-D (1 of 3)'!$A$1</definedName>
    <definedName name="BHDMK199" localSheetId="24">'Sch HC-D (1 of 3)'!$J$52</definedName>
    <definedName name="BHDMK198" localSheetId="24">'Sch HC-D (1 of 3)'!$J$27</definedName>
    <definedName name="BHDMK197" localSheetId="24">'Sch HC-D (1 of 3)'!$J$26</definedName>
    <definedName name="BHDMK210" localSheetId="24">'Sch HC-D (1 of 3)'!$J$54</definedName>
    <definedName name="BHCK3533" localSheetId="24">'Sch HC-D (1 of 3)'!$J$17</definedName>
    <definedName name="BHCK3532" localSheetId="24">'Sch HC-D (1 of 3)'!$J$16</definedName>
    <definedName name="BHCK3531" localSheetId="24">'Sch HC-D (1 of 3)'!$J$15</definedName>
    <definedName name="BHCKK210" localSheetId="24">'Sch HC-D (1 of 3)'!$H$54</definedName>
    <definedName name="BHCKK199" localSheetId="24">'Sch HC-D (1 of 3)'!$H$52</definedName>
    <definedName name="BHCKK197" localSheetId="24">'Sch HC-D (1 of 3)'!$H$26</definedName>
    <definedName name="BHCKK198" localSheetId="24">'Sch HC-D (1 of 3)'!$H$27</definedName>
    <definedName name="BHDMF616" localSheetId="24">'Sch HC-D (1 of 3)'!$J$51</definedName>
    <definedName name="BHDMF618" localSheetId="24">'Sch HC-D (1 of 3)'!$J$55</definedName>
    <definedName name="BHDMF613" localSheetId="24">'Sch HC-D (1 of 3)'!$J$46</definedName>
    <definedName name="BHDMF612" localSheetId="24">'Sch HC-D (1 of 3)'!$J$45</definedName>
    <definedName name="BHDMF615" localSheetId="24">'Sch HC-D (1 of 3)'!$J$50</definedName>
    <definedName name="BHDMF614" localSheetId="24">'Sch HC-D (1 of 3)'!$J$47</definedName>
    <definedName name="BHDMF611" localSheetId="24">'Sch HC-D (1 of 3)'!$J$44</definedName>
    <definedName name="BHDMF606" localSheetId="24">'Sch HC-D (1 of 3)'!$J$41</definedName>
    <definedName name="BHDMF605" localSheetId="24">'Sch HC-D (1 of 3)'!$J$38</definedName>
    <definedName name="BHDMF607" localSheetId="24">'Sch HC-D (1 of 3)'!$J$43</definedName>
    <definedName name="BHDMF604" localSheetId="24">'Sch HC-D (1 of 3)'!$J$36</definedName>
    <definedName name="BHCKA222" localSheetId="59">'Sch HC R (14 of 15)'!$I$23</definedName>
    <definedName name="BHCK3128" localSheetId="59">'Sch HC R (14 of 15)'!$I$24</definedName>
    <definedName name="BHCKS580" localSheetId="59">'Sch HC R (14 of 15)'!$I$20</definedName>
    <definedName name="BHCKS581" localSheetId="59">'Sch HC R (14 of 15)'!$I$21</definedName>
    <definedName name="BHCKS575" localSheetId="59">'Sch HC R (14 of 15)'!$F$16</definedName>
    <definedName name="BHCKS576" localSheetId="59">'Sch HC R (14 of 15)'!$G$16</definedName>
    <definedName name="BHCKS574" localSheetId="59">'Sch HC R (14 of 15)'!$E$16</definedName>
    <definedName name="BHCKS579" localSheetId="59">'Sch HC R (14 of 15)'!$J$16</definedName>
    <definedName name="BHCKS577" localSheetId="59">'Sch HC R (14 of 15)'!$H$16</definedName>
    <definedName name="BHCKS578" localSheetId="59">'Sch HC R (14 of 15)'!$I$16</definedName>
    <definedName name="BHCKS564" localSheetId="59">'Sch HC R (14 of 15)'!$F$11</definedName>
    <definedName name="BHCKS565" localSheetId="59">'Sch HC R (14 of 15)'!$G$11</definedName>
    <definedName name="BHCKS563" localSheetId="59">'Sch HC R (14 of 15)'!$E$11</definedName>
    <definedName name="BHCKS568" localSheetId="59">'Sch HC R (14 of 15)'!$J$11</definedName>
    <definedName name="BHCKS566" localSheetId="59">'Sch HC R (14 of 15)'!$H$11</definedName>
    <definedName name="BHCKS567" localSheetId="59">'Sch HC R (14 of 15)'!$I$11</definedName>
    <definedName name="_PageInst" localSheetId="59">'Sch HC R (14 of 15)'!$E$1</definedName>
    <definedName name="BHCKG641" localSheetId="59">'Sch HC R (14 of 15)'!$I$25</definedName>
    <definedName name="BHCKB704" localSheetId="59">'Sch HC R (14 of 15)'!$I$22</definedName>
    <definedName name="TEXTB041" localSheetId="66">'Notes to the Bal sheet (2 of 2)'!$C$47</definedName>
    <definedName name="TEXTB040" localSheetId="66">'Notes to the Bal sheet (2 of 2)'!$C$44</definedName>
    <definedName name="TEXTB039" localSheetId="66">'Notes to the Bal sheet (2 of 2)'!$C$41</definedName>
    <definedName name="TEXTB038" localSheetId="66">'Notes to the Bal sheet (2 of 2)'!$C$38</definedName>
    <definedName name="TEXTB031" localSheetId="66">'Notes to the Bal sheet (2 of 2)'!$C$17</definedName>
    <definedName name="TEXTB030" localSheetId="66">'Notes to the Bal sheet (2 of 2)'!$C$14</definedName>
    <definedName name="TEXTB033" localSheetId="66">'Notes to the Bal sheet (2 of 2)'!$C$23</definedName>
    <definedName name="TEXTB032" localSheetId="66">'Notes to the Bal sheet (2 of 2)'!$C$20</definedName>
    <definedName name="TEXTB035" localSheetId="66">'Notes to the Bal sheet (2 of 2)'!$C$29</definedName>
    <definedName name="TEXTB034" localSheetId="66">'Notes to the Bal sheet (2 of 2)'!$C$26</definedName>
    <definedName name="TEXTB037" localSheetId="66">'Notes to the Bal sheet (2 of 2)'!$C$35</definedName>
    <definedName name="TEXTB036" localSheetId="66">'Notes to the Bal sheet (2 of 2)'!$C$32</definedName>
    <definedName name="TEXTB028" localSheetId="66">'Notes to the Bal sheet (2 of 2)'!$C$8</definedName>
    <definedName name="TEXTB029" localSheetId="66">'Notes to the Bal sheet (2 of 2)'!$C$11</definedName>
    <definedName name="_PageInst" localSheetId="66">'Notes to the Bal sheet (2 of 2)'!$A$1</definedName>
    <definedName name="BHCKB039" localSheetId="66">'Notes to the Bal sheet (2 of 2)'!$E$43</definedName>
    <definedName name="BHCKB037" localSheetId="66">'Notes to the Bal sheet (2 of 2)'!$E$37</definedName>
    <definedName name="BHCKB038" localSheetId="66">'Notes to the Bal sheet (2 of 2)'!$E$40</definedName>
    <definedName name="BHCKB040" localSheetId="66">'Notes to the Bal sheet (2 of 2)'!$E$46</definedName>
    <definedName name="BHCKB041" localSheetId="66">'Notes to the Bal sheet (2 of 2)'!$E$49</definedName>
    <definedName name="BHCKB028" localSheetId="66">'Notes to the Bal sheet (2 of 2)'!$E$10</definedName>
    <definedName name="BHCKB029" localSheetId="66">'Notes to the Bal sheet (2 of 2)'!$E$13</definedName>
    <definedName name="BHCKB031" localSheetId="66">'Notes to the Bal sheet (2 of 2)'!$E$19</definedName>
    <definedName name="BHCKB032" localSheetId="66">'Notes to the Bal sheet (2 of 2)'!$E$22</definedName>
    <definedName name="BHCKB030" localSheetId="66">'Notes to the Bal sheet (2 of 2)'!$E$16</definedName>
    <definedName name="BHCKB035" localSheetId="66">'Notes to the Bal sheet (2 of 2)'!$E$31</definedName>
    <definedName name="BHCKB036" localSheetId="66">'Notes to the Bal sheet (2 of 2)'!$E$34</definedName>
    <definedName name="BHCKB033" localSheetId="66">'Notes to the Bal sheet (2 of 2)'!$E$25</definedName>
    <definedName name="BHCKB034" localSheetId="66">'Notes to the Bal sheet (2 of 2)'!$E$28</definedName>
    <definedName name="BHCKB557" localSheetId="28">'Sch HC-G &amp; H'!$K$9</definedName>
    <definedName name="BHCK3197" localSheetId="28">'Sch HC-G &amp; H'!$K$20</definedName>
    <definedName name="BHCK3049" localSheetId="28">'Sch HC-G &amp; H'!$K$8</definedName>
    <definedName name="BHCT2750" localSheetId="28">'Sch HC-G &amp; H'!$K$12</definedName>
    <definedName name="_PageInst" localSheetId="28">'Sch HC-G &amp; H'!$A$1</definedName>
    <definedName name="BHCKB984" localSheetId="28">'Sch HC-G &amp; H'!$K$10</definedName>
    <definedName name="BHCK3409" localSheetId="28">'Sch HC-G &amp; H'!$K$27</definedName>
    <definedName name="BHCK3408" localSheetId="28">'Sch HC-G &amp; H'!$K$25</definedName>
    <definedName name="BHCK3296" localSheetId="28">'Sch HC-G &amp; H'!$K$22</definedName>
    <definedName name="BHCK3298" localSheetId="28">'Sch HC-G &amp; H'!$K$24</definedName>
    <definedName name="BHCKA126" localSheetId="33">'Sch HC-L (3 of 4)'!$E$33</definedName>
    <definedName name="BHCKA127" localSheetId="33">'Sch HC-L (3 of 4)'!$F$33</definedName>
    <definedName name="BHCK8709" localSheetId="33">'Sch HC-L (3 of 4)'!$E$26</definedName>
    <definedName name="BHCK8707" localSheetId="33">'Sch HC-L (3 of 4)'!$G$23</definedName>
    <definedName name="BHCK8708" localSheetId="33">'Sch HC-L (3 of 4)'!$H$23</definedName>
    <definedName name="BHCK8705" localSheetId="33">'Sch HC-L (3 of 4)'!$E$23</definedName>
    <definedName name="BHCK8706" localSheetId="33">'Sch HC-L (3 of 4)'!$F$23</definedName>
    <definedName name="BHCK8703" localSheetId="33">'Sch HC-L (3 of 4)'!$G$21</definedName>
    <definedName name="BHCK8704" localSheetId="33">'Sch HC-L (3 of 4)'!$H$21</definedName>
    <definedName name="BHCK8701" localSheetId="33">'Sch HC-L (3 of 4)'!$E$21</definedName>
    <definedName name="BHCK8702" localSheetId="33">'Sch HC-L (3 of 4)'!$F$21</definedName>
    <definedName name="BHCK8700" localSheetId="33">'Sch HC-L (3 of 4)'!$H$18</definedName>
    <definedName name="BHCK8738" localSheetId="33">'Sch HC-L (3 of 4)'!$F$45</definedName>
    <definedName name="BHCK8739" localSheetId="33">'Sch HC-L (3 of 4)'!$G$45</definedName>
    <definedName name="BHCK8736" localSheetId="33">'Sch HC-L (3 of 4)'!$H$43</definedName>
    <definedName name="BHCK8737" localSheetId="33">'Sch HC-L (3 of 4)'!$E$45</definedName>
    <definedName name="BHCK8734" localSheetId="33">'Sch HC-L (3 of 4)'!$F$43</definedName>
    <definedName name="BHCK8735" localSheetId="33">'Sch HC-L (3 of 4)'!$G$43</definedName>
    <definedName name="BHCK8733" localSheetId="33">'Sch HC-L (3 of 4)'!$E$43</definedName>
    <definedName name="BHCK8747" localSheetId="33">'Sch HC-L (3 of 4)'!$G$52</definedName>
    <definedName name="BHCK8748" localSheetId="33">'Sch HC-L (3 of 4)'!$H$52</definedName>
    <definedName name="BHCK8745" localSheetId="33">'Sch HC-L (3 of 4)'!$E$52</definedName>
    <definedName name="BHCK8746" localSheetId="33">'Sch HC-L (3 of 4)'!$F$52</definedName>
    <definedName name="BHCK8743" localSheetId="33">'Sch HC-L (3 of 4)'!$G$50</definedName>
    <definedName name="BHCK8744" localSheetId="33">'Sch HC-L (3 of 4)'!$H$50</definedName>
    <definedName name="BHCK8741" localSheetId="33">'Sch HC-L (3 of 4)'!$E$50</definedName>
    <definedName name="BHCK8742" localSheetId="33">'Sch HC-L (3 of 4)'!$F$50</definedName>
    <definedName name="BHCK8740" localSheetId="33">'Sch HC-L (3 of 4)'!$H$45</definedName>
    <definedName name="BHCK8719" localSheetId="33">'Sch HC-L (3 of 4)'!$G$30</definedName>
    <definedName name="BHCK8716" localSheetId="33">'Sch HC-L (3 of 4)'!$H$28</definedName>
    <definedName name="BHCK8714" localSheetId="33">'Sch HC-L (3 of 4)'!$F$28</definedName>
    <definedName name="BHCK8715" localSheetId="33">'Sch HC-L (3 of 4)'!$G$28</definedName>
    <definedName name="BHCK8712" localSheetId="33">'Sch HC-L (3 of 4)'!$H$26</definedName>
    <definedName name="BHCK8713" localSheetId="33">'Sch HC-L (3 of 4)'!$E$28</definedName>
    <definedName name="BHCK8710" localSheetId="33">'Sch HC-L (3 of 4)'!$F$26</definedName>
    <definedName name="BHCK8711" localSheetId="33">'Sch HC-L (3 of 4)'!$G$26</definedName>
    <definedName name="BHCK8727" localSheetId="33">'Sch HC-L (3 of 4)'!$G$37</definedName>
    <definedName name="BHCK8728" localSheetId="33">'Sch HC-L (3 of 4)'!$H$37</definedName>
    <definedName name="BHCK8725" localSheetId="33">'Sch HC-L (3 of 4)'!$E$37</definedName>
    <definedName name="BHCK8726" localSheetId="33">'Sch HC-L (3 of 4)'!$F$37</definedName>
    <definedName name="BHCK8723" localSheetId="33">'Sch HC-L (3 of 4)'!$G$33</definedName>
    <definedName name="BHCK8724" localSheetId="33">'Sch HC-L (3 of 4)'!$H$33</definedName>
    <definedName name="BHCK8720" localSheetId="33">'Sch HC-L (3 of 4)'!$H$30</definedName>
    <definedName name="BHCK3826" localSheetId="33">'Sch HC-L (3 of 4)'!$F$30</definedName>
    <definedName name="BHCK8699" localSheetId="33">'Sch HC-L (3 of 4)'!$G$18</definedName>
    <definedName name="BHCK8697" localSheetId="33">'Sch HC-L (3 of 4)'!$E$18</definedName>
    <definedName name="BHCK8698" localSheetId="33">'Sch HC-L (3 of 4)'!$F$18</definedName>
    <definedName name="BHCK8695" localSheetId="33">'Sch HC-L (3 of 4)'!$G$16</definedName>
    <definedName name="BHCK8696" localSheetId="33">'Sch HC-L (3 of 4)'!$H$16</definedName>
    <definedName name="BHCK8693" localSheetId="33">'Sch HC-L (3 of 4)'!$E$16</definedName>
    <definedName name="BHCK8694" localSheetId="33">'Sch HC-L (3 of 4)'!$F$16</definedName>
    <definedName name="_PageInst" localSheetId="33">'Sch HC-L (3 of 4)'!$A$1</definedName>
    <definedName name="BHCK3450" localSheetId="33">'Sch HC-L (3 of 4)'!$E$30</definedName>
    <definedName name="BHCKB574" localSheetId="39">'Sch HC-N (1 of 5)'!$K$37</definedName>
    <definedName name="BHCKB575" localSheetId="39">'Sch HC-N (1 of 5)'!$G$48</definedName>
    <definedName name="BHCKB572" localSheetId="39">'Sch HC-N (1 of 5)'!$G$37</definedName>
    <definedName name="BHCKB573" localSheetId="39">'Sch HC-N (1 of 5)'!$I$37</definedName>
    <definedName name="BHCKB576" localSheetId="39">'Sch HC-N (1 of 5)'!$I$48</definedName>
    <definedName name="BHCKB577" localSheetId="39">'Sch HC-N (1 of 5)'!$K$48</definedName>
    <definedName name="BHCK5400" localSheetId="39">'Sch HC-N (1 of 5)'!$K$24</definedName>
    <definedName name="_PageInst" localSheetId="39">'Sch HC-N (1 of 5)'!$A$1</definedName>
    <definedName name="BHCK5461" localSheetId="39">'Sch HC-N (1 of 5)'!$K$55</definedName>
    <definedName name="BHCK5460" localSheetId="39">'Sch HC-N (1 of 5)'!$I$55</definedName>
    <definedName name="BHCK5459" localSheetId="39">'Sch HC-N (1 of 5)'!$G$55</definedName>
    <definedName name="BHCK5389" localSheetId="39">'Sch HC-N (1 of 5)'!$G$54</definedName>
    <definedName name="BHCK5380" localSheetId="39">'Sch HC-N (1 of 5)'!$G$42</definedName>
    <definedName name="BHCK5381" localSheetId="39">'Sch HC-N (1 of 5)'!$I$42</definedName>
    <definedName name="BHCK5382" localSheetId="39">'Sch HC-N (1 of 5)'!$K$42</definedName>
    <definedName name="BHCK5399" localSheetId="39">'Sch HC-N (1 of 5)'!$I$24</definedName>
    <definedName name="BHCK5398" localSheetId="39">'Sch HC-N (1 of 5)'!$G$24</definedName>
    <definedName name="BHCK5391" localSheetId="39">'Sch HC-N (1 of 5)'!$K$54</definedName>
    <definedName name="BHCK5390" localSheetId="39">'Sch HC-N (1 of 5)'!$I$54</definedName>
    <definedName name="BHCK5377" localSheetId="39">'Sch HC-N (1 of 5)'!$G$41</definedName>
    <definedName name="BHCK5378" localSheetId="39">'Sch HC-N (1 of 5)'!$I$41</definedName>
    <definedName name="BHCK5379" localSheetId="39">'Sch HC-N (1 of 5)'!$K$41</definedName>
    <definedName name="BHCK3501" localSheetId="39">'Sch HC-N (1 of 5)'!$K$30</definedName>
    <definedName name="BHCK3500" localSheetId="39">'Sch HC-N (1 of 5)'!$I$30</definedName>
    <definedName name="BHCK3495" localSheetId="39">'Sch HC-N (1 of 5)'!$K$19</definedName>
    <definedName name="BHCK3494" localSheetId="39">'Sch HC-N (1 of 5)'!$I$19</definedName>
    <definedName name="BHCK3493" localSheetId="39">'Sch HC-N (1 of 5)'!$G$19</definedName>
    <definedName name="BHCK3499" localSheetId="39">'Sch HC-N (1 of 5)'!$G$30</definedName>
    <definedName name="BHCKK213" localSheetId="39">'Sch HC-N (1 of 5)'!$G$49</definedName>
    <definedName name="BHCKK218" localSheetId="39">'Sch HC-N (1 of 5)'!$K$52</definedName>
    <definedName name="BHCKK216" localSheetId="39">'Sch HC-N (1 of 5)'!$G$52</definedName>
    <definedName name="BHCKK217" localSheetId="39">'Sch HC-N (1 of 5)'!$I$52</definedName>
    <definedName name="BHCKK214" localSheetId="39">'Sch HC-N (1 of 5)'!$I$49</definedName>
    <definedName name="BHCKK215" localSheetId="39">'Sch HC-N (1 of 5)'!$K$49</definedName>
    <definedName name="BHCK1607" localSheetId="39">'Sch HC-N (1 of 5)'!$I$45</definedName>
    <definedName name="BHCKC239" localSheetId="39">'Sch HC-N (1 of 5)'!$I$28</definedName>
    <definedName name="BHCK1608" localSheetId="39">'Sch HC-N (1 of 5)'!$K$45</definedName>
    <definedName name="BHCKC238" localSheetId="39">'Sch HC-N (1 of 5)'!$G$28</definedName>
    <definedName name="BHCKC237" localSheetId="39">'Sch HC-N (1 of 5)'!$I$27</definedName>
    <definedName name="BHCK1606" localSheetId="39">'Sch HC-N (1 of 5)'!$G$45</definedName>
    <definedName name="BHCKC236" localSheetId="39">'Sch HC-N (1 of 5)'!$G$27</definedName>
    <definedName name="BHCKC229" localSheetId="39">'Sch HC-N (1 of 5)'!$K$27</definedName>
    <definedName name="BHCKC230" localSheetId="39">'Sch HC-N (1 of 5)'!$K$28</definedName>
    <definedName name="BHCK1583" localSheetId="39">'Sch HC-N (1 of 5)'!$K$44</definedName>
    <definedName name="BHCK1597" localSheetId="39">'Sch HC-N (1 of 5)'!$I$44</definedName>
    <definedName name="BHCK1594" localSheetId="39">'Sch HC-N (1 of 5)'!$G$44</definedName>
    <definedName name="BHCKF183" localSheetId="39">'Sch HC-N (1 of 5)'!$K$36</definedName>
    <definedName name="BHCKF180" localSheetId="39">'Sch HC-N (1 of 5)'!$I$34</definedName>
    <definedName name="BHCKF181" localSheetId="39">'Sch HC-N (1 of 5)'!$I$36</definedName>
    <definedName name="BHCKF182" localSheetId="39">'Sch HC-N (1 of 5)'!$K$34</definedName>
    <definedName name="BHCKF172" localSheetId="39">'Sch HC-N (1 of 5)'!$G$16</definedName>
    <definedName name="BHCKF173" localSheetId="39">'Sch HC-N (1 of 5)'!$G$18</definedName>
    <definedName name="BHCKF174" localSheetId="39">'Sch HC-N (1 of 5)'!$I$16</definedName>
    <definedName name="BHCKF175" localSheetId="39">'Sch HC-N (1 of 5)'!$I$18</definedName>
    <definedName name="BHCKF170" localSheetId="39">'Sch HC-N (1 of 5)'!$I$59</definedName>
    <definedName name="BHCKF171" localSheetId="39">'Sch HC-N (1 of 5)'!$K$59</definedName>
    <definedName name="BHCKF176" localSheetId="39">'Sch HC-N (1 of 5)'!$K$16</definedName>
    <definedName name="BHCKF177" localSheetId="39">'Sch HC-N (1 of 5)'!$K$18</definedName>
    <definedName name="BHCKF178" localSheetId="39">'Sch HC-N (1 of 5)'!$G$34</definedName>
    <definedName name="BHCKF179" localSheetId="39">'Sch HC-N (1 of 5)'!$G$36</definedName>
    <definedName name="BHCKF169" localSheetId="39">'Sch HC-N (1 of 5)'!$G$59</definedName>
    <definedName name="BHCKF166" localSheetId="39">'Sch HC-N (1 of 5)'!$G$58</definedName>
    <definedName name="BHCKF167" localSheetId="39">'Sch HC-N (1 of 5)'!$I$58</definedName>
    <definedName name="BHCKF168" localSheetId="39">'Sch HC-N (1 of 5)'!$K$58</definedName>
    <definedName name="BHCK2750" localSheetId="15">'Sch HC (2 of 3)'!$L$28</definedName>
    <definedName name="BHCK3190" localSheetId="15">'Sch HC (2 of 3)'!$L$22</definedName>
    <definedName name="BHCKB530" localSheetId="15">'Sch HC (2 of 3)'!$L$38</definedName>
    <definedName name="BHCKA130" localSheetId="15">'Sch HC (2 of 3)'!$L$39</definedName>
    <definedName name="BHCK3000" localSheetId="15">'Sch HC (2 of 3)'!$L$41</definedName>
    <definedName name="BHCKC699" localSheetId="15">'Sch HC (2 of 3)'!$L$27</definedName>
    <definedName name="BHCKG105" localSheetId="15">'Sch HC (2 of 3)'!$L$42</definedName>
    <definedName name="_PageInst" localSheetId="15">'Sch HC (2 of 3)'!$A$1</definedName>
    <definedName name="BHCK4062" localSheetId="15">'Sch HC (2 of 3)'!$L$25</definedName>
    <definedName name="BHCKB995" localSheetId="15">'Sch HC (2 of 3)'!$L$19</definedName>
    <definedName name="BHCK3548" localSheetId="15">'Sch HC (2 of 3)'!$L$20</definedName>
    <definedName name="BHDMB993" localSheetId="15">'Sch HC (2 of 3)'!$L$17</definedName>
    <definedName name="BHDM6631" localSheetId="15">'Sch HC (2 of 3)'!$L$11</definedName>
    <definedName name="BHDM6636" localSheetId="15">'Sch HC (2 of 3)'!$L$12</definedName>
    <definedName name="BHCK2948" localSheetId="15">'Sch HC (2 of 3)'!$L$29</definedName>
    <definedName name="BHFN6631" localSheetId="15">'Sch HC (2 of 3)'!$L$14</definedName>
    <definedName name="BHFN6636" localSheetId="15">'Sch HC (2 of 3)'!$L$15</definedName>
    <definedName name="BHCK3300" localSheetId="15">'Sch HC (2 of 3)'!$L$43</definedName>
    <definedName name="BHCK3247" localSheetId="15">'Sch HC (2 of 3)'!$L$37</definedName>
    <definedName name="BHCK3240" localSheetId="15">'Sch HC (2 of 3)'!$L$36</definedName>
    <definedName name="BHCK3230" localSheetId="15">'Sch HC (2 of 3)'!$L$35</definedName>
    <definedName name="BHCK3283" localSheetId="15">'Sch HC (2 of 3)'!$L$34</definedName>
    <definedName name="BHCK3210" localSheetId="15">'Sch HC (2 of 3)'!$L$40</definedName>
    <definedName name="BHDMK113" localSheetId="41">'Sch HC-N (3 of 5)'!$J$54</definedName>
    <definedName name="BHDMK112" localSheetId="41">'Sch HC-N (3 of 5)'!$H$54</definedName>
    <definedName name="BHDMK111" localSheetId="41">'Sch HC-N (3 of 5)'!$F$54</definedName>
    <definedName name="BHDMK110" localSheetId="41">'Sch HC-N (3 of 5)'!$J$50</definedName>
    <definedName name="BHDMK119" localSheetId="41">'Sch HC-N (3 of 5)'!$J$60</definedName>
    <definedName name="BHDMK118" localSheetId="41">'Sch HC-N (3 of 5)'!$H$60</definedName>
    <definedName name="BHDMK117" localSheetId="41">'Sch HC-N (3 of 5)'!$F$60</definedName>
    <definedName name="BHDMK116" localSheetId="41">'Sch HC-N (3 of 5)'!$J$58</definedName>
    <definedName name="BHDMK115" localSheetId="41">'Sch HC-N (3 of 5)'!$H$58</definedName>
    <definedName name="BHDMK114" localSheetId="41">'Sch HC-N (3 of 5)'!$F$58</definedName>
    <definedName name="BHDMK109" localSheetId="41">'Sch HC-N (3 of 5)'!$H$50</definedName>
    <definedName name="BHDMK108" localSheetId="41">'Sch HC-N (3 of 5)'!$F$50</definedName>
    <definedName name="BHDMK107" localSheetId="41">'Sch HC-N (3 of 5)'!$J$48</definedName>
    <definedName name="BHDMK106" localSheetId="41">'Sch HC-N (3 of 5)'!$H$48</definedName>
    <definedName name="BHDMK105" localSheetId="41">'Sch HC-N (3 of 5)'!$F$48</definedName>
    <definedName name="BHCKF661" localSheetId="41">'Sch HC-N (3 of 5)'!$F$52</definedName>
    <definedName name="BHCKF662" localSheetId="41">'Sch HC-N (3 of 5)'!$H$52</definedName>
    <definedName name="BHCKF663" localSheetId="41">'Sch HC-N (3 of 5)'!$J$52</definedName>
    <definedName name="_PageInst" localSheetId="41">'Sch HC-N (3 of 5)'!$A$1</definedName>
    <definedName name="BHCKK269" localSheetId="41">'Sch HC-N (3 of 5)'!$F$30</definedName>
    <definedName name="BHCKK271" localSheetId="41">'Sch HC-N (3 of 5)'!$H$30</definedName>
    <definedName name="BHCKK272" localSheetId="41">'Sch HC-N (3 of 5)'!$J$30</definedName>
    <definedName name="BHCKK102" localSheetId="41">'Sch HC-N (3 of 5)'!$F$34</definedName>
    <definedName name="BHCKK103" localSheetId="41">'Sch HC-N (3 of 5)'!$H$34</definedName>
    <definedName name="BHCKK100" localSheetId="41">'Sch HC-N (3 of 5)'!$H$29</definedName>
    <definedName name="BHCKK101" localSheetId="41">'Sch HC-N (3 of 5)'!$J$29</definedName>
    <definedName name="BHCKK104" localSheetId="41">'Sch HC-N (3 of 5)'!$J$34</definedName>
    <definedName name="BHCKK095" localSheetId="41">'Sch HC-N (3 of 5)'!$F$28</definedName>
    <definedName name="BHCKK092" localSheetId="41">'Sch HC-N (3 of 5)'!$H$26</definedName>
    <definedName name="BHCKK093" localSheetId="41">'Sch HC-N (3 of 5)'!$J$26</definedName>
    <definedName name="BHCKK091" localSheetId="41">'Sch HC-N (3 of 5)'!$F$26</definedName>
    <definedName name="BHCKK099" localSheetId="41">'Sch HC-N (3 of 5)'!$F$29</definedName>
    <definedName name="BHCKK096" localSheetId="41">'Sch HC-N (3 of 5)'!$H$28</definedName>
    <definedName name="BHCKK097" localSheetId="41">'Sch HC-N (3 of 5)'!$J$28</definedName>
    <definedName name="BHCKK083" localSheetId="41">'Sch HC-N (3 of 5)'!$J$16</definedName>
    <definedName name="BHCKK084" localSheetId="41">'Sch HC-N (3 of 5)'!$F$17</definedName>
    <definedName name="BHCKK081" localSheetId="41">'Sch HC-N (3 of 5)'!$F$16</definedName>
    <definedName name="BHCKK082" localSheetId="41">'Sch HC-N (3 of 5)'!$H$16</definedName>
    <definedName name="BHCKK080" localSheetId="41">'Sch HC-N (3 of 5)'!$J$15</definedName>
    <definedName name="BHCKK089" localSheetId="41">'Sch HC-N (3 of 5)'!$J$18</definedName>
    <definedName name="BHCKK087" localSheetId="41">'Sch HC-N (3 of 5)'!$F$18</definedName>
    <definedName name="BHCKK088" localSheetId="41">'Sch HC-N (3 of 5)'!$H$18</definedName>
    <definedName name="BHCKK085" localSheetId="41">'Sch HC-N (3 of 5)'!$H$17</definedName>
    <definedName name="BHCKK086" localSheetId="41">'Sch HC-N (3 of 5)'!$J$17</definedName>
    <definedName name="BHCKK078" localSheetId="41">'Sch HC-N (3 of 5)'!$F$15</definedName>
    <definedName name="BHCKK079" localSheetId="41">'Sch HC-N (3 of 5)'!$H$15</definedName>
    <definedName name="BHCKB558" localSheetId="30">'Sch HC-K'!$E$11</definedName>
    <definedName name="BHCKB559" localSheetId="30">'Sch HC-K'!$E$12</definedName>
    <definedName name="BHCKB560" localSheetId="30">'Sch HC-K'!$E$14</definedName>
    <definedName name="BHCK2635" localSheetId="30">'Sch HC-K'!$E$37</definedName>
    <definedName name="BHDMB562" localSheetId="30">'Sch HC-K'!$E$25</definedName>
    <definedName name="BHDMB561" localSheetId="30">'Sch HC-K'!$E$23</definedName>
    <definedName name="BHDM3386" localSheetId="30">'Sch HC-K'!$E$20</definedName>
    <definedName name="BHDM3387" localSheetId="30">'Sch HC-K'!$E$21</definedName>
    <definedName name="_PageInst" localSheetId="30">'Sch HC-K'!$A$1</definedName>
    <definedName name="BHFN3360" localSheetId="30">'Sch HC-K'!$E$27</definedName>
    <definedName name="BHDM3465" localSheetId="30">'Sch HC-K'!$E$18</definedName>
    <definedName name="BHDM3466" localSheetId="30">'Sch HC-K'!$E$19</definedName>
    <definedName name="BHCKB985" localSheetId="30">'Sch HC-K'!$E$30</definedName>
    <definedName name="BHDM3516" localSheetId="30">'Sch HC-K'!$E$17</definedName>
    <definedName name="BHCK3519" localSheetId="30">'Sch HC-K'!$E$41</definedName>
    <definedName name="BHCK3517" localSheetId="30">'Sch HC-K'!$E$34</definedName>
    <definedName name="BHCK3404" localSheetId="30">'Sch HC-K'!$E$35</definedName>
    <definedName name="BHCK3401" localSheetId="30">'Sch HC-K'!$E$29</definedName>
    <definedName name="BHCK3368" localSheetId="30">'Sch HC-K'!$E$31</definedName>
    <definedName name="BHCK3365" localSheetId="30">'Sch HC-K'!$E$15</definedName>
    <definedName name="BHCK3353" localSheetId="30">'Sch HC-K'!$E$36</definedName>
    <definedName name="BHCKS542" localSheetId="56">'Sch HC R (11 of 15)'!$F$29</definedName>
    <definedName name="BHCKS543" localSheetId="56">'Sch HC R (11 of 15)'!$G$29</definedName>
    <definedName name="BHCKS540" localSheetId="56">'Sch HC R (11 of 15)'!$D$27</definedName>
    <definedName name="BHCKS541" localSheetId="56">'Sch HC R (11 of 15)'!$F$27</definedName>
    <definedName name="BHCKS546" localSheetId="56">'Sch HC R (11 of 15)'!$L$29</definedName>
    <definedName name="BHCKS547" localSheetId="56">'Sch HC R (11 of 15)'!$M$29</definedName>
    <definedName name="BHCKS544" localSheetId="56">'Sch HC R (11 of 15)'!$J$29</definedName>
    <definedName name="BHCKS545" localSheetId="56">'Sch HC R (11 of 15)'!$K$29</definedName>
    <definedName name="BHCKS548" localSheetId="56">'Sch HC R (11 of 15)'!$N$29</definedName>
    <definedName name="BHCKS549" localSheetId="56">'Sch HC R (11 of 15)'!$F$31</definedName>
    <definedName name="BHCKS531" localSheetId="56">'Sch HC R (11 of 15)'!$N$19</definedName>
    <definedName name="BHCKS530" localSheetId="56">'Sch HC R (11 of 15)'!$M$19</definedName>
    <definedName name="BHCKS539" localSheetId="56">'Sch HC R (11 of 15)'!$N$24</definedName>
    <definedName name="BHCKS520" localSheetId="56">'Sch HC R (11 of 15)'!$K$10</definedName>
    <definedName name="BHCKS521" localSheetId="56">'Sch HC R (11 of 15)'!$L$10</definedName>
    <definedName name="BHCKS524" localSheetId="56">'Sch HC R (11 of 15)'!$N$12</definedName>
    <definedName name="BHCKS525" localSheetId="56">'Sch HC R (11 of 15)'!$D$19</definedName>
    <definedName name="BHCKS522" localSheetId="56">'Sch HC R (11 of 15)'!$M$10</definedName>
    <definedName name="BHCKS523" localSheetId="56">'Sch HC R (11 of 15)'!$N$10</definedName>
    <definedName name="BHCKS528" localSheetId="56">'Sch HC R (11 of 15)'!$K$19</definedName>
    <definedName name="BHCKS529" localSheetId="56">'Sch HC R (11 of 15)'!$L$19</definedName>
    <definedName name="BHCKS526" localSheetId="56">'Sch HC R (11 of 15)'!$F$19</definedName>
    <definedName name="BHCKS527" localSheetId="56">'Sch HC R (11 of 15)'!$G$19</definedName>
    <definedName name="BHCKS519" localSheetId="56">'Sch HC R (11 of 15)'!$I$10</definedName>
    <definedName name="BHCKS517" localSheetId="56">'Sch HC R (11 of 15)'!$G$10</definedName>
    <definedName name="BHCKS518" localSheetId="56">'Sch HC R (11 of 15)'!$H$10</definedName>
    <definedName name="BHCKS515" localSheetId="56">'Sch HC R (11 of 15)'!$D$10</definedName>
    <definedName name="BHCKS516" localSheetId="56">'Sch HC R (11 of 15)'!$F$10</definedName>
    <definedName name="BHCKS550" localSheetId="56">'Sch HC R (11 of 15)'!$G$31</definedName>
    <definedName name="BHCKS554" localSheetId="56">'Sch HC R (11 of 15)'!$K$31</definedName>
    <definedName name="BHCKS551" localSheetId="56">'Sch HC R (11 of 15)'!$H$31</definedName>
    <definedName name="BHCKS552" localSheetId="56">'Sch HC R (11 of 15)'!$I$31</definedName>
    <definedName name="BHCKS557" localSheetId="56">'Sch HC R (11 of 15)'!$N$31</definedName>
    <definedName name="BHCKS555" localSheetId="56">'Sch HC R (11 of 15)'!$L$31</definedName>
    <definedName name="BHCKS556" localSheetId="56">'Sch HC R (11 of 15)'!$M$31</definedName>
    <definedName name="_PageInst" localSheetId="56">'Sch HC R (11 of 15)'!$E$1</definedName>
    <definedName name="BHCKH191" localSheetId="56">'Sch HC R (11 of 15)'!$D$33</definedName>
    <definedName name="BHCKH197" localSheetId="56">'Sch HC R (11 of 15)'!$N$33</definedName>
    <definedName name="BHCKH196" localSheetId="56">'Sch HC R (11 of 15)'!$M$33</definedName>
    <definedName name="BHCKH193" localSheetId="56">'Sch HC R (11 of 15)'!$G$33</definedName>
    <definedName name="BHCKH195" localSheetId="56">'Sch HC R (11 of 15)'!$L$33</definedName>
    <definedName name="BHCKH194" localSheetId="56">'Sch HC R (11 of 15)'!$K$33</definedName>
    <definedName name="BHCKG618" localSheetId="56">'Sch HC R (11 of 15)'!$D$12</definedName>
    <definedName name="BHCKG619" localSheetId="56">'Sch HC R (11 of 15)'!$F$12</definedName>
    <definedName name="BHCKG621" localSheetId="56">'Sch HC R (11 of 15)'!$K$12</definedName>
    <definedName name="BHCKG622" localSheetId="56">'Sch HC R (11 of 15)'!$L$12</definedName>
    <definedName name="BHCKG623" localSheetId="56">'Sch HC R (11 of 15)'!$M$12</definedName>
    <definedName name="BHCKG624" localSheetId="56">'Sch HC R (11 of 15)'!$D$24</definedName>
    <definedName name="BHCKG620" localSheetId="56">'Sch HC R (11 of 15)'!$G$12</definedName>
    <definedName name="BHCKG629" localSheetId="56">'Sch HC R (11 of 15)'!$M$24</definedName>
    <definedName name="BHCKG625" localSheetId="56">'Sch HC R (11 of 15)'!$F$24</definedName>
    <definedName name="BHCKG626" localSheetId="56">'Sch HC R (11 of 15)'!$G$24</definedName>
    <definedName name="BHCKG627" localSheetId="56">'Sch HC R (11 of 15)'!$K$24</definedName>
    <definedName name="BHCKG628" localSheetId="56">'Sch HC R (11 of 15)'!$L$24</definedName>
    <definedName name="BHCKC898" localSheetId="8">'Sch HI-B (1 of 2)'!$J$30</definedName>
    <definedName name="BHCKC897" localSheetId="8">'Sch HI-B (1 of 2)'!$H$30</definedName>
    <definedName name="BHCKC896" localSheetId="8">'Sch HI-B (1 of 2)'!$J$29</definedName>
    <definedName name="BHCKC891" localSheetId="8">'Sch HI-B (1 of 2)'!$H$14</definedName>
    <definedName name="BHCKC895" localSheetId="8">'Sch HI-B (1 of 2)'!$H$29</definedName>
    <definedName name="BHCKC894" localSheetId="8">'Sch HI-B (1 of 2)'!$J$16</definedName>
    <definedName name="BHCKC893" localSheetId="8">'Sch HI-B (1 of 2)'!$H$16</definedName>
    <definedName name="BHCKC892" localSheetId="8">'Sch HI-B (1 of 2)'!$J$14</definedName>
    <definedName name="BHCKC880" localSheetId="8">'Sch HI-B (1 of 2)'!$H$51</definedName>
    <definedName name="BHCKB512" localSheetId="8">'Sch HI-B (1 of 2)'!$H$31</definedName>
    <definedName name="BHCKB513" localSheetId="8">'Sch HI-B (1 of 2)'!$J$31</definedName>
    <definedName name="BHCKB514" localSheetId="8">'Sch HI-B (1 of 2)'!$H$41</definedName>
    <definedName name="BHCKB515" localSheetId="8">'Sch HI-B (1 of 2)'!$J$41</definedName>
    <definedName name="BHCK5411" localSheetId="8">'Sch HI-B (1 of 2)'!$H$20</definedName>
    <definedName name="BHCK5412" localSheetId="8">'Sch HI-B (1 of 2)'!$J$20</definedName>
    <definedName name="_PageInst" localSheetId="8">'Sch HI-B (1 of 2)'!$A$1</definedName>
    <definedName name="BHCK3589" localSheetId="8">'Sch HI-B (1 of 2)'!$J$26</definedName>
    <definedName name="BHCK3588" localSheetId="8">'Sch HI-B (1 of 2)'!$H$26</definedName>
    <definedName name="BHCK3585" localSheetId="8">'Sch HI-B (1 of 2)'!$J$17</definedName>
    <definedName name="BHCK3584" localSheetId="8">'Sch HI-B (1 of 2)'!$H$17</definedName>
    <definedName name="BHCKK205" localSheetId="8">'Sch HI-B (1 of 2)'!$H$45</definedName>
    <definedName name="BHCKK206" localSheetId="8">'Sch HI-B (1 of 2)'!$J$45</definedName>
    <definedName name="BHCKC235" localSheetId="8">'Sch HI-B (1 of 2)'!$H$24</definedName>
    <definedName name="BHCKC234" localSheetId="8">'Sch HI-B (1 of 2)'!$H$23</definedName>
    <definedName name="BHCKK133" localSheetId="8">'Sch HI-B (1 of 2)'!$J$42</definedName>
    <definedName name="BHCKK129" localSheetId="8">'Sch HI-B (1 of 2)'!$H$42</definedName>
    <definedName name="BHCKC217" localSheetId="8">'Sch HI-B (1 of 2)'!$J$23</definedName>
    <definedName name="BHCKC218" localSheetId="8">'Sch HI-B (1 of 2)'!$J$24</definedName>
    <definedName name="BHCK4617" localSheetId="8">'Sch HI-B (1 of 2)'!$J$37</definedName>
    <definedName name="BHCK4618" localSheetId="8">'Sch HI-B (1 of 2)'!$J$38</definedName>
    <definedName name="BHCK4627" localSheetId="8">'Sch HI-B (1 of 2)'!$J$46</definedName>
    <definedName name="BHCK4628" localSheetId="8">'Sch HI-B (1 of 2)'!$J$47</definedName>
    <definedName name="BHCK4605" localSheetId="8">'Sch HI-B (1 of 2)'!$J$52</definedName>
    <definedName name="BHCK4655" localSheetId="8">'Sch HI-B (1 of 2)'!$H$35</definedName>
    <definedName name="BHCK4653" localSheetId="8">'Sch HI-B (1 of 2)'!$H$33</definedName>
    <definedName name="BHCK4654" localSheetId="8">'Sch HI-B (1 of 2)'!$H$34</definedName>
    <definedName name="BHCK4663" localSheetId="8">'Sch HI-B (1 of 2)'!$J$33</definedName>
    <definedName name="BHCK4664" localSheetId="8">'Sch HI-B (1 of 2)'!$J$34</definedName>
    <definedName name="BHCK4665" localSheetId="8">'Sch HI-B (1 of 2)'!$J$35</definedName>
    <definedName name="BHCK4635" localSheetId="8">'Sch HI-B (1 of 2)'!$H$52</definedName>
    <definedName name="BHCK4644" localSheetId="8">'Sch HI-B (1 of 2)'!$H$47</definedName>
    <definedName name="BHCK4645" localSheetId="8">'Sch HI-B (1 of 2)'!$H$37</definedName>
    <definedName name="BHCK4646" localSheetId="8">'Sch HI-B (1 of 2)'!$H$38</definedName>
    <definedName name="BHCK4643" localSheetId="8">'Sch HI-B (1 of 2)'!$H$46</definedName>
    <definedName name="BHCKF185" localSheetId="8">'Sch HI-B (1 of 2)'!$H$50</definedName>
    <definedName name="BHCKF187" localSheetId="8">'Sch HI-B (1 of 2)'!$J$50</definedName>
    <definedName name="BHCKF188" localSheetId="8">'Sch HI-B (1 of 2)'!$J$51</definedName>
    <definedName name="BHCKG416" localSheetId="32">'Sch HC-L (2 of 4)'!$H$19</definedName>
    <definedName name="BHCKG417" localSheetId="32">'Sch HC-L (2 of 4)'!$J$19</definedName>
    <definedName name="BHCKG409" localSheetId="32">'Sch HC-L (2 of 4)'!$F$16</definedName>
    <definedName name="BHCKG406" localSheetId="32">'Sch HC-L (2 of 4)'!$F$15</definedName>
    <definedName name="BHCKG407" localSheetId="32">'Sch HC-L (2 of 4)'!$H$15</definedName>
    <definedName name="BHCKG408" localSheetId="32">'Sch HC-L (2 of 4)'!$J$15</definedName>
    <definedName name="BHCKG412" localSheetId="32">'Sch HC-L (2 of 4)'!$F$18</definedName>
    <definedName name="BHCKG413" localSheetId="32">'Sch HC-L (2 of 4)'!$H$18</definedName>
    <definedName name="BHCKG414" localSheetId="32">'Sch HC-L (2 of 4)'!$J$18</definedName>
    <definedName name="BHCKG415" localSheetId="32">'Sch HC-L (2 of 4)'!$F$19</definedName>
    <definedName name="BHCKG410" localSheetId="32">'Sch HC-L (2 of 4)'!$H$16</definedName>
    <definedName name="BHCKG411" localSheetId="32">'Sch HC-L (2 of 4)'!$J$16</definedName>
    <definedName name="BHCK8765" localSheetId="32">'Sch HC-L (2 of 4)'!$J$22</definedName>
    <definedName name="TEXT6586" localSheetId="32">'Sch HC-L (2 of 4)'!$D$36</definedName>
    <definedName name="TEXT6561" localSheetId="32">'Sch HC-L (2 of 4)'!$D$30</definedName>
    <definedName name="TEXT6568" localSheetId="32">'Sch HC-L (2 of 4)'!$D$34</definedName>
    <definedName name="TEXT6562" localSheetId="32">'Sch HC-L (2 of 4)'!$D$32</definedName>
    <definedName name="_PageInst" localSheetId="32">'Sch HC-L (2 of 4)'!$A$1</definedName>
    <definedName name="BHCK6586" localSheetId="32">'Sch HC-L (2 of 4)'!$J$36</definedName>
    <definedName name="BHCK6568" localSheetId="32">'Sch HC-L (2 of 4)'!$J$34</definedName>
    <definedName name="BHCK6562" localSheetId="32">'Sch HC-L (2 of 4)'!$J$32</definedName>
    <definedName name="BHCK6561" localSheetId="32">'Sch HC-L (2 of 4)'!$J$30</definedName>
    <definedName name="BHCK3435" localSheetId="32">'Sch HC-L (2 of 4)'!$J$28</definedName>
    <definedName name="BHCK3434" localSheetId="32">'Sch HC-L (2 of 4)'!$J$27</definedName>
    <definedName name="BHCK3430" localSheetId="32">'Sch HC-L (2 of 4)'!$J$26</definedName>
    <definedName name="TEXTB048" localSheetId="13">'Notes to Income Stmt (3 of 3)'!$C$12</definedName>
    <definedName name="TEXTB047" localSheetId="13">'Notes to Income Stmt (3 of 3)'!$C$9</definedName>
    <definedName name="TEXTB053" localSheetId="13">'Notes to Income Stmt (3 of 3)'!$C$27</definedName>
    <definedName name="TEXTB052" localSheetId="13">'Notes to Income Stmt (3 of 3)'!$C$24</definedName>
    <definedName name="TEXTB055" localSheetId="13">'Notes to Income Stmt (3 of 3)'!$C$33</definedName>
    <definedName name="TEXTB054" localSheetId="13">'Notes to Income Stmt (3 of 3)'!$C$30</definedName>
    <definedName name="TEXTB056" localSheetId="13">'Notes to Income Stmt (3 of 3)'!$C$36</definedName>
    <definedName name="TEXTB051" localSheetId="13">'Notes to Income Stmt (3 of 3)'!$C$21</definedName>
    <definedName name="TEXTB050" localSheetId="13">'Notes to Income Stmt (3 of 3)'!$C$18</definedName>
    <definedName name="TEXTB049" localSheetId="13">'Notes to Income Stmt (3 of 3)'!$C$15</definedName>
    <definedName name="_PageInst" localSheetId="13">'Notes to Income Stmt (3 of 3)'!$A$1</definedName>
    <definedName name="BHCKB048" localSheetId="13">'Notes to Income Stmt (3 of 3)'!$E$14</definedName>
    <definedName name="BHCKB049" localSheetId="13">'Notes to Income Stmt (3 of 3)'!$E$17</definedName>
    <definedName name="BHCKB050" localSheetId="13">'Notes to Income Stmt (3 of 3)'!$E$20</definedName>
    <definedName name="BHCKB053" localSheetId="13">'Notes to Income Stmt (3 of 3)'!$E$29</definedName>
    <definedName name="BHCKB054" localSheetId="13">'Notes to Income Stmt (3 of 3)'!$E$32</definedName>
    <definedName name="BHCKB051" localSheetId="13">'Notes to Income Stmt (3 of 3)'!$E$23</definedName>
    <definedName name="BHCKB052" localSheetId="13">'Notes to Income Stmt (3 of 3)'!$E$26</definedName>
    <definedName name="BHCKB055" localSheetId="13">'Notes to Income Stmt (3 of 3)'!$E$35</definedName>
    <definedName name="BHCKB056" localSheetId="13">'Notes to Income Stmt (3 of 3)'!$E$38</definedName>
    <definedName name="BHCKB047" localSheetId="13">'Notes to Income Stmt (3 of 3)'!$E$11</definedName>
    <definedName name="BHCK5524" localSheetId="40">'Sch HC-N (2 of 5)'!$H$17</definedName>
    <definedName name="BHCK5525" localSheetId="40">'Sch HC-N (2 of 5)'!$J$17</definedName>
    <definedName name="BHCK5526" localSheetId="40">'Sch HC-N (2 of 5)'!$L$17</definedName>
    <definedName name="BHDMK058" localSheetId="40">'Sch HC-N (2 of 5)'!$J$50</definedName>
    <definedName name="BHDMK057" localSheetId="40">'Sch HC-N (2 of 5)'!$H$50</definedName>
    <definedName name="BHDMK056" localSheetId="40">'Sch HC-N (2 of 5)'!$L$47</definedName>
    <definedName name="BHDMK055" localSheetId="40">'Sch HC-N (2 of 5)'!$J$47</definedName>
    <definedName name="BHDMK054" localSheetId="40">'Sch HC-N (2 of 5)'!$H$47</definedName>
    <definedName name="BHDMK053" localSheetId="40">'Sch HC-N (2 of 5)'!$L$41</definedName>
    <definedName name="BHDMK052" localSheetId="40">'Sch HC-N (2 of 5)'!$J$41</definedName>
    <definedName name="BHDMK051" localSheetId="40">'Sch HC-N (2 of 5)'!$H$41</definedName>
    <definedName name="BHDMK059" localSheetId="40">'Sch HC-N (2 of 5)'!$L$50</definedName>
    <definedName name="BHDMK050" localSheetId="40">'Sch HC-N (2 of 5)'!$L$40</definedName>
    <definedName name="BHDMK047" localSheetId="40">'Sch HC-N (2 of 5)'!$L$37</definedName>
    <definedName name="BHDMK046" localSheetId="40">'Sch HC-N (2 of 5)'!$J$37</definedName>
    <definedName name="BHDMK045" localSheetId="40">'Sch HC-N (2 of 5)'!$H$37</definedName>
    <definedName name="BHDMK049" localSheetId="40">'Sch HC-N (2 of 5)'!$J$40</definedName>
    <definedName name="BHDMK048" localSheetId="40">'Sch HC-N (2 of 5)'!$H$40</definedName>
    <definedName name="BHDMK071" localSheetId="40">'Sch HC-N (2 of 5)'!$L$60</definedName>
    <definedName name="BHDMK070" localSheetId="40">'Sch HC-N (2 of 5)'!$J$60</definedName>
    <definedName name="BHDMK069" localSheetId="40">'Sch HC-N (2 of 5)'!$H$60</definedName>
    <definedName name="BHDMK068" localSheetId="40">'Sch HC-N (2 of 5)'!$L$58</definedName>
    <definedName name="BHDMK067" localSheetId="40">'Sch HC-N (2 of 5)'!$J$58</definedName>
    <definedName name="BHDMK066" localSheetId="40">'Sch HC-N (2 of 5)'!$H$58</definedName>
    <definedName name="BHDMK065" localSheetId="40">'Sch HC-N (2 of 5)'!$L$53</definedName>
    <definedName name="BHDMK064" localSheetId="40">'Sch HC-N (2 of 5)'!$J$53</definedName>
    <definedName name="BHDMK063" localSheetId="40">'Sch HC-N (2 of 5)'!$H$53</definedName>
    <definedName name="BHDMK062" localSheetId="40">'Sch HC-N (2 of 5)'!$L$51</definedName>
    <definedName name="BHDMK061" localSheetId="40">'Sch HC-N (2 of 5)'!$J$51</definedName>
    <definedName name="BHDMK060" localSheetId="40">'Sch HC-N (2 of 5)'!$H$51</definedName>
    <definedName name="_PageInst" localSheetId="40">'Sch HC-N (2 of 5)'!$A$1</definedName>
    <definedName name="BHCK3507" localSheetId="40">'Sch HC-N (2 of 5)'!$L$16</definedName>
    <definedName name="BHCK3506" localSheetId="40">'Sch HC-N (2 of 5)'!$J$16</definedName>
    <definedName name="BHCK3505" localSheetId="40">'Sch HC-N (2 of 5)'!$H$16</definedName>
    <definedName name="BHCKK072" localSheetId="40">'Sch HC-N (2 of 5)'!$H$62</definedName>
    <definedName name="BHCKK073" localSheetId="40">'Sch HC-N (2 of 5)'!$J$62</definedName>
    <definedName name="BHCKK076" localSheetId="40">'Sch HC-N (2 of 5)'!$J$63</definedName>
    <definedName name="BHCKK077" localSheetId="40">'Sch HC-N (2 of 5)'!$L$63</definedName>
    <definedName name="BHCKK074" localSheetId="40">'Sch HC-N (2 of 5)'!$L$62</definedName>
    <definedName name="BHCKK075" localSheetId="40">'Sch HC-N (2 of 5)'!$H$63</definedName>
    <definedName name="BHCKK040" localSheetId="40">'Sch HC-N (2 of 5)'!$J$25</definedName>
    <definedName name="BHCKK043" localSheetId="40">'Sch HC-N (2 of 5)'!$J$28</definedName>
    <definedName name="BHCKK044" localSheetId="40">'Sch HC-N (2 of 5)'!$L$28</definedName>
    <definedName name="BHCKK041" localSheetId="40">'Sch HC-N (2 of 5)'!$L$25</definedName>
    <definedName name="BHCKK042" localSheetId="40">'Sch HC-N (2 of 5)'!$H$28</definedName>
    <definedName name="BHCKK036" localSheetId="40">'Sch HC-N (2 of 5)'!$H$22</definedName>
    <definedName name="BHCKK037" localSheetId="40">'Sch HC-N (2 of 5)'!$J$22</definedName>
    <definedName name="BHCKK038" localSheetId="40">'Sch HC-N (2 of 5)'!$L$22</definedName>
    <definedName name="BHCKK039" localSheetId="40">'Sch HC-N (2 of 5)'!$H$25</definedName>
    <definedName name="BHCT2170" localSheetId="54">'Sch HC R (8 of 15)'!$D$25</definedName>
    <definedName name="BHCKS510" localSheetId="54">'Sch HC R (8 of 15)'!$L$32</definedName>
    <definedName name="BHCKS503" localSheetId="54">'Sch HC R (8 of 15)'!$M$25</definedName>
    <definedName name="BHCKS500" localSheetId="54">'Sch HC R (8 of 15)'!$E$25</definedName>
    <definedName name="BHCKS506" localSheetId="54">'Sch HC R (8 of 15)'!$H$32</definedName>
    <definedName name="BHCKS507" localSheetId="54">'Sch HC R (8 of 15)'!$I$32</definedName>
    <definedName name="BHCKS505" localSheetId="54">'Sch HC R (8 of 15)'!$G$32</definedName>
    <definedName name="BHCKD988" localSheetId="54">'Sch HC R (8 of 15)'!$J$25</definedName>
    <definedName name="BHCKD987" localSheetId="54">'Sch HC R (8 of 15)'!$F$25</definedName>
    <definedName name="BHCKD989" localSheetId="54">'Sch HC R (8 of 15)'!$K$25</definedName>
    <definedName name="BHCKD990" localSheetId="54">'Sch HC R (8 of 15)'!$L$25</definedName>
    <definedName name="BHCKS494" localSheetId="54">'Sch HC R (8 of 15)'!$M$16</definedName>
    <definedName name="BHCKS495" localSheetId="54">'Sch HC R (8 of 15)'!$I$18</definedName>
    <definedName name="BHCKS492" localSheetId="54">'Sch HC R (8 of 15)'!$K$16</definedName>
    <definedName name="BHCKS493" localSheetId="54">'Sch HC R (8 of 15)'!$L$16</definedName>
    <definedName name="BHCKS498" localSheetId="54">'Sch HC R (8 of 15)'!$L$18</definedName>
    <definedName name="BHCKS499" localSheetId="54">'Sch HC R (8 of 15)'!$M$18</definedName>
    <definedName name="BHCKS496" localSheetId="54">'Sch HC R (8 of 15)'!$J$18</definedName>
    <definedName name="BHCKS497" localSheetId="54">'Sch HC R (8 of 15)'!$K$18</definedName>
    <definedName name="BHCKS490" localSheetId="54">'Sch HC R (8 of 15)'!$I$16</definedName>
    <definedName name="BHCKS491" localSheetId="54">'Sch HC R (8 of 15)'!$J$16</definedName>
    <definedName name="BHCKS483" localSheetId="54">'Sch HC R (8 of 15)'!$L$12</definedName>
    <definedName name="BHCKS484" localSheetId="54">'Sch HC R (8 of 15)'!$M$12</definedName>
    <definedName name="BHCKS481" localSheetId="54">'Sch HC R (8 of 15)'!$J$12</definedName>
    <definedName name="BHCKS482" localSheetId="54">'Sch HC R (8 of 15)'!$K$12</definedName>
    <definedName name="BHCKS487" localSheetId="54">'Sch HC R (8 of 15)'!$K$14</definedName>
    <definedName name="BHCKS488" localSheetId="54">'Sch HC R (8 of 15)'!$L$14</definedName>
    <definedName name="BHCKS485" localSheetId="54">'Sch HC R (8 of 15)'!$I$14</definedName>
    <definedName name="BHCKS486" localSheetId="54">'Sch HC R (8 of 15)'!$J$14</definedName>
    <definedName name="BHCKS480" localSheetId="54">'Sch HC R (8 of 15)'!$I$12</definedName>
    <definedName name="BHCKS489" localSheetId="54">'Sch HC R (8 of 15)'!$M$14</definedName>
    <definedName name="BHCKS476" localSheetId="54">'Sch HC R (8 of 15)'!$J$10</definedName>
    <definedName name="BHCKS477" localSheetId="54">'Sch HC R (8 of 15)'!$K$10</definedName>
    <definedName name="BHCKS475" localSheetId="54">'Sch HC R (8 of 15)'!$I$10</definedName>
    <definedName name="BHCKS478" localSheetId="54">'Sch HC R (8 of 15)'!$L$10</definedName>
    <definedName name="BHCKS479" localSheetId="54">'Sch HC R (8 of 15)'!$M$10</definedName>
    <definedName name="_PageInst" localSheetId="54">'Sch HC R (8 of 15)'!$E$1</definedName>
    <definedName name="BHCKH300" localSheetId="54">'Sch HC R (8 of 15)'!$M$32</definedName>
    <definedName name="BHCK3123" localSheetId="14">'Sch HC (1 of 3)'!$I$29</definedName>
    <definedName name="BHCK0081" localSheetId="14">'Sch HC (1 of 3)'!$K$16</definedName>
    <definedName name="BHCKB528" localSheetId="14">'Sch HC (1 of 3)'!$I$28</definedName>
    <definedName name="BHCKB529" localSheetId="14">'Sch HC (1 of 3)'!$K$31</definedName>
    <definedName name="BHCK3163" localSheetId="14">'Sch HC (1 of 3)'!$K$38</definedName>
    <definedName name="_PageInst" localSheetId="14">'Sch HC (1 of 3)'!$A$1</definedName>
    <definedName name="BHCK3656" localSheetId="14">'Sch HC (1 of 3)'!$K$36</definedName>
    <definedName name="BHCK5369" localSheetId="14">'Sch HC (1 of 3)'!$K$27</definedName>
    <definedName name="FEDFRY9CP13ASOFDATE" localSheetId="14">'Sch HC (1 of 3)'!$F$8</definedName>
    <definedName name="BHCKB989" localSheetId="14">'Sch HC (1 of 3)'!$K$25</definedName>
    <definedName name="BHCK3545" localSheetId="14">'Sch HC (1 of 3)'!$K$32</definedName>
    <definedName name="BHCK1754" localSheetId="14">'Sch HC (1 of 3)'!$K$21</definedName>
    <definedName name="BHCK0426" localSheetId="14">'Sch HC (1 of 3)'!$K$39</definedName>
    <definedName name="BHDMB987" localSheetId="14">'Sch HC (1 of 3)'!$K$24</definedName>
    <definedName name="BHCK1773" localSheetId="14">'Sch HC (1 of 3)'!$K$22</definedName>
    <definedName name="BHCK2150" localSheetId="14">'Sch HC (1 of 3)'!$K$34</definedName>
    <definedName name="BHCK2160" localSheetId="14">'Sch HC (1 of 3)'!$K$40</definedName>
    <definedName name="BHCK2130" localSheetId="14">'Sch HC (1 of 3)'!$K$35</definedName>
    <definedName name="BHCK2145" localSheetId="14">'Sch HC (1 of 3)'!$K$33</definedName>
    <definedName name="BHCK2170" localSheetId="14">'Sch HC (1 of 3)'!$K$41</definedName>
    <definedName name="BHCK0397" localSheetId="14">'Sch HC (1 of 3)'!$K$19</definedName>
    <definedName name="BHCK0395" localSheetId="14">'Sch HC (1 of 3)'!$K$18</definedName>
    <definedName name="RINAME" localSheetId="14">'Sch HC (1 of 3)'!$A$2</definedName>
    <definedName name="BHCKF608" localSheetId="22">'Sch HC-C (3 of 4)'!$K$32</definedName>
    <definedName name="_PageInst" localSheetId="22">'Sch HC-C (3 of 4)'!$A$1</definedName>
    <definedName name="BHCKF587" localSheetId="22">'Sch HC-C (3 of 4)'!$K$49</definedName>
    <definedName name="BHCKF589" localSheetId="22">'Sch HC-C (3 of 4)'!$K$53</definedName>
    <definedName name="BHCKF585" localSheetId="22">'Sch HC-C (3 of 4)'!$K$45</definedName>
    <definedName name="BHCKF586" localSheetId="22">'Sch HC-C (3 of 4)'!$K$48</definedName>
    <definedName name="BHDMK196" localSheetId="22">'Sch HC-C (3 of 4)'!$M$50</definedName>
    <definedName name="BHDMK208" localSheetId="22">'Sch HC-C (3 of 4)'!$M$52</definedName>
    <definedName name="BHDMF581" localSheetId="22">'Sch HC-C (3 of 4)'!$M$41</definedName>
    <definedName name="BHDMF580" localSheetId="22">'Sch HC-C (3 of 4)'!$M$38</definedName>
    <definedName name="BHDMF587" localSheetId="22">'Sch HC-C (3 of 4)'!$M$49</definedName>
    <definedName name="BHDMF586" localSheetId="22">'Sch HC-C (3 of 4)'!$M$48</definedName>
    <definedName name="BHDMF589" localSheetId="22">'Sch HC-C (3 of 4)'!$M$53</definedName>
    <definedName name="BHDMF583" localSheetId="22">'Sch HC-C (3 of 4)'!$M$43</definedName>
    <definedName name="BHDMF582" localSheetId="22">'Sch HC-C (3 of 4)'!$M$42</definedName>
    <definedName name="BHDMF585" localSheetId="22">'Sch HC-C (3 of 4)'!$M$45</definedName>
    <definedName name="BHDMF584" localSheetId="22">'Sch HC-C (3 of 4)'!$M$44</definedName>
    <definedName name="BHDMF579" localSheetId="22">'Sch HC-C (3 of 4)'!$M$35</definedName>
    <definedName name="BHDMF578" localSheetId="22">'Sch HC-C (3 of 4)'!$M$33</definedName>
    <definedName name="BHDMF577" localSheetId="22">'Sch HC-C (3 of 4)'!$M$22</definedName>
    <definedName name="BHCKK208" localSheetId="22">'Sch HC-C (3 of 4)'!$K$52</definedName>
    <definedName name="BHCKK196" localSheetId="22">'Sch HC-C (3 of 4)'!$K$50</definedName>
    <definedName name="BHCKF231" localSheetId="22">'Sch HC-C (3 of 4)'!$M$16</definedName>
    <definedName name="BHCKF232" localSheetId="22">'Sch HC-C (3 of 4)'!$M$19</definedName>
    <definedName name="BHCKG395" localSheetId="45">'Sch HC-Q (1 of 2)'!$H$28</definedName>
    <definedName name="BHCKG396" localSheetId="45">'Sch HC-Q (1 of 2)'!$J$28</definedName>
    <definedName name="BHCKG391" localSheetId="45">'Sch HC-Q (1 of 2)'!$D$28</definedName>
    <definedName name="BHCKG392" localSheetId="45">'Sch HC-Q (1 of 2)'!$F$28</definedName>
    <definedName name="BHCKF692" localSheetId="45">'Sch HC-Q (1 of 2)'!$H$27</definedName>
    <definedName name="BHCKF694" localSheetId="45">'Sch HC-Q (1 of 2)'!$H$33</definedName>
    <definedName name="BHCKF686" localSheetId="45">'Sch HC-Q (1 of 2)'!$F$33</definedName>
    <definedName name="BHCKF684" localSheetId="45">'Sch HC-Q (1 of 2)'!$F$27</definedName>
    <definedName name="_PageInst" localSheetId="45">'Sch HC-Q (1 of 2)'!$A$1</definedName>
    <definedName name="BHCKG805" localSheetId="45">'Sch HC-Q (1 of 2)'!$D$42</definedName>
    <definedName name="BHCKG806" localSheetId="45">'Sch HC-Q (1 of 2)'!$F$42</definedName>
    <definedName name="BHCKG807" localSheetId="45">'Sch HC-Q (1 of 2)'!$H$42</definedName>
    <definedName name="BHCKG808" localSheetId="45">'Sch HC-Q (1 of 2)'!$J$42</definedName>
    <definedName name="BHCKG804" localSheetId="45">'Sch HC-Q (1 of 2)'!$L$28</definedName>
    <definedName name="BHCKG809" localSheetId="45">'Sch HC-Q (1 of 2)'!$L$42</definedName>
    <definedName name="BHCY1773" localSheetId="45">'Sch HC-Q (1 of 2)'!$D$15</definedName>
    <definedName name="BHCKF252" localSheetId="45">'Sch HC-Q (1 of 2)'!$D$33</definedName>
    <definedName name="BHCKF253" localSheetId="45">'Sch HC-Q (1 of 2)'!$J$33</definedName>
    <definedName name="BHCKF254" localSheetId="45">'Sch HC-Q (1 of 2)'!$L$33</definedName>
    <definedName name="BHCKF240" localSheetId="45">'Sch HC-Q (1 of 2)'!$D$27</definedName>
    <definedName name="BHCKF241" localSheetId="45">'Sch HC-Q (1 of 2)'!$J$27</definedName>
    <definedName name="BHCKF242" localSheetId="45">'Sch HC-Q (1 of 2)'!$L$27</definedName>
    <definedName name="BHCKG500" localSheetId="45">'Sch HC-Q (1 of 2)'!$J$23</definedName>
    <definedName name="BHCKG501" localSheetId="45">'Sch HC-Q (1 of 2)'!$L$23</definedName>
    <definedName name="BHCKG502" localSheetId="45">'Sch HC-Q (1 of 2)'!$D$30</definedName>
    <definedName name="BHCKG503" localSheetId="45">'Sch HC-Q (1 of 2)'!$F$30</definedName>
    <definedName name="BHCKG526" localSheetId="45">'Sch HC-Q (1 of 2)'!$D$41</definedName>
    <definedName name="BHCKG527" localSheetId="45">'Sch HC-Q (1 of 2)'!$F$41</definedName>
    <definedName name="BHCKG528" localSheetId="45">'Sch HC-Q (1 of 2)'!$H$41</definedName>
    <definedName name="BHCKG529" localSheetId="45">'Sch HC-Q (1 of 2)'!$J$41</definedName>
    <definedName name="BHCKG533" localSheetId="45">'Sch HC-Q (1 of 2)'!$H$44</definedName>
    <definedName name="BHCKG534" localSheetId="45">'Sch HC-Q (1 of 2)'!$J$44</definedName>
    <definedName name="BHCKG535" localSheetId="45">'Sch HC-Q (1 of 2)'!$L$44</definedName>
    <definedName name="BHCKG530" localSheetId="45">'Sch HC-Q (1 of 2)'!$L$41</definedName>
    <definedName name="BHCKG531" localSheetId="45">'Sch HC-Q (1 of 2)'!$D$44</definedName>
    <definedName name="BHCKG532" localSheetId="45">'Sch HC-Q (1 of 2)'!$F$44</definedName>
    <definedName name="BHCKG519" localSheetId="45">'Sch HC-Q (1 of 2)'!$J$39</definedName>
    <definedName name="BHCKG515" localSheetId="45">'Sch HC-Q (1 of 2)'!$L$37</definedName>
    <definedName name="BHCKG516" localSheetId="45">'Sch HC-Q (1 of 2)'!$D$39</definedName>
    <definedName name="BHCKG517" localSheetId="45">'Sch HC-Q (1 of 2)'!$F$39</definedName>
    <definedName name="BHCKG518" localSheetId="45">'Sch HC-Q (1 of 2)'!$H$39</definedName>
    <definedName name="BHCKG522" localSheetId="45">'Sch HC-Q (1 of 2)'!$F$40</definedName>
    <definedName name="BHCKG523" localSheetId="45">'Sch HC-Q (1 of 2)'!$H$40</definedName>
    <definedName name="BHCKG524" localSheetId="45">'Sch HC-Q (1 of 2)'!$J$40</definedName>
    <definedName name="BHCKG525" localSheetId="45">'Sch HC-Q (1 of 2)'!$L$40</definedName>
    <definedName name="BHCKG520" localSheetId="45">'Sch HC-Q (1 of 2)'!$L$39</definedName>
    <definedName name="BHCKG521" localSheetId="45">'Sch HC-Q (1 of 2)'!$D$40</definedName>
    <definedName name="BHCKG508" localSheetId="45">'Sch HC-Q (1 of 2)'!$F$35</definedName>
    <definedName name="BHCKG509" localSheetId="45">'Sch HC-Q (1 of 2)'!$H$35</definedName>
    <definedName name="BHCKG504" localSheetId="45">'Sch HC-Q (1 of 2)'!$H$30</definedName>
    <definedName name="BHCKG505" localSheetId="45">'Sch HC-Q (1 of 2)'!$J$30</definedName>
    <definedName name="BHCKG506" localSheetId="45">'Sch HC-Q (1 of 2)'!$L$30</definedName>
    <definedName name="BHCKG507" localSheetId="45">'Sch HC-Q (1 of 2)'!$D$35</definedName>
    <definedName name="BHCKG511" localSheetId="45">'Sch HC-Q (1 of 2)'!$L$35</definedName>
    <definedName name="BHCKG512" localSheetId="45">'Sch HC-Q (1 of 2)'!$F$37</definedName>
    <definedName name="BHCKG513" localSheetId="45">'Sch HC-Q (1 of 2)'!$H$37</definedName>
    <definedName name="BHCKG514" localSheetId="45">'Sch HC-Q (1 of 2)'!$J$37</definedName>
    <definedName name="BHCKG510" localSheetId="45">'Sch HC-Q (1 of 2)'!$J$35</definedName>
    <definedName name="BHCKG492" localSheetId="45">'Sch HC-Q (1 of 2)'!$L$19</definedName>
    <definedName name="BHCKG493" localSheetId="45">'Sch HC-Q (1 of 2)'!$F$21</definedName>
    <definedName name="BHCKG494" localSheetId="45">'Sch HC-Q (1 of 2)'!$H$21</definedName>
    <definedName name="BHCKG495" localSheetId="45">'Sch HC-Q (1 of 2)'!$J$21</definedName>
    <definedName name="BHCKG490" localSheetId="45">'Sch HC-Q (1 of 2)'!$H$19</definedName>
    <definedName name="BHCKG491" localSheetId="45">'Sch HC-Q (1 of 2)'!$J$19</definedName>
    <definedName name="BHCKG496" localSheetId="45">'Sch HC-Q (1 of 2)'!$L$21</definedName>
    <definedName name="BHCKG497" localSheetId="45">'Sch HC-Q (1 of 2)'!$D$23</definedName>
    <definedName name="BHCKG498" localSheetId="45">'Sch HC-Q (1 of 2)'!$F$23</definedName>
    <definedName name="BHCKG499" localSheetId="45">'Sch HC-Q (1 of 2)'!$H$23</definedName>
    <definedName name="BHCT3543" localSheetId="45">'Sch HC-Q (1 of 2)'!$D$21</definedName>
    <definedName name="BHCT3547" localSheetId="45">'Sch HC-Q (1 of 2)'!$D$37</definedName>
    <definedName name="BHCKG481" localSheetId="45">'Sch HC-Q (1 of 2)'!$J$17</definedName>
    <definedName name="BHCKG482" localSheetId="45">'Sch HC-Q (1 of 2)'!$L$17</definedName>
    <definedName name="BHCKG483" localSheetId="45">'Sch HC-Q (1 of 2)'!$D$18</definedName>
    <definedName name="BHCKG484" localSheetId="45">'Sch HC-Q (1 of 2)'!$F$18</definedName>
    <definedName name="BHCKG480" localSheetId="45">'Sch HC-Q (1 of 2)'!$H$17</definedName>
    <definedName name="BHCKG489" localSheetId="45">'Sch HC-Q (1 of 2)'!$F$19</definedName>
    <definedName name="BHCKG485" localSheetId="45">'Sch HC-Q (1 of 2)'!$H$18</definedName>
    <definedName name="BHCKG486" localSheetId="45">'Sch HC-Q (1 of 2)'!$J$18</definedName>
    <definedName name="BHCKG487" localSheetId="45">'Sch HC-Q (1 of 2)'!$L$18</definedName>
    <definedName name="BHCKG488" localSheetId="45">'Sch HC-Q (1 of 2)'!$D$19</definedName>
    <definedName name="BHCKG478" localSheetId="45">'Sch HC-Q (1 of 2)'!$D$17</definedName>
    <definedName name="BHCKG479" localSheetId="45">'Sch HC-Q (1 of 2)'!$F$17</definedName>
    <definedName name="BHCKG474" localSheetId="45">'Sch HC-Q (1 of 2)'!$F$15</definedName>
    <definedName name="BHCKG475" localSheetId="45">'Sch HC-Q (1 of 2)'!$H$15</definedName>
    <definedName name="BHCKG476" localSheetId="45">'Sch HC-Q (1 of 2)'!$J$15</definedName>
    <definedName name="BHCKG477" localSheetId="45">'Sch HC-Q (1 of 2)'!$L$15</definedName>
    <definedName name="BHCK2746" localSheetId="21">'Sch HC-C (2 of 4)'!$K$42</definedName>
    <definedName name="BHCKC779" localSheetId="21">'Sch HC-C (2 of 4)'!$K$56</definedName>
    <definedName name="BHCKC780" localSheetId="21">'Sch HC-C (2 of 4)'!$K$57</definedName>
    <definedName name="_PageInst" localSheetId="21">'Sch HC-C (2 of 4)'!$A$1</definedName>
    <definedName name="BHDMK159" localSheetId="21">'Sch HC-C (2 of 4)'!$K$15</definedName>
    <definedName name="BHDMK158" localSheetId="21">'Sch HC-C (2 of 4)'!$K$14</definedName>
    <definedName name="BHDMK166" localSheetId="21">'Sch HC-C (2 of 4)'!$K$30</definedName>
    <definedName name="BHDMK162" localSheetId="21">'Sch HC-C (2 of 4)'!$K$20</definedName>
    <definedName name="BHDMK161" localSheetId="21">'Sch HC-C (2 of 4)'!$K$19</definedName>
    <definedName name="BHDMK160" localSheetId="21">'Sch HC-C (2 of 4)'!$K$17</definedName>
    <definedName name="BHCKC391" localSheetId="21">'Sch HC-C (2 of 4)'!$K$51</definedName>
    <definedName name="BHCKK267" localSheetId="21">'Sch HC-C (2 of 4)'!$K$40</definedName>
    <definedName name="BHCKB837" localSheetId="21">'Sch HC-C (2 of 4)'!$K$44</definedName>
    <definedName name="BHDMF576" localSheetId="21">'Sch HC-C (2 of 4)'!$K$16</definedName>
    <definedName name="BHCKK212" localSheetId="21">'Sch HC-C (2 of 4)'!$K$39</definedName>
    <definedName name="BHCKK203" localSheetId="21">'Sch HC-C (2 of 4)'!$K$36</definedName>
    <definedName name="BHCKK204" localSheetId="21">'Sch HC-C (2 of 4)'!$K$38</definedName>
    <definedName name="BHCKK168" localSheetId="21">'Sch HC-C (2 of 4)'!$K$33</definedName>
    <definedName name="BHCKK167" localSheetId="21">'Sch HC-C (2 of 4)'!$K$32</definedName>
    <definedName name="BHCKK164" localSheetId="21">'Sch HC-C (2 of 4)'!$I$23</definedName>
    <definedName name="BHCKK165" localSheetId="21">'Sch HC-C (2 of 4)'!$K$25</definedName>
    <definedName name="BHCKK163" localSheetId="21">'Sch HC-C (2 of 4)'!$I$22</definedName>
    <definedName name="BHCKF230" localSheetId="21">'Sch HC-C (2 of 4)'!$K$61</definedName>
    <definedName name="BHCKK098" localSheetId="21">'Sch HC-C (2 of 4)'!$K$35</definedName>
    <definedName name="BHCKC701" localSheetId="37">'Sch HC-M (3 of 4)'!$K$35</definedName>
    <definedName name="BHCKC700" localSheetId="37">'Sch HC-M (3 of 4)'!$K$33</definedName>
    <definedName name="_PageInst" localSheetId="37">'Sch HC-M (3 of 4)'!$A$1</definedName>
    <definedName name="BHCK4832" localSheetId="37">'Sch HC-M (3 of 4)'!$I$46</definedName>
    <definedName name="BHCK4833" localSheetId="37">'Sch HC-M (3 of 4)'!$I$47</definedName>
    <definedName name="BHCK4834" localSheetId="37">'Sch HC-M (3 of 4)'!$I$48</definedName>
    <definedName name="BHCKC253" localSheetId="37">'Sch HC-M (3 of 4)'!$I$57</definedName>
    <definedName name="BHCKC252" localSheetId="37">'Sch HC-M (3 of 4)'!$I$44</definedName>
    <definedName name="BHCKC159" localSheetId="37">'Sch HC-M (3 of 4)'!$K$21</definedName>
    <definedName name="BHCKC161" localSheetId="37">'Sch HC-M (3 of 4)'!$K$14</definedName>
    <definedName name="BHCK5047" localSheetId="37">'Sch HC-M (3 of 4)'!$I$54</definedName>
    <definedName name="BHCK5043" localSheetId="37">'Sch HC-M (3 of 4)'!$I$51</definedName>
    <definedName name="BHCK5045" localSheetId="37">'Sch HC-M (3 of 4)'!$I$52</definedName>
    <definedName name="BHCK5041" localSheetId="37">'Sch HC-M (3 of 4)'!$I$50</definedName>
    <definedName name="BHCKA249" localSheetId="63">'Sch HC-S (3 of 3)'!$M$10</definedName>
    <definedName name="BHCKA250" localSheetId="63">'Sch HC-S (3 of 3)'!$M$11</definedName>
    <definedName name="BHCKF699" localSheetId="63">'Sch HC-S (3 of 3)'!$M$17</definedName>
    <definedName name="_PageInst" localSheetId="63">'Sch HC-S (3 of 3)'!$A$1</definedName>
    <definedName name="BHCKC407" localSheetId="63">'Sch HC-S (3 of 3)'!$M$26</definedName>
    <definedName name="BHCKA591" localSheetId="63">'Sch HC-S (3 of 3)'!$M$15</definedName>
    <definedName name="BHCKB806" localSheetId="63">'Sch HC-S (3 of 3)'!$M$21</definedName>
    <definedName name="BHCKB807" localSheetId="63">'Sch HC-S (3 of 3)'!$M$22</definedName>
    <definedName name="BHCKB804" localSheetId="63">'Sch HC-S (3 of 3)'!$M$13</definedName>
    <definedName name="BHCKB805" localSheetId="63">'Sch HC-S (3 of 3)'!$M$14</definedName>
    <definedName name="BHCKB808" localSheetId="63">'Sch HC-S (3 of 3)'!$M$24</definedName>
    <definedName name="BHCKB809" localSheetId="63">'Sch HC-S (3 of 3)'!$M$25</definedName>
    <definedName name="BHCKS470" localSheetId="53">'Sch HC R (7 of 15)'!$F$28</definedName>
    <definedName name="BHCKS471" localSheetId="53">'Sch HC R (7 of 15)'!$G$28</definedName>
    <definedName name="_PageInst" localSheetId="53">'Sch HC R (7 of 15)'!$E$1</definedName>
    <definedName name="BHCKH279" localSheetId="53">'Sch HC R (7 of 15)'!$K$11</definedName>
    <definedName name="BHCKH290" localSheetId="53">'Sch HC R (7 of 15)'!$F$26</definedName>
    <definedName name="BHCKH296" localSheetId="53">'Sch HC R (7 of 15)'!$K$31</definedName>
    <definedName name="BHCKH295" localSheetId="53">'Sch HC R (7 of 15)'!$L$28</definedName>
    <definedName name="BHCKH298" localSheetId="53">'Sch HC R (7 of 15)'!$K$34</definedName>
    <definedName name="BHCKH297" localSheetId="53">'Sch HC R (7 of 15)'!$L$31</definedName>
    <definedName name="BHCKH292" localSheetId="53">'Sch HC R (7 of 15)'!$L$26</definedName>
    <definedName name="BHCKH291" localSheetId="53">'Sch HC R (7 of 15)'!$K$26</definedName>
    <definedName name="BHCKH294" localSheetId="53">'Sch HC R (7 of 15)'!$K$28</definedName>
    <definedName name="BHCKH299" localSheetId="53">'Sch HC R (7 of 15)'!$L$34</definedName>
    <definedName name="BHCKH285" localSheetId="53">'Sch HC R (7 of 15)'!$K$20</definedName>
    <definedName name="BHCKH284" localSheetId="53">'Sch HC R (7 of 15)'!$L$17</definedName>
    <definedName name="BHCKH287" localSheetId="53">'Sch HC R (7 of 15)'!$K$22</definedName>
    <definedName name="BHCKH286" localSheetId="53">'Sch HC R (7 of 15)'!$L$20</definedName>
    <definedName name="BHCKH281" localSheetId="53">'Sch HC R (7 of 15)'!$K$14</definedName>
    <definedName name="BHCKH280" localSheetId="53">'Sch HC R (7 of 15)'!$L$11</definedName>
    <definedName name="BHCKH283" localSheetId="53">'Sch HC R (7 of 15)'!$K$17</definedName>
    <definedName name="BHCKH282" localSheetId="53">'Sch HC R (7 of 15)'!$L$14</definedName>
    <definedName name="BHCKH288" localSheetId="53">'Sch HC R (7 of 15)'!$L$22</definedName>
    <definedName name="BHCKH186" localSheetId="53">'Sch HC R (7 of 15)'!$E$26</definedName>
    <definedName name="BHCKH188" localSheetId="53">'Sch HC R (7 of 15)'!$E$28</definedName>
    <definedName name="BHCKH187" localSheetId="53">'Sch HC R (7 of 15)'!$G$26</definedName>
    <definedName name="BHCKF064" localSheetId="38">'Sch HC-M (4 of 4)'!$H$19</definedName>
    <definedName name="BHCKF065" localSheetId="38">'Sch HC-M (4 of 4)'!$H$20</definedName>
    <definedName name="BHCKG234" localSheetId="38">'Sch HC-M (4 of 4)'!$H$22</definedName>
    <definedName name="BHCKG235" localSheetId="38">'Sch HC-M (4 of 4)'!$H$23</definedName>
    <definedName name="_PageInst" localSheetId="38">'Sch HC-M (4 of 4)'!$A$1</definedName>
    <definedName name="TEXTC497" localSheetId="38">'Sch HC-M (4 of 4)'!$E$12</definedName>
    <definedName name="BHCY3123" localSheetId="52">'Sch HC R (6 of 15)'!$E$24</definedName>
    <definedName name="BHCKD985" localSheetId="52">'Sch HC R (6 of 15)'!$L$28</definedName>
    <definedName name="BHCKD977" localSheetId="52">'Sch HC R (6 of 15)'!$F$26</definedName>
    <definedName name="BHCKD976" localSheetId="52">'Sch HC R (6 of 15)'!$D$26</definedName>
    <definedName name="BHCKD979" localSheetId="52">'Sch HC R (6 of 15)'!$K$26</definedName>
    <definedName name="BHCKD978" localSheetId="52">'Sch HC R (6 of 15)'!$J$26</definedName>
    <definedName name="BHCKD980" localSheetId="52">'Sch HC R (6 of 15)'!$L$26</definedName>
    <definedName name="BHCKD984" localSheetId="52">'Sch HC R (6 of 15)'!$K$28</definedName>
    <definedName name="BHCKD983" localSheetId="52">'Sch HC R (6 of 15)'!$J$28</definedName>
    <definedName name="BHCKD982" localSheetId="52">'Sch HC R (6 of 15)'!$F$28</definedName>
    <definedName name="BHCKD981" localSheetId="52">'Sch HC R (6 of 15)'!$D$28</definedName>
    <definedName name="BHCKS461" localSheetId="52">'Sch HC R (6 of 15)'!$K$22</definedName>
    <definedName name="BHCKS462" localSheetId="52">'Sch HC R (6 of 15)'!$L$22</definedName>
    <definedName name="BHCKS460" localSheetId="52">'Sch HC R (6 of 15)'!$J$22</definedName>
    <definedName name="BHCKS466" localSheetId="52">'Sch HC R (6 of 15)'!$E$26</definedName>
    <definedName name="BHCKS463" localSheetId="52">'Sch HC R (6 of 15)'!$M$22</definedName>
    <definedName name="BHCKS469" localSheetId="52">'Sch HC R (6 of 15)'!$E$28</definedName>
    <definedName name="BHCKS467" localSheetId="52">'Sch HC R (6 of 15)'!$M$26</definedName>
    <definedName name="BHCKS450" localSheetId="52">'Sch HC R (6 of 15)'!$E$20</definedName>
    <definedName name="BHCKS451" localSheetId="52">'Sch HC R (6 of 15)'!$F$20</definedName>
    <definedName name="BHCKS454" localSheetId="52">'Sch HC R (6 of 15)'!$L$20</definedName>
    <definedName name="BHCKS455" localSheetId="52">'Sch HC R (6 of 15)'!$M$20</definedName>
    <definedName name="BHCKS452" localSheetId="52">'Sch HC R (6 of 15)'!$J$20</definedName>
    <definedName name="BHCKS453" localSheetId="52">'Sch HC R (6 of 15)'!$K$20</definedName>
    <definedName name="BHCKS458" localSheetId="52">'Sch HC R (6 of 15)'!$E$22</definedName>
    <definedName name="BHCKS459" localSheetId="52">'Sch HC R (6 of 15)'!$F$22</definedName>
    <definedName name="BHCKS457" localSheetId="52">'Sch HC R (6 of 15)'!$D$22</definedName>
    <definedName name="BHCKS440" localSheetId="52">'Sch HC R (6 of 15)'!$E$14</definedName>
    <definedName name="BHCKS443" localSheetId="52">'Sch HC R (6 of 15)'!$L$14</definedName>
    <definedName name="BHCKS441" localSheetId="52">'Sch HC R (6 of 15)'!$J$14</definedName>
    <definedName name="BHCKS442" localSheetId="52">'Sch HC R (6 of 15)'!$K$14</definedName>
    <definedName name="BHCKS447" localSheetId="52">'Sch HC R (6 of 15)'!$M$17</definedName>
    <definedName name="BHCKS445" localSheetId="52">'Sch HC R (6 of 15)'!$D$17</definedName>
    <definedName name="BHCKS446" localSheetId="52">'Sch HC R (6 of 15)'!$E$17</definedName>
    <definedName name="BHCKS449" localSheetId="52">'Sch HC R (6 of 15)'!$D$20</definedName>
    <definedName name="BHCKS432" localSheetId="52">'Sch HC R (6 of 15)'!$E$11</definedName>
    <definedName name="BHCKS433" localSheetId="52">'Sch HC R (6 of 15)'!$F$11</definedName>
    <definedName name="BHCKS431" localSheetId="52">'Sch HC R (6 of 15)'!$D$11</definedName>
    <definedName name="BHCKS436" localSheetId="52">'Sch HC R (6 of 15)'!$L$11</definedName>
    <definedName name="BHCKS437" localSheetId="52">'Sch HC R (6 of 15)'!$M$11</definedName>
    <definedName name="BHCKS434" localSheetId="52">'Sch HC R (6 of 15)'!$J$11</definedName>
    <definedName name="BHCKS435" localSheetId="52">'Sch HC R (6 of 15)'!$K$11</definedName>
    <definedName name="BHCKS439" localSheetId="52">'Sch HC R (6 of 15)'!$D$14</definedName>
    <definedName name="_PageInst" localSheetId="52">'Sch HC R (6 of 15)'!$E$1</definedName>
    <definedName name="BHCX3123" localSheetId="52">'Sch HC R (6 of 15)'!$D$24</definedName>
    <definedName name="BHCKH180" localSheetId="52">'Sch HC R (6 of 15)'!$J$17</definedName>
    <definedName name="BHCKH185" localSheetId="52">'Sch HC R (6 of 15)'!$M$28</definedName>
    <definedName name="BHCKH182" localSheetId="52">'Sch HC R (6 of 15)'!$L$17</definedName>
    <definedName name="BHCKH181" localSheetId="52">'Sch HC R (6 of 15)'!$K$17</definedName>
    <definedName name="BHCKH179" localSheetId="52">'Sch HC R (6 of 15)'!$F$17</definedName>
    <definedName name="BHCKH178" localSheetId="52">'Sch HC R (6 of 15)'!$F$14</definedName>
    <definedName name="TEXTB042" localSheetId="12">'Notes to Income Stmt (2 of 3'!$C$46</definedName>
    <definedName name="TEXTB044" localSheetId="12">'Notes to Income Stmt (2 of 3'!$C$52</definedName>
    <definedName name="TEXTB043" localSheetId="12">'Notes to Income Stmt (2 of 3'!$C$49</definedName>
    <definedName name="TEXTB046" localSheetId="12">'Notes to Income Stmt (2 of 3'!$C$58</definedName>
    <definedName name="TEXTB045" localSheetId="12">'Notes to Income Stmt (2 of 3'!$C$55</definedName>
    <definedName name="_PageInst" localSheetId="12">'Notes to Income Stmt (2 of 3'!$A$1</definedName>
    <definedName name="TEXT5351" localSheetId="12">'Notes to Income Stmt (2 of 3'!$C$31</definedName>
    <definedName name="TEXT5355" localSheetId="12">'Notes to Income Stmt (2 of 3'!$C$43</definedName>
    <definedName name="TEXT5354" localSheetId="12">'Notes to Income Stmt (2 of 3'!$C$40</definedName>
    <definedName name="TEXT5353" localSheetId="12">'Notes to Income Stmt (2 of 3'!$C$37</definedName>
    <definedName name="TEXT5352" localSheetId="12">'Notes to Income Stmt (2 of 3'!$C$34</definedName>
    <definedName name="BHCK5355" localSheetId="12">'Notes to Income Stmt (2 of 3'!$E$45</definedName>
    <definedName name="BHCK5351" localSheetId="12">'Notes to Income Stmt (2 of 3'!$E$33</definedName>
    <definedName name="BHCK5352" localSheetId="12">'Notes to Income Stmt (2 of 3'!$E$36</definedName>
    <definedName name="BHCK5353" localSheetId="12">'Notes to Income Stmt (2 of 3'!$E$39</definedName>
    <definedName name="BHCK5354" localSheetId="12">'Notes to Income Stmt (2 of 3'!$E$42</definedName>
    <definedName name="BHCKB042" localSheetId="12">'Notes to Income Stmt (2 of 3'!$E$48</definedName>
    <definedName name="BHCKB043" localSheetId="12">'Notes to Income Stmt (2 of 3'!$E$51</definedName>
    <definedName name="BHCKB046" localSheetId="12">'Notes to Income Stmt (2 of 3'!$E$60</definedName>
    <definedName name="BHCKB044" localSheetId="12">'Notes to Income Stmt (2 of 3'!$E$54</definedName>
    <definedName name="BHCKB045" localSheetId="12">'Notes to Income Stmt (2 of 3'!$E$57</definedName>
    <definedName name="BHDMG299" localSheetId="26">'Sch HC-D (3 of 3)'!$J$14</definedName>
    <definedName name="BHDMG335" localSheetId="26">'Sch HC-D (3 of 3)'!$J$19</definedName>
    <definedName name="BHDMG334" localSheetId="26">'Sch HC-D (3 of 3)'!$J$18</definedName>
    <definedName name="BHDMG333" localSheetId="26">'Sch HC-D (3 of 3)'!$J$16</definedName>
    <definedName name="BHDMG332" localSheetId="26">'Sch HC-D (3 of 3)'!$J$15</definedName>
    <definedName name="BHCKG335" localSheetId="26">'Sch HC-D (3 of 3)'!$H$19</definedName>
    <definedName name="BHCKG332" localSheetId="26">'Sch HC-D (3 of 3)'!$H$15</definedName>
    <definedName name="BHCKG333" localSheetId="26">'Sch HC-D (3 of 3)'!$H$16</definedName>
    <definedName name="BHCKG334" localSheetId="26">'Sch HC-D (3 of 3)'!$H$18</definedName>
    <definedName name="BHCKG387" localSheetId="26">'Sch HC-D (3 of 3)'!$H$23</definedName>
    <definedName name="BHCKG388" localSheetId="26">'Sch HC-D (3 of 3)'!$H$24</definedName>
    <definedName name="BHDMG388" localSheetId="26">'Sch HC-D (3 of 3)'!$J$24</definedName>
    <definedName name="BHDMG387" localSheetId="26">'Sch HC-D (3 of 3)'!$J$23</definedName>
    <definedName name="BHCKG299" localSheetId="26">'Sch HC-D (3 of 3)'!$H$14</definedName>
    <definedName name="BHCKG212" localSheetId="26">'Sch HC-D (3 of 3)'!$J$44</definedName>
    <definedName name="BHCKG213" localSheetId="26">'Sch HC-D (3 of 3)'!$J$45</definedName>
    <definedName name="BHCKF646" localSheetId="26">'Sch HC-D (3 of 3)'!$J$36</definedName>
    <definedName name="BHCKF647" localSheetId="26">'Sch HC-D (3 of 3)'!$J$37</definedName>
    <definedName name="BHCKF648" localSheetId="26">'Sch HC-D (3 of 3)'!$J$38</definedName>
    <definedName name="BHCKF653" localSheetId="26">'Sch HC-D (3 of 3)'!$J$42</definedName>
    <definedName name="BHCKF654" localSheetId="26">'Sch HC-D (3 of 3)'!$J$43</definedName>
    <definedName name="BHCKF655" localSheetId="26">'Sch HC-D (3 of 3)'!$J$50</definedName>
    <definedName name="BHCKF656" localSheetId="26">'Sch HC-D (3 of 3)'!$J$51</definedName>
    <definedName name="BHCKF651" localSheetId="26">'Sch HC-D (3 of 3)'!$J$39</definedName>
    <definedName name="BHCKF652" localSheetId="26">'Sch HC-D (3 of 3)'!$J$41</definedName>
    <definedName name="BHCKF643" localSheetId="26">'Sch HC-D (3 of 3)'!$J$33</definedName>
    <definedName name="BHCKF644" localSheetId="26">'Sch HC-D (3 of 3)'!$J$34</definedName>
    <definedName name="BHCKF645" localSheetId="26">'Sch HC-D (3 of 3)'!$J$35</definedName>
    <definedName name="BHCKF657" localSheetId="26">'Sch HC-D (3 of 3)'!$J$52</definedName>
    <definedName name="BHCKF658" localSheetId="26">'Sch HC-D (3 of 3)'!$J$55</definedName>
    <definedName name="BHCKF659" localSheetId="26">'Sch HC-D (3 of 3)'!$J$56</definedName>
    <definedName name="BHCKF660" localSheetId="26">'Sch HC-D (3 of 3)'!$J$57</definedName>
    <definedName name="BHDMG652" localSheetId="26">'Sch HC-D (3 of 3)'!$J$21</definedName>
    <definedName name="BHDMG651" localSheetId="26">'Sch HC-D (3 of 3)'!$J$20</definedName>
    <definedName name="_PageInst" localSheetId="26">'Sch HC-D (3 of 3)'!$A$1</definedName>
    <definedName name="BHCKG651" localSheetId="26">'Sch HC-D (3 of 3)'!$H$20</definedName>
    <definedName name="BHCKG652" localSheetId="26">'Sch HC-D (3 of 3)'!$H$21</definedName>
    <definedName name="BHTXF659" localSheetId="26">'Sch HC-D (3 of 3)'!$D$56</definedName>
    <definedName name="BHTXF657" localSheetId="26">'Sch HC-D (3 of 3)'!$D$52</definedName>
    <definedName name="BHTXF658" localSheetId="26">'Sch HC-D (3 of 3)'!$D$55</definedName>
    <definedName name="BHTXF655" localSheetId="26">'Sch HC-D (3 of 3)'!$D$50</definedName>
    <definedName name="BHTXF656" localSheetId="26">'Sch HC-D (3 of 3)'!$D$51</definedName>
    <definedName name="BHTXF660" localSheetId="26">'Sch HC-D (3 of 3)'!$D$57</definedName>
    <definedName name="BHCKB501" localSheetId="62">'Sch HC-S (2 of 3)'!$F$14</definedName>
    <definedName name="BHCKB502" localSheetId="62">'Sch HC-S (2 of 3)'!$I$14</definedName>
    <definedName name="BHCKB500" localSheetId="62">'Sch HC-S (2 of 3)'!$E$14</definedName>
    <definedName name="_PageInst" localSheetId="62">'Sch HC-S (2 of 3)'!$A$1</definedName>
    <definedName name="BHCKB802" localSheetId="62">'Sch HC-S (2 of 3)'!$I$48</definedName>
    <definedName name="BHCKB803" localSheetId="62">'Sch HC-S (2 of 3)'!$J$48</definedName>
    <definedName name="BHCKB800" localSheetId="62">'Sch HC-S (2 of 3)'!$G$48</definedName>
    <definedName name="BHCKB801" localSheetId="62">'Sch HC-S (2 of 3)'!$H$48</definedName>
    <definedName name="BHCKB798" localSheetId="62">'Sch HC-S (2 of 3)'!$E$48</definedName>
    <definedName name="BHCKB799" localSheetId="62">'Sch HC-S (2 of 3)'!$F$48</definedName>
    <definedName name="BHCKB796" localSheetId="62">'Sch HC-S (2 of 3)'!$J$44</definedName>
    <definedName name="BHCKB797" localSheetId="62">'Sch HC-S (2 of 3)'!$D$48</definedName>
    <definedName name="BHCKB787" localSheetId="62">'Sch HC-S (2 of 3)'!$H$39</definedName>
    <definedName name="BHCKB788" localSheetId="62">'Sch HC-S (2 of 3)'!$I$39</definedName>
    <definedName name="BHCKB785" localSheetId="62">'Sch HC-S (2 of 3)'!$F$39</definedName>
    <definedName name="BHCKB786" localSheetId="62">'Sch HC-S (2 of 3)'!$G$39</definedName>
    <definedName name="BHCKB789" localSheetId="62">'Sch HC-S (2 of 3)'!$J$39</definedName>
    <definedName name="BHCKB790" localSheetId="62">'Sch HC-S (2 of 3)'!$D$44</definedName>
    <definedName name="BHCKB791" localSheetId="62">'Sch HC-S (2 of 3)'!$E$44</definedName>
    <definedName name="BHCKB794" localSheetId="62">'Sch HC-S (2 of 3)'!$H$44</definedName>
    <definedName name="BHCKB795" localSheetId="62">'Sch HC-S (2 of 3)'!$I$44</definedName>
    <definedName name="BHCKB792" localSheetId="62">'Sch HC-S (2 of 3)'!$F$44</definedName>
    <definedName name="BHCKB793" localSheetId="62">'Sch HC-S (2 of 3)'!$G$44</definedName>
    <definedName name="BHCKB776" localSheetId="62">'Sch HC-S (2 of 3)'!$D$36</definedName>
    <definedName name="BHCKB777" localSheetId="62">'Sch HC-S (2 of 3)'!$E$36</definedName>
    <definedName name="BHCKB774" localSheetId="62">'Sch HC-S (2 of 3)'!$F$25</definedName>
    <definedName name="BHCKB775" localSheetId="62">'Sch HC-S (2 of 3)'!$I$25</definedName>
    <definedName name="BHCKB778" localSheetId="62">'Sch HC-S (2 of 3)'!$F$36</definedName>
    <definedName name="BHCKB779" localSheetId="62">'Sch HC-S (2 of 3)'!$G$36</definedName>
    <definedName name="BHCKB780" localSheetId="62">'Sch HC-S (2 of 3)'!$H$36</definedName>
    <definedName name="BHCKB783" localSheetId="62">'Sch HC-S (2 of 3)'!$D$39</definedName>
    <definedName name="BHCKB784" localSheetId="62">'Sch HC-S (2 of 3)'!$E$39</definedName>
    <definedName name="BHCKB781" localSheetId="62">'Sch HC-S (2 of 3)'!$I$36</definedName>
    <definedName name="BHCKB782" localSheetId="62">'Sch HC-S (2 of 3)'!$J$36</definedName>
    <definedName name="BHCKB765" localSheetId="62">'Sch HC-S (2 of 3)'!$F$17</definedName>
    <definedName name="BHCKB766" localSheetId="62">'Sch HC-S (2 of 3)'!$I$17</definedName>
    <definedName name="BHCKB763" localSheetId="62">'Sch HC-S (2 of 3)'!$I$12</definedName>
    <definedName name="BHCKB764" localSheetId="62">'Sch HC-S (2 of 3)'!$E$17</definedName>
    <definedName name="BHCKB769" localSheetId="62">'Sch HC-S (2 of 3)'!$I$19</definedName>
    <definedName name="BHCKB767" localSheetId="62">'Sch HC-S (2 of 3)'!$E$19</definedName>
    <definedName name="BHCKB768" localSheetId="62">'Sch HC-S (2 of 3)'!$F$19</definedName>
    <definedName name="BHCKB772" localSheetId="62">'Sch HC-S (2 of 3)'!$I$23</definedName>
    <definedName name="BHCKB773" localSheetId="62">'Sch HC-S (2 of 3)'!$E$25</definedName>
    <definedName name="BHCKB770" localSheetId="62">'Sch HC-S (2 of 3)'!$E$23</definedName>
    <definedName name="BHCKB771" localSheetId="62">'Sch HC-S (2 of 3)'!$F$23</definedName>
    <definedName name="BHCKB761" localSheetId="62">'Sch HC-S (2 of 3)'!$E$12</definedName>
    <definedName name="BHCKB762" localSheetId="62">'Sch HC-S (2 of 3)'!$F$12</definedName>
    <definedName name="BHCKS513" localSheetId="55">'Sch HC R (9 of 15)'!$N$25</definedName>
    <definedName name="BHCKS514" localSheetId="55">'Sch HC R (9 of 15)'!$N$29</definedName>
    <definedName name="BHCKS511" localSheetId="55">'Sch HC R (9 of 15)'!$N$16</definedName>
    <definedName name="BHCKS512" localSheetId="55">'Sch HC R (9 of 15)'!$N$20</definedName>
    <definedName name="BHCKD991" localSheetId="55">'Sch HC R (9 of 15)'!$D$16</definedName>
    <definedName name="BHCKD995" localSheetId="55">'Sch HC R (9 of 15)'!$L$16</definedName>
    <definedName name="BHCKD994" localSheetId="55">'Sch HC R (9 of 15)'!$K$16</definedName>
    <definedName name="BHCKD993" localSheetId="55">'Sch HC R (9 of 15)'!$G$16</definedName>
    <definedName name="BHCKD992" localSheetId="55">'Sch HC R (9 of 15)'!$F$16</definedName>
    <definedName name="BHCKD999" localSheetId="55">'Sch HC R (9 of 15)'!$G$20</definedName>
    <definedName name="BHCKD998" localSheetId="55">'Sch HC R (9 of 15)'!$F$20</definedName>
    <definedName name="BHCKD997" localSheetId="55">'Sch HC R (9 of 15)'!$D$20</definedName>
    <definedName name="BHCKD996" localSheetId="55">'Sch HC R (9 of 15)'!$M$16</definedName>
    <definedName name="_PageInst" localSheetId="55">'Sch HC R (9 of 15)'!$E$1</definedName>
    <definedName name="BHCKG614" localSheetId="55">'Sch HC R (9 of 15)'!$G$29</definedName>
    <definedName name="BHCKG615" localSheetId="55">'Sch HC R (9 of 15)'!$K$29</definedName>
    <definedName name="BHCKG616" localSheetId="55">'Sch HC R (9 of 15)'!$L$29</definedName>
    <definedName name="BHCKG617" localSheetId="55">'Sch HC R (9 of 15)'!$M$29</definedName>
    <definedName name="BHCKG607" localSheetId="55">'Sch HC R (9 of 15)'!$F$25</definedName>
    <definedName name="BHCKG608" localSheetId="55">'Sch HC R (9 of 15)'!$G$25</definedName>
    <definedName name="BHCKG609" localSheetId="55">'Sch HC R (9 of 15)'!$K$25</definedName>
    <definedName name="BHCKG603" localSheetId="55">'Sch HC R (9 of 15)'!$K$20</definedName>
    <definedName name="BHCKG604" localSheetId="55">'Sch HC R (9 of 15)'!$L$20</definedName>
    <definedName name="BHCKG605" localSheetId="55">'Sch HC R (9 of 15)'!$M$20</definedName>
    <definedName name="BHCKG606" localSheetId="55">'Sch HC R (9 of 15)'!$D$25</definedName>
    <definedName name="BHCKG610" localSheetId="55">'Sch HC R (9 of 15)'!$L$25</definedName>
    <definedName name="BHCKG611" localSheetId="55">'Sch HC R (9 of 15)'!$M$25</definedName>
    <definedName name="BHCKG612" localSheetId="55">'Sch HC R (9 of 15)'!$D$29</definedName>
    <definedName name="BHCKG613" localSheetId="55">'Sch HC R (9 of 15)'!$F$29</definedName>
    <definedName name="BHTXG546" localSheetId="46">'Sch HC-Q (2 of 2)'!$D$17</definedName>
    <definedName name="BHTXG556" localSheetId="46">'Sch HC-Q (2 of 2)'!$D$19</definedName>
    <definedName name="BHTXG551" localSheetId="46">'Sch HC-Q (2 of 2)'!$D$18</definedName>
    <definedName name="BHTXG561" localSheetId="46">'Sch HC-Q (2 of 2)'!$D$20</definedName>
    <definedName name="BHTXG576" localSheetId="46">'Sch HC-Q (2 of 2)'!$D$29</definedName>
    <definedName name="BHTXG571" localSheetId="46">'Sch HC-Q (2 of 2)'!$D$28</definedName>
    <definedName name="BHTXG586" localSheetId="46">'Sch HC-Q (2 of 2)'!$D$31</definedName>
    <definedName name="BHTXG581" localSheetId="46">'Sch HC-Q (2 of 2)'!$D$30</definedName>
    <definedName name="BHCKF697" localSheetId="46">'Sch HC-Q (2 of 2)'!$J$26</definedName>
    <definedName name="BHCKF689" localSheetId="46">'Sch HC-Q (2 of 2)'!$H$26</definedName>
    <definedName name="_PageInst" localSheetId="46">'Sch HC-Q (2 of 2)'!$A$1</definedName>
    <definedName name="BHCKG580" localSheetId="46">'Sch HC-Q (2 of 2)'!$N$29</definedName>
    <definedName name="BHCKG581" localSheetId="46">'Sch HC-Q (2 of 2)'!$F$30</definedName>
    <definedName name="BHCKG582" localSheetId="46">'Sch HC-Q (2 of 2)'!$H$30</definedName>
    <definedName name="BHCKG583" localSheetId="46">'Sch HC-Q (2 of 2)'!$J$30</definedName>
    <definedName name="BHCKG588" localSheetId="46">'Sch HC-Q (2 of 2)'!$J$31</definedName>
    <definedName name="BHCKG589" localSheetId="46">'Sch HC-Q (2 of 2)'!$L$31</definedName>
    <definedName name="BHCKG584" localSheetId="46">'Sch HC-Q (2 of 2)'!$L$30</definedName>
    <definedName name="BHCKG585" localSheetId="46">'Sch HC-Q (2 of 2)'!$N$30</definedName>
    <definedName name="BHCKG586" localSheetId="46">'Sch HC-Q (2 of 2)'!$F$31</definedName>
    <definedName name="BHCKG587" localSheetId="46">'Sch HC-Q (2 of 2)'!$H$31</definedName>
    <definedName name="BHCKG570" localSheetId="46">'Sch HC-Q (2 of 2)'!$N$27</definedName>
    <definedName name="BHCKG571" localSheetId="46">'Sch HC-Q (2 of 2)'!$F$28</definedName>
    <definedName name="BHCKG572" localSheetId="46">'Sch HC-Q (2 of 2)'!$H$28</definedName>
    <definedName name="BHCKG577" localSheetId="46">'Sch HC-Q (2 of 2)'!$H$29</definedName>
    <definedName name="BHCKG578" localSheetId="46">'Sch HC-Q (2 of 2)'!$J$29</definedName>
    <definedName name="BHCKG579" localSheetId="46">'Sch HC-Q (2 of 2)'!$L$29</definedName>
    <definedName name="BHCKG573" localSheetId="46">'Sch HC-Q (2 of 2)'!$J$28</definedName>
    <definedName name="BHCKG574" localSheetId="46">'Sch HC-Q (2 of 2)'!$L$28</definedName>
    <definedName name="BHCKG575" localSheetId="46">'Sch HC-Q (2 of 2)'!$N$28</definedName>
    <definedName name="BHCKG576" localSheetId="46">'Sch HC-Q (2 of 2)'!$F$29</definedName>
    <definedName name="BHCKG559" localSheetId="46">'Sch HC-Q (2 of 2)'!$L$19</definedName>
    <definedName name="BHCKG560" localSheetId="46">'Sch HC-Q (2 of 2)'!$N$19</definedName>
    <definedName name="BHCKG561" localSheetId="46">'Sch HC-Q (2 of 2)'!$F$20</definedName>
    <definedName name="BHCKG566" localSheetId="46">'Sch HC-Q (2 of 2)'!$F$27</definedName>
    <definedName name="BHCKG567" localSheetId="46">'Sch HC-Q (2 of 2)'!$H$27</definedName>
    <definedName name="BHCKG568" localSheetId="46">'Sch HC-Q (2 of 2)'!$J$27</definedName>
    <definedName name="BHCKG569" localSheetId="46">'Sch HC-Q (2 of 2)'!$L$27</definedName>
    <definedName name="BHCKG562" localSheetId="46">'Sch HC-Q (2 of 2)'!$H$20</definedName>
    <definedName name="BHCKG563" localSheetId="46">'Sch HC-Q (2 of 2)'!$J$20</definedName>
    <definedName name="BHCKG564" localSheetId="46">'Sch HC-Q (2 of 2)'!$L$20</definedName>
    <definedName name="BHCKG565" localSheetId="46">'Sch HC-Q (2 of 2)'!$N$20</definedName>
    <definedName name="BHCKG548" localSheetId="46">'Sch HC-Q (2 of 2)'!$J$17</definedName>
    <definedName name="BHCKG549" localSheetId="46">'Sch HC-Q (2 of 2)'!$L$17</definedName>
    <definedName name="BHCKG550" localSheetId="46">'Sch HC-Q (2 of 2)'!$N$17</definedName>
    <definedName name="BHCKG555" localSheetId="46">'Sch HC-Q (2 of 2)'!$N$18</definedName>
    <definedName name="BHCKG556" localSheetId="46">'Sch HC-Q (2 of 2)'!$F$19</definedName>
    <definedName name="BHCKG557" localSheetId="46">'Sch HC-Q (2 of 2)'!$H$19</definedName>
    <definedName name="BHCKG558" localSheetId="46">'Sch HC-Q (2 of 2)'!$J$19</definedName>
    <definedName name="BHCKG551" localSheetId="46">'Sch HC-Q (2 of 2)'!$F$18</definedName>
    <definedName name="BHCKG552" localSheetId="46">'Sch HC-Q (2 of 2)'!$H$18</definedName>
    <definedName name="BHCKG553" localSheetId="46">'Sch HC-Q (2 of 2)'!$J$18</definedName>
    <definedName name="BHCKG554" localSheetId="46">'Sch HC-Q (2 of 2)'!$L$18</definedName>
    <definedName name="BHCKF261" localSheetId="46">'Sch HC-Q (2 of 2)'!$F$26</definedName>
    <definedName name="BHCKF262" localSheetId="46">'Sch HC-Q (2 of 2)'!$L$26</definedName>
    <definedName name="BHCKF263" localSheetId="46">'Sch HC-Q (2 of 2)'!$N$26</definedName>
    <definedName name="BHCKG590" localSheetId="46">'Sch HC-Q (2 of 2)'!$N$31</definedName>
    <definedName name="BHCKG537" localSheetId="46">'Sch HC-Q (2 of 2)'!$H$15</definedName>
    <definedName name="BHCKG538" localSheetId="46">'Sch HC-Q (2 of 2)'!$J$15</definedName>
    <definedName name="BHCKG539" localSheetId="46">'Sch HC-Q (2 of 2)'!$L$15</definedName>
    <definedName name="BHCKG544" localSheetId="46">'Sch HC-Q (2 of 2)'!$L$16</definedName>
    <definedName name="BHCKG545" localSheetId="46">'Sch HC-Q (2 of 2)'!$N$16</definedName>
    <definedName name="BHCKG546" localSheetId="46">'Sch HC-Q (2 of 2)'!$F$17</definedName>
    <definedName name="BHCKG547" localSheetId="46">'Sch HC-Q (2 of 2)'!$H$17</definedName>
    <definedName name="BHCKG540" localSheetId="46">'Sch HC-Q (2 of 2)'!$N$15</definedName>
    <definedName name="BHCKG541" localSheetId="46">'Sch HC-Q (2 of 2)'!$F$16</definedName>
    <definedName name="BHCKG542" localSheetId="46">'Sch HC-Q (2 of 2)'!$H$16</definedName>
    <definedName name="BHCKG543" localSheetId="46">'Sch HC-Q (2 of 2)'!$J$16</definedName>
    <definedName name="BHCKG536" localSheetId="46">'Sch HC-Q (2 of 2)'!$F$15</definedName>
    <definedName name="BHCM3543" localSheetId="25">'Sch HC-D (2 of 3)'!$H$12</definedName>
    <definedName name="BHCM3541" localSheetId="25">'Sch HC-D (2 of 3)'!$H$10</definedName>
    <definedName name="BHCKG209" localSheetId="25">'Sch HC-D (2 of 3)'!$H$18</definedName>
    <definedName name="BHCKG210" localSheetId="25">'Sch HC-D (2 of 3)'!$H$19</definedName>
    <definedName name="BHCKG211" localSheetId="25">'Sch HC-D (2 of 3)'!$H$20</definedName>
    <definedName name="BHCKF790" localSheetId="25">'Sch HC-D (2 of 3)'!$H$31</definedName>
    <definedName name="BHCKF639" localSheetId="25">'Sch HC-D (2 of 3)'!$H$54</definedName>
    <definedName name="BHCKF636" localSheetId="25">'Sch HC-D (2 of 3)'!$H$52</definedName>
    <definedName name="BHCKF640" localSheetId="25">'Sch HC-D (2 of 3)'!$H$55</definedName>
    <definedName name="BHCKF624" localSheetId="25">'Sch HC-D (2 of 3)'!$H$21</definedName>
    <definedName name="BHCKF632" localSheetId="25">'Sch HC-D (2 of 3)'!$H$44</definedName>
    <definedName name="BHCKF633" localSheetId="25">'Sch HC-D (2 of 3)'!$H$47</definedName>
    <definedName name="BHCKF634" localSheetId="25">'Sch HC-D (2 of 3)'!$H$48</definedName>
    <definedName name="_PageInst" localSheetId="25">'Sch HC-D (2 of 3)'!$A$1</definedName>
    <definedName name="BHDMK211" localSheetId="25">'Sch HC-D (2 of 3)'!$J$51</definedName>
    <definedName name="BHDMK200" localSheetId="25">'Sch HC-D (2 of 3)'!$J$49</definedName>
    <definedName name="BHCK3547" localSheetId="25">'Sch HC-D (2 of 3)'!$H$22</definedName>
    <definedName name="BHCK3543" localSheetId="25">'Sch HC-D (2 of 3)'!$J$12</definedName>
    <definedName name="BHCK3541" localSheetId="25">'Sch HC-D (2 of 3)'!$J$10</definedName>
    <definedName name="BHDM3547" localSheetId="25">'Sch HC-D (2 of 3)'!$J$22</definedName>
    <definedName name="BHDM3548" localSheetId="25">'Sch HC-D (2 of 3)'!$J$24</definedName>
    <definedName name="BHDM3545" localSheetId="25">'Sch HC-D (2 of 3)'!$J$14</definedName>
    <definedName name="BHCKK211" localSheetId="25">'Sch HC-D (2 of 3)'!$H$51</definedName>
    <definedName name="BHCKK200" localSheetId="25">'Sch HC-D (2 of 3)'!$H$49</definedName>
    <definedName name="BHDMF640" localSheetId="25">'Sch HC-D (2 of 3)'!$J$55</definedName>
    <definedName name="BHDMF639" localSheetId="25">'Sch HC-D (2 of 3)'!$J$54</definedName>
    <definedName name="BHDMF634" localSheetId="25">'Sch HC-D (2 of 3)'!$J$48</definedName>
    <definedName name="BHDMF636" localSheetId="25">'Sch HC-D (2 of 3)'!$J$52</definedName>
    <definedName name="BHDMF631" localSheetId="25">'Sch HC-D (2 of 3)'!$J$43</definedName>
    <definedName name="BHDMF630" localSheetId="25">'Sch HC-D (2 of 3)'!$J$42</definedName>
    <definedName name="BHDMF633" localSheetId="25">'Sch HC-D (2 of 3)'!$J$47</definedName>
    <definedName name="BHDMF632" localSheetId="25">'Sch HC-D (2 of 3)'!$J$44</definedName>
    <definedName name="BHDMF628" localSheetId="25">'Sch HC-D (2 of 3)'!$J$40</definedName>
    <definedName name="BHDMF627" localSheetId="25">'Sch HC-D (2 of 3)'!$J$37</definedName>
    <definedName name="BHDMF629" localSheetId="25">'Sch HC-D (2 of 3)'!$J$41</definedName>
    <definedName name="BHDMF624" localSheetId="25">'Sch HC-D (2 of 3)'!$J$21</definedName>
    <definedName name="BHDMF626" localSheetId="25">'Sch HC-D (2 of 3)'!$J$34</definedName>
    <definedName name="BHDMF625" localSheetId="25">'Sch HC-D (2 of 3)'!$J$32</definedName>
    <definedName name="BHDMG210" localSheetId="25">'Sch HC-D (2 of 3)'!$J$19</definedName>
    <definedName name="BHDMG211" localSheetId="25">'Sch HC-D (2 of 3)'!$J$20</definedName>
    <definedName name="BHDMG209" localSheetId="25">'Sch HC-D (2 of 3)'!$J$18</definedName>
    <definedName name="BHCT3545" localSheetId="25">'Sch HC-D (2 of 3)'!$H$14</definedName>
    <definedName name="BHCT3548" localSheetId="25">'Sch HC-D (2 of 3)'!$H$24</definedName>
    <definedName name="BHCKD974" localSheetId="50">'Sch HC R (4 of 15)'!$L$25</definedName>
    <definedName name="BHCKD966" localSheetId="50">'Sch HC R (4 of 15)'!$D$22</definedName>
    <definedName name="BHCKD965" localSheetId="50">'Sch HC R (4 of 15)'!$L$20</definedName>
    <definedName name="BHCKD964" localSheetId="50">'Sch HC R (4 of 15)'!$K$20</definedName>
    <definedName name="BHCKD963" localSheetId="50">'Sch HC R (4 of 15)'!$J$20</definedName>
    <definedName name="BHCKD969" localSheetId="50">'Sch HC R (4 of 15)'!$K$22</definedName>
    <definedName name="BHCKD968" localSheetId="50">'Sch HC R (4 of 15)'!$J$22</definedName>
    <definedName name="BHCKD967" localSheetId="50">'Sch HC R (4 of 15)'!$F$22</definedName>
    <definedName name="BHCKD973" localSheetId="50">'Sch HC R (4 of 15)'!$J$25</definedName>
    <definedName name="BHCKD972" localSheetId="50">'Sch HC R (4 of 15)'!$F$25</definedName>
    <definedName name="BHCKD971" localSheetId="50">'Sch HC R (4 of 15)'!$D$25</definedName>
    <definedName name="BHCKD970" localSheetId="50">'Sch HC R (4 of 15)'!$L$22</definedName>
    <definedName name="BHCKD959" localSheetId="50">'Sch HC R (4 of 15)'!$J$17</definedName>
    <definedName name="BHCKD958" localSheetId="50">'Sch HC R (4 of 15)'!$F$17</definedName>
    <definedName name="BHCKD957" localSheetId="50">'Sch HC R (4 of 15)'!$D$17</definedName>
    <definedName name="BHCKD962" localSheetId="50">'Sch HC R (4 of 15)'!$F$20</definedName>
    <definedName name="BHCKD961" localSheetId="50">'Sch HC R (4 of 15)'!$D$20</definedName>
    <definedName name="BHCKD960" localSheetId="50">'Sch HC R (4 of 15)'!$L$17</definedName>
    <definedName name="BHCKS421" localSheetId="50">'Sch HC R (4 of 15)'!$M$34</definedName>
    <definedName name="BHCKS420" localSheetId="50">'Sch HC R (4 of 15)'!$E$34</definedName>
    <definedName name="BHCKS425" localSheetId="50">'Sch HC R (4 of 15)'!$F$37</definedName>
    <definedName name="BHCKS426" localSheetId="50">'Sch HC R (4 of 15)'!$J$37</definedName>
    <definedName name="BHCKS423" localSheetId="50">'Sch HC R (4 of 15)'!$D$37</definedName>
    <definedName name="BHCKS424" localSheetId="50">'Sch HC R (4 of 15)'!$E$37</definedName>
    <definedName name="BHCKS429" localSheetId="50">'Sch HC R (4 of 15)'!$M$37</definedName>
    <definedName name="BHCKS427" localSheetId="50">'Sch HC R (4 of 15)'!$K$37</definedName>
    <definedName name="BHCKS428" localSheetId="50">'Sch HC R (4 of 15)'!$L$37</definedName>
    <definedName name="BHCKS410" localSheetId="50">'Sch HC R (4 of 15)'!$K$25</definedName>
    <definedName name="BHCKS411" localSheetId="50">'Sch HC R (4 of 15)'!$M$25</definedName>
    <definedName name="BHCKS414" localSheetId="50">'Sch HC R (4 of 15)'!$E$31</definedName>
    <definedName name="BHCKS415" localSheetId="50">'Sch HC R (4 of 15)'!$J$31</definedName>
    <definedName name="BHCKS413" localSheetId="50">'Sch HC R (4 of 15)'!$D$31</definedName>
    <definedName name="BHCKS419" localSheetId="50">'Sch HC R (4 of 15)'!$D$34</definedName>
    <definedName name="BHCKS416" localSheetId="50">'Sch HC R (4 of 15)'!$K$31</definedName>
    <definedName name="BHCKS417" localSheetId="50">'Sch HC R (4 of 15)'!$L$31</definedName>
    <definedName name="BHCKS400" localSheetId="50">'Sch HC R (4 of 15)'!$M$20</definedName>
    <definedName name="BHCKS403" localSheetId="50">'Sch HC R (4 of 15)'!$M$22</definedName>
    <definedName name="BHCKS402" localSheetId="50">'Sch HC R (4 of 15)'!$E$22</definedName>
    <definedName name="_PageInst" localSheetId="50">'Sch HC R (4 of 15)'!$E$1</definedName>
    <definedName name="BHCKS396" localSheetId="50">'Sch HC R (4 of 15)'!$E$17</definedName>
    <definedName name="BHCKS399" localSheetId="50">'Sch HC R (4 of 15)'!$E$20</definedName>
    <definedName name="BHCKS397" localSheetId="50">'Sch HC R (4 of 15)'!$K$17</definedName>
    <definedName name="BHCKS398" localSheetId="50">'Sch HC R (4 of 15)'!$M$17</definedName>
    <definedName name="BHCKH175" localSheetId="50">'Sch HC R (4 of 15)'!$J$34</definedName>
    <definedName name="BHCKH174" localSheetId="50">'Sch HC R (4 of 15)'!$F$34</definedName>
    <definedName name="BHCKH177" localSheetId="50">'Sch HC R (4 of 15)'!$L$34</definedName>
    <definedName name="BHCKH176" localSheetId="50">'Sch HC R (4 of 15)'!$K$34</definedName>
    <definedName name="BHCKH171" localSheetId="50">'Sch HC R (4 of 15)'!$D$28</definedName>
    <definedName name="BHCKH173" localSheetId="50">'Sch HC R (4 of 15)'!$F$31</definedName>
    <definedName name="BHCKH172" localSheetId="50">'Sch HC R (4 of 15)'!$E$28</definedName>
    <definedName name="AdvAppro" localSheetId="1">Wkst!$D$9</definedName>
    <definedName name="BHCAP864A1" localSheetId="1">Wkst!$H$23</definedName>
    <definedName name="TotalAssets" localSheetId="1">Wkst!$C$23</definedName>
    <definedName name="ExitParRun" localSheetId="1">Wkst!$D$14</definedName>
    <definedName name="_PageInst" localSheetId="1">Wkst!$A$1</definedName>
    <definedName name="REINCLUDE" localSheetId="1">Wkst!$D$4</definedName>
    <definedName name="GFUINS" localSheetId="1">Wkst!$D$19</definedName>
    <definedName name="BHCKC018" localSheetId="5">'Sch HI (3 of 4)'!$M$22</definedName>
    <definedName name="BHCKC017" localSheetId="5">'Sch HI (3 of 4)'!$M$19</definedName>
    <definedName name="BHCKJ447" localSheetId="5">'Sch HI (3 of 4)'!$M$9</definedName>
    <definedName name="BHCK8758" localSheetId="5">'Sch HI (3 of 4)'!$M$55</definedName>
    <definedName name="BHCK8759" localSheetId="5">'Sch HI (3 of 4)'!$M$56</definedName>
    <definedName name="BHCK8757" localSheetId="5">'Sch HI (3 of 4)'!$M$54</definedName>
    <definedName name="BHCK8760" localSheetId="5">'Sch HI (3 of 4)'!$M$57</definedName>
    <definedName name="TEXT3573" localSheetId="5">'Sch HI (3 of 4)'!$F$43</definedName>
    <definedName name="TEXT3571" localSheetId="5">'Sch HI (3 of 4)'!$F$40</definedName>
    <definedName name="TEXT3575" localSheetId="5">'Sch HI (3 of 4)'!$F$46</definedName>
    <definedName name="BHCK8567" localSheetId="5">'Sch HI (3 of 4)'!$M$35</definedName>
    <definedName name="BHCK8565" localSheetId="5">'Sch HI (3 of 4)'!$M$31</definedName>
    <definedName name="BHCK8566" localSheetId="5">'Sch HI (3 of 4)'!$M$33</definedName>
    <definedName name="BHCK8563" localSheetId="5">'Sch HI (3 of 4)'!$M$13</definedName>
    <definedName name="BHCK8564" localSheetId="5">'Sch HI (3 of 4)'!$M$15</definedName>
    <definedName name="BHCK8562" localSheetId="5">'Sch HI (3 of 4)'!$M$11</definedName>
    <definedName name="_PageInst" localSheetId="5">'Sch HI (3 of 4)'!$A$1</definedName>
    <definedName name="BHCK4136" localSheetId="5">'Sch HI (3 of 4)'!$M$21</definedName>
    <definedName name="BHCK4146" localSheetId="5">'Sch HI (3 of 4)'!$M$25</definedName>
    <definedName name="BHCK4141" localSheetId="5">'Sch HI (3 of 4)'!$M$24</definedName>
    <definedName name="BHCKF558" localSheetId="5">'Sch HI (3 of 4)'!$M$28</definedName>
    <definedName name="BHCKF559" localSheetId="5">'Sch HI (3 of 4)'!$M$29</definedName>
    <definedName name="BHCKF555" localSheetId="5">'Sch HI (3 of 4)'!$M$8</definedName>
    <definedName name="BHCKF556" localSheetId="5">'Sch HI (3 of 4)'!$M$26</definedName>
    <definedName name="BHCKF557" localSheetId="5">'Sch HI (3 of 4)'!$M$27</definedName>
    <definedName name="BHCK8403" localSheetId="5">'Sch HI (3 of 4)'!$M$23</definedName>
    <definedName name="BHCK0497" localSheetId="5">'Sch HI (3 of 4)'!$M$20</definedName>
    <definedName name="BHCK3572" localSheetId="5">'Sch HI (3 of 4)'!$K$41</definedName>
    <definedName name="BHCK3571" localSheetId="5">'Sch HI (3 of 4)'!$M$40</definedName>
    <definedName name="BHCK3576" localSheetId="5">'Sch HI (3 of 4)'!$K$47</definedName>
    <definedName name="BHCK3575" localSheetId="5">'Sch HI (3 of 4)'!$M$46</definedName>
    <definedName name="BHCK3574" localSheetId="5">'Sch HI (3 of 4)'!$K$44</definedName>
    <definedName name="BHCK3573" localSheetId="5">'Sch HI (3 of 4)'!$M$43</definedName>
    <definedName name="TEXT8563" localSheetId="5">'Sch HI (3 of 4)'!$F$13</definedName>
    <definedName name="TEXT8562" localSheetId="5">'Sch HI (3 of 4)'!$F$11</definedName>
    <definedName name="TEXT8565" localSheetId="5">'Sch HI (3 of 4)'!$F$31</definedName>
    <definedName name="TEXT8564" localSheetId="5">'Sch HI (3 of 4)'!$F$15</definedName>
    <definedName name="TEXT8567" localSheetId="5">'Sch HI (3 of 4)'!$F$35</definedName>
    <definedName name="TEXT8566" localSheetId="5">'Sch HI (3 of 4)'!$F$33</definedName>
    <definedName name="BHCKF186" localSheetId="5">'Sch HI (3 of 4)'!$M$58</definedName>
    <definedName name="BHCKC026" localSheetId="18">'Sch HC-B (2 of 3)'!$F$12</definedName>
    <definedName name="BHCT1773" localSheetId="18">'Sch HC-B (2 of 3)'!$L$24</definedName>
    <definedName name="BHCKC027" localSheetId="18">'Sch HC-B (2 of 3)'!$L$12</definedName>
    <definedName name="BHCT1754" localSheetId="18">'Sch HC-B (2 of 3)'!$F$24</definedName>
    <definedName name="BHCKG339" localSheetId="18">'Sch HC-B (2 of 3)'!$L$14</definedName>
    <definedName name="BHCKG340" localSheetId="18">'Sch HC-B (2 of 3)'!$F$15</definedName>
    <definedName name="BHCKG341" localSheetId="18">'Sch HC-B (2 of 3)'!$H$15</definedName>
    <definedName name="BHCKG346" localSheetId="18">'Sch HC-B (2 of 3)'!$J$16</definedName>
    <definedName name="BHCKG347" localSheetId="18">'Sch HC-B (2 of 3)'!$L$16</definedName>
    <definedName name="BHCKG342" localSheetId="18">'Sch HC-B (2 of 3)'!$J$15</definedName>
    <definedName name="BHCKG343" localSheetId="18">'Sch HC-B (2 of 3)'!$L$15</definedName>
    <definedName name="BHCKG344" localSheetId="18">'Sch HC-B (2 of 3)'!$F$16</definedName>
    <definedName name="BHCKG345" localSheetId="18">'Sch HC-B (2 of 3)'!$H$16</definedName>
    <definedName name="BHCKG336" localSheetId="18">'Sch HC-B (2 of 3)'!$F$14</definedName>
    <definedName name="BHCKG337" localSheetId="18">'Sch HC-B (2 of 3)'!$H$14</definedName>
    <definedName name="BHCKG338" localSheetId="18">'Sch HC-B (2 of 3)'!$J$14</definedName>
    <definedName name="BHCK8783" localSheetId="18">'Sch HC-B (2 of 3)'!$L$38</definedName>
    <definedName name="BHCK8782" localSheetId="18">'Sch HC-B (2 of 3)'!$L$37</definedName>
    <definedName name="_PageInst" localSheetId="18">'Sch HC-B (2 of 3)'!$A$1</definedName>
    <definedName name="BHCK1742" localSheetId="18">'Sch HC-B (2 of 3)'!$F$19</definedName>
    <definedName name="BHCK1743" localSheetId="18">'Sch HC-B (2 of 3)'!$H$19</definedName>
    <definedName name="BHCK1741" localSheetId="18">'Sch HC-B (2 of 3)'!$L$18</definedName>
    <definedName name="BHCK1746" localSheetId="18">'Sch HC-B (2 of 3)'!$L$19</definedName>
    <definedName name="BHCK0416" localSheetId="18">'Sch HC-B (2 of 3)'!$L$29</definedName>
    <definedName name="BHCK1744" localSheetId="18">'Sch HC-B (2 of 3)'!$J$19</definedName>
    <definedName name="BHCK1739" localSheetId="18">'Sch HC-B (2 of 3)'!$J$18</definedName>
    <definedName name="BHCK1737" localSheetId="18">'Sch HC-B (2 of 3)'!$F$18</definedName>
    <definedName name="BHCK1738" localSheetId="18">'Sch HC-B (2 of 3)'!$H$18</definedName>
    <definedName name="BHCK1778" localSheetId="18">'Sch HC-B (2 of 3)'!$L$35</definedName>
    <definedName name="BHCK1771" localSheetId="18">'Sch HC-B (2 of 3)'!$H$24</definedName>
    <definedName name="BHCK1772" localSheetId="18">'Sch HC-B (2 of 3)'!$J$24</definedName>
    <definedName name="BHCKA511" localSheetId="18">'Sch HC-B (2 of 3)'!$L$21</definedName>
    <definedName name="BHCKA510" localSheetId="18">'Sch HC-B (2 of 3)'!$J$21</definedName>
    <definedName name="BHCK0387" localSheetId="18">'Sch HC-B (2 of 3)'!$L$33</definedName>
    <definedName name="BHCK0383" localSheetId="18">'Sch HC-B (2 of 3)'!$L$31</definedName>
    <definedName name="BHCK0384" localSheetId="18">'Sch HC-B (2 of 3)'!$L$32</definedName>
    <definedName name="BHCKC989" localSheetId="18">'Sch HC-B (2 of 3)'!$J$12</definedName>
    <definedName name="BHCKC988" localSheetId="18">'Sch HC-B (2 of 3)'!$H$12</definedName>
    <definedName name="BHCKS620" localSheetId="60">'Sch HC R (15 of 15)'!$I$26</definedName>
    <definedName name="BHCKS623" localSheetId="60">'Sch HC R (15 of 15)'!$I$27</definedName>
    <definedName name="BHCKS624" localSheetId="60">'Sch HC R (15 of 15)'!$I$30</definedName>
    <definedName name="BHCKS621" localSheetId="60">'Sch HC R (15 of 15)'!$E$27</definedName>
    <definedName name="BHCKS622" localSheetId="60">'Sch HC R (15 of 15)'!$G$27</definedName>
    <definedName name="BHCKS618" localSheetId="60">'Sch HC R (15 of 15)'!$E$26</definedName>
    <definedName name="BHCKS619" localSheetId="60">'Sch HC R (15 of 15)'!$G$26</definedName>
    <definedName name="BHCKS612" localSheetId="60">'Sch HC R (15 of 15)'!$E$24</definedName>
    <definedName name="BHCKS613" localSheetId="60">'Sch HC R (15 of 15)'!$G$24</definedName>
    <definedName name="BHCKS610" localSheetId="60">'Sch HC R (15 of 15)'!$G$23</definedName>
    <definedName name="BHCKS611" localSheetId="60">'Sch HC R (15 of 15)'!$I$23</definedName>
    <definedName name="BHCKS616" localSheetId="60">'Sch HC R (15 of 15)'!$G$25</definedName>
    <definedName name="BHCKS617" localSheetId="60">'Sch HC R (15 of 15)'!$I$25</definedName>
    <definedName name="BHCKS614" localSheetId="60">'Sch HC R (15 of 15)'!$I$24</definedName>
    <definedName name="BHCKS615" localSheetId="60">'Sch HC R (15 of 15)'!$E$25</definedName>
    <definedName name="BHCKS609" localSheetId="60">'Sch HC R (15 of 15)'!$E$23</definedName>
    <definedName name="BHCKS607" localSheetId="60">'Sch HC R (15 of 15)'!$G$22</definedName>
    <definedName name="BHCKS608" localSheetId="60">'Sch HC R (15 of 15)'!$I$22</definedName>
    <definedName name="BHCKS601" localSheetId="60">'Sch HC R (15 of 15)'!$G$19</definedName>
    <definedName name="BHCKS602" localSheetId="60">'Sch HC R (15 of 15)'!$I$19</definedName>
    <definedName name="BHCKS600" localSheetId="60">'Sch HC R (15 of 15)'!$E$19</definedName>
    <definedName name="BHCKS605" localSheetId="60">'Sch HC R (15 of 15)'!$I$21</definedName>
    <definedName name="BHCKS606" localSheetId="60">'Sch HC R (15 of 15)'!$E$22</definedName>
    <definedName name="BHCKS603" localSheetId="60">'Sch HC R (15 of 15)'!$E$21</definedName>
    <definedName name="BHCKS604" localSheetId="60">'Sch HC R (15 of 15)'!$G$21</definedName>
    <definedName name="BHCKS593" localSheetId="60">'Sch HC R (15 of 15)'!$I$16</definedName>
    <definedName name="BHCKS594" localSheetId="60">'Sch HC R (15 of 15)'!$E$17</definedName>
    <definedName name="BHCKS591" localSheetId="60">'Sch HC R (15 of 15)'!$E$16</definedName>
    <definedName name="BHCKS592" localSheetId="60">'Sch HC R (15 of 15)'!$G$16</definedName>
    <definedName name="BHCKS597" localSheetId="60">'Sch HC R (15 of 15)'!$E$18</definedName>
    <definedName name="BHCKS598" localSheetId="60">'Sch HC R (15 of 15)'!$G$18</definedName>
    <definedName name="BHCKS595" localSheetId="60">'Sch HC R (15 of 15)'!$G$17</definedName>
    <definedName name="BHCKS596" localSheetId="60">'Sch HC R (15 of 15)'!$I$17</definedName>
    <definedName name="BHCKS590" localSheetId="60">'Sch HC R (15 of 15)'!$I$15</definedName>
    <definedName name="BHCKS599" localSheetId="60">'Sch HC R (15 of 15)'!$I$18</definedName>
    <definedName name="BHCKS582" localSheetId="60">'Sch HC R (15 of 15)'!$E$13</definedName>
    <definedName name="BHCKS583" localSheetId="60">'Sch HC R (15 of 15)'!$G$13</definedName>
    <definedName name="BHCKS586" localSheetId="60">'Sch HC R (15 of 15)'!$G$14</definedName>
    <definedName name="BHCKS587" localSheetId="60">'Sch HC R (15 of 15)'!$I$14</definedName>
    <definedName name="BHCKS584" localSheetId="60">'Sch HC R (15 of 15)'!$I$13</definedName>
    <definedName name="BHCKS585" localSheetId="60">'Sch HC R (15 of 15)'!$E$14</definedName>
    <definedName name="BHCKS588" localSheetId="60">'Sch HC R (15 of 15)'!$E$15</definedName>
    <definedName name="BHCKS589" localSheetId="60">'Sch HC R (15 of 15)'!$G$15</definedName>
    <definedName name="_PageInst" localSheetId="60">'Sch HC R (15 of 15)'!$E$1</definedName>
    <definedName name="BHCKG642" localSheetId="60">'Sch HC R (15 of 15)'!$I$6</definedName>
    <definedName name="BHCAP848" localSheetId="47">'Sch HC-R (1 of 15)'!$F$43</definedName>
    <definedName name="BHCAP849" localSheetId="47">'Sch HC-R (1 of 15)'!$F$47</definedName>
    <definedName name="BHCAP844" localSheetId="47">'Sch HC-R (1 of 15)'!$F$34</definedName>
    <definedName name="BHCAP845" localSheetId="47">'Sch HC-R (1 of 15)'!$F$36</definedName>
    <definedName name="BHCAP846" localSheetId="47">'Sch HC-R (1 of 15)'!$F$38</definedName>
    <definedName name="BHCAP847" localSheetId="47">'Sch HC-R (1 of 15)'!$F$41</definedName>
    <definedName name="BHCAP840" localSheetId="47">'Sch HC-R (1 of 15)'!$F$22</definedName>
    <definedName name="BHCAP841" localSheetId="47">'Sch HC-R (1 of 15)'!$F$25</definedName>
    <definedName name="BHCAP842" localSheetId="47">'Sch HC-R (1 of 15)'!$F$27</definedName>
    <definedName name="BHCAP843" localSheetId="47">'Sch HC-R (1 of 15)'!$F$29</definedName>
    <definedName name="BHCAP851" localSheetId="47">'Sch HC-R (1 of 15)'!$F$55</definedName>
    <definedName name="BHCAP852" localSheetId="47">'Sch HC-R (1 of 15)'!$F$56</definedName>
    <definedName name="BHCAP850" localSheetId="47">'Sch HC-R (1 of 15)'!$F$53</definedName>
    <definedName name="BHCAP838" localSheetId="47">'Sch HC-R (1 of 15)'!$H$18</definedName>
    <definedName name="BHCAP839" localSheetId="47">'Sch HC-R (1 of 15)'!$F$21</definedName>
    <definedName name="BHCAQ258" localSheetId="47">'Sch HC-R (1 of 15)'!$F$51</definedName>
    <definedName name="BHCAP742" localSheetId="47">'Sch HC-R (1 of 15)'!$F$11</definedName>
    <definedName name="BHCT3247" localSheetId="47">'Sch HC-R (1 of 15)'!$F$13</definedName>
    <definedName name="BHCAB530" localSheetId="47">'Sch HC-R (1 of 15)'!$F$15</definedName>
    <definedName name="_PageInst" localSheetId="47">'Sch HC-R (1 of 15)'!$A$1</definedName>
    <definedName name="BHBC4135" localSheetId="11">'Notes to Income Stmt (1 of 3)'!$E$28</definedName>
    <definedName name="BHBC4107" localSheetId="11">'Notes to Income Stmt (1 of 3)'!$E$12</definedName>
    <definedName name="BHBC4079" localSheetId="11">'Notes to Income Stmt (1 of 3)'!$E$19</definedName>
    <definedName name="BHBC4074" localSheetId="11">'Notes to Income Stmt (1 of 3)'!$E$17</definedName>
    <definedName name="BHBC4073" localSheetId="11">'Notes to Income Stmt (1 of 3)'!$E$15</definedName>
    <definedName name="BHBC4070" localSheetId="11">'Notes to Income Stmt (1 of 3)'!$E$20</definedName>
    <definedName name="BHBC4094" localSheetId="11">'Notes to Income Stmt (1 of 3)'!$E$13</definedName>
    <definedName name="BHBC4093" localSheetId="11">'Notes to Income Stmt (1 of 3)'!$E$27</definedName>
    <definedName name="BHBC4091" localSheetId="11">'Notes to Income Stmt (1 of 3)'!$E$26</definedName>
    <definedName name="_PageInst" localSheetId="11">'Notes to Income Stmt (1 of 3)'!$A$1</definedName>
    <definedName name="BHBCC216" localSheetId="11">'Notes to Income Stmt (1 of 3)'!$E$29</definedName>
    <definedName name="BHBC4484" localSheetId="11">'Notes to Income Stmt (1 of 3)'!$E$32</definedName>
    <definedName name="BHBCA220" localSheetId="11">'Notes to Income Stmt (1 of 3)'!$E$21</definedName>
    <definedName name="BHBC4421" localSheetId="11">'Notes to Income Stmt (1 of 3)'!$E$16</definedName>
    <definedName name="BHBC4475" localSheetId="11">'Notes to Income Stmt (1 of 3)'!$E$35</definedName>
    <definedName name="BHBC4519" localSheetId="11">'Notes to Income Stmt (1 of 3)'!$E$37</definedName>
    <definedName name="BHBC4301" localSheetId="11">'Notes to Income Stmt (1 of 3)'!$E$30</definedName>
    <definedName name="BHBC4302" localSheetId="11">'Notes to Income Stmt (1 of 3)'!$E$31</definedName>
    <definedName name="BHBC4320" localSheetId="11">'Notes to Income Stmt (1 of 3)'!$E$33</definedName>
    <definedName name="BHBC4340" localSheetId="11">'Notes to Income Stmt (1 of 3)'!$E$34</definedName>
    <definedName name="BHBCB494" localSheetId="11">'Notes to Income Stmt (1 of 3)'!$E$25</definedName>
    <definedName name="BHBCB491" localSheetId="11">'Notes to Income Stmt (1 of 3)'!$E$23</definedName>
    <definedName name="BHBCB490" localSheetId="11">'Notes to Income Stmt (1 of 3)'!$E$22</definedName>
    <definedName name="BHBCB493" localSheetId="11">'Notes to Income Stmt (1 of 3)'!$E$24</definedName>
    <definedName name="BHBC4218" localSheetId="11">'Notes to Income Stmt (1 of 3)'!$E$14</definedName>
    <definedName name="BHBC4230" localSheetId="11">'Notes to Income Stmt (1 of 3)'!$E$18</definedName>
    <definedName name="BHBC6061" localSheetId="11">'Notes to Income Stmt (1 of 3)'!$E$36</definedName>
    <definedName name="BHDMK132" localSheetId="42">'Sch HC-N (4 of 5)'!$K$28</definedName>
    <definedName name="BHCKF668" localSheetId="42">'Sch HC-N (4 of 5)'!$I$58</definedName>
    <definedName name="BHDMK131" localSheetId="42">'Sch HC-N (4 of 5)'!$I$28</definedName>
    <definedName name="BHCKF669" localSheetId="42">'Sch HC-N (4 of 5)'!$K$58</definedName>
    <definedName name="BHDMK130" localSheetId="42">'Sch HC-N (4 of 5)'!$G$28</definedName>
    <definedName name="BHCKF664" localSheetId="42">'Sch HC-N (4 of 5)'!$G$57</definedName>
    <definedName name="BHCKF665" localSheetId="42">'Sch HC-N (4 of 5)'!$I$57</definedName>
    <definedName name="BHCKF666" localSheetId="42">'Sch HC-N (4 of 5)'!$K$57</definedName>
    <definedName name="BHCKF667" localSheetId="42">'Sch HC-N (4 of 5)'!$G$58</definedName>
    <definedName name="BHCK1913" localSheetId="42">'Sch HC-N (4 of 5)'!$K$50</definedName>
    <definedName name="BHCK1912" localSheetId="42">'Sch HC-N (4 of 5)'!$I$50</definedName>
    <definedName name="_PageInst" localSheetId="42">'Sch HC-N (4 of 5)'!$A$1</definedName>
    <definedName name="BHCK3508" localSheetId="42">'Sch HC-N (4 of 5)'!$G$50</definedName>
    <definedName name="BHCKK281" localSheetId="42">'Sch HC-N (4 of 5)'!$I$40</definedName>
    <definedName name="BHCKK282" localSheetId="42">'Sch HC-N (4 of 5)'!$K$40</definedName>
    <definedName name="BHCKK280" localSheetId="42">'Sch HC-N (4 of 5)'!$G$40</definedName>
    <definedName name="BHCKK287" localSheetId="42">'Sch HC-N (4 of 5)'!$I$43</definedName>
    <definedName name="BHCKK288" localSheetId="42">'Sch HC-N (4 of 5)'!$K$43</definedName>
    <definedName name="BHCKK285" localSheetId="42">'Sch HC-N (4 of 5)'!$K$42</definedName>
    <definedName name="BHCKK286" localSheetId="42">'Sch HC-N (4 of 5)'!$G$43</definedName>
    <definedName name="BHCKK283" localSheetId="42">'Sch HC-N (4 of 5)'!$G$42</definedName>
    <definedName name="BHCKK284" localSheetId="42">'Sch HC-N (4 of 5)'!$I$42</definedName>
    <definedName name="BHCKK278" localSheetId="42">'Sch HC-N (4 of 5)'!$I$36</definedName>
    <definedName name="BHCKK279" localSheetId="42">'Sch HC-N (4 of 5)'!$K$36</definedName>
    <definedName name="BHCKK276" localSheetId="42">'Sch HC-N (4 of 5)'!$K$35</definedName>
    <definedName name="BHCKK277" localSheetId="42">'Sch HC-N (4 of 5)'!$G$36</definedName>
    <definedName name="BHCKK274" localSheetId="42">'Sch HC-N (4 of 5)'!$G$35</definedName>
    <definedName name="BHCKK275" localSheetId="42">'Sch HC-N (4 of 5)'!$I$35</definedName>
    <definedName name="BHCK6559" localSheetId="42">'Sch HC-N (4 of 5)'!$I$47</definedName>
    <definedName name="BHCK6558" localSheetId="42">'Sch HC-N (4 of 5)'!$G$47</definedName>
    <definedName name="BHCK6560" localSheetId="42">'Sch HC-N (4 of 5)'!$K$47</definedName>
    <definedName name="BHCKC241" localSheetId="42">'Sch HC-N (4 of 5)'!$I$55</definedName>
    <definedName name="BHCKC240" localSheetId="42">'Sch HC-N (4 of 5)'!$G$55</definedName>
    <definedName name="BHCKC226" localSheetId="42">'Sch HC-N (4 of 5)'!$K$55</definedName>
    <definedName name="BHCKK140" localSheetId="42">'Sch HC-N (4 of 5)'!$K$32</definedName>
    <definedName name="BHCKK135" localSheetId="42">'Sch HC-N (4 of 5)'!$I$30</definedName>
    <definedName name="BHCKK136" localSheetId="42">'Sch HC-N (4 of 5)'!$K$30</definedName>
    <definedName name="BHCKK134" localSheetId="42">'Sch HC-N (4 of 5)'!$G$30</definedName>
    <definedName name="BHCKK139" localSheetId="42">'Sch HC-N (4 of 5)'!$I$32</definedName>
    <definedName name="BHCKK138" localSheetId="42">'Sch HC-N (4 of 5)'!$G$32</definedName>
    <definedName name="BHCKK124" localSheetId="42">'Sch HC-N (4 of 5)'!$I$15</definedName>
    <definedName name="BHCKK125" localSheetId="42">'Sch HC-N (4 of 5)'!$K$15</definedName>
    <definedName name="BHCKK122" localSheetId="42">'Sch HC-N (4 of 5)'!$K$14</definedName>
    <definedName name="BHCKK123" localSheetId="42">'Sch HC-N (4 of 5)'!$G$15</definedName>
    <definedName name="BHCKK120" localSheetId="42">'Sch HC-N (4 of 5)'!$G$14</definedName>
    <definedName name="BHCKK121" localSheetId="42">'Sch HC-N (4 of 5)'!$I$14</definedName>
    <definedName name="BHCKK128" localSheetId="42">'Sch HC-N (4 of 5)'!$K$18</definedName>
    <definedName name="BHCKK126" localSheetId="42">'Sch HC-N (4 of 5)'!$G$18</definedName>
    <definedName name="BHCKK127" localSheetId="42">'Sch HC-N (4 of 5)'!$I$18</definedName>
    <definedName name="BHCKG317" localSheetId="17">'Sch HC-B (1 of 3)'!$K$27</definedName>
    <definedName name="BHCKG318" localSheetId="17">'Sch HC-B (1 of 3)'!$M$27</definedName>
    <definedName name="BHCKG319" localSheetId="17">'Sch HC-B (1 of 3)'!$O$27</definedName>
    <definedName name="BHCKG320" localSheetId="17">'Sch HC-B (1 of 3)'!$I$28</definedName>
    <definedName name="BHCKG321" localSheetId="17">'Sch HC-B (1 of 3)'!$K$28</definedName>
    <definedName name="BHCKG322" localSheetId="17">'Sch HC-B (1 of 3)'!$M$28</definedName>
    <definedName name="BHCKG323" localSheetId="17">'Sch HC-B (1 of 3)'!$O$28</definedName>
    <definedName name="BHCKG306" localSheetId="17">'Sch HC-B (1 of 3)'!$M$20</definedName>
    <definedName name="BHCKG307" localSheetId="17">'Sch HC-B (1 of 3)'!$O$20</definedName>
    <definedName name="BHCKG308" localSheetId="17">'Sch HC-B (1 of 3)'!$I$21</definedName>
    <definedName name="BHCKG309" localSheetId="17">'Sch HC-B (1 of 3)'!$K$21</definedName>
    <definedName name="BHCKG313" localSheetId="17">'Sch HC-B (1 of 3)'!$K$25</definedName>
    <definedName name="BHCKG314" localSheetId="17">'Sch HC-B (1 of 3)'!$M$25</definedName>
    <definedName name="BHCKG315" localSheetId="17">'Sch HC-B (1 of 3)'!$O$25</definedName>
    <definedName name="BHCKG316" localSheetId="17">'Sch HC-B (1 of 3)'!$I$27</definedName>
    <definedName name="BHCKG310" localSheetId="17">'Sch HC-B (1 of 3)'!$M$21</definedName>
    <definedName name="BHCKG311" localSheetId="17">'Sch HC-B (1 of 3)'!$O$21</definedName>
    <definedName name="BHCKG312" localSheetId="17">'Sch HC-B (1 of 3)'!$I$25</definedName>
    <definedName name="BHCKG302" localSheetId="17">'Sch HC-B (1 of 3)'!$M$19</definedName>
    <definedName name="BHCKG303" localSheetId="17">'Sch HC-B (1 of 3)'!$O$19</definedName>
    <definedName name="BHCKG304" localSheetId="17">'Sch HC-B (1 of 3)'!$I$20</definedName>
    <definedName name="BHCKG305" localSheetId="17">'Sch HC-B (1 of 3)'!$K$20</definedName>
    <definedName name="BHCKG300" localSheetId="17">'Sch HC-B (1 of 3)'!$I$19</definedName>
    <definedName name="BHCKG301" localSheetId="17">'Sch HC-B (1 of 3)'!$K$19</definedName>
    <definedName name="BHCK1289" localSheetId="17">'Sch HC-B (1 of 3)'!$I$14</definedName>
    <definedName name="BHCK1287" localSheetId="17">'Sch HC-B (1 of 3)'!$O$11</definedName>
    <definedName name="BHCK1286" localSheetId="17">'Sch HC-B (1 of 3)'!$M$11</definedName>
    <definedName name="BHCK1294" localSheetId="17">'Sch HC-B (1 of 3)'!$I$15</definedName>
    <definedName name="BHCK1295" localSheetId="17">'Sch HC-B (1 of 3)'!$K$15</definedName>
    <definedName name="BHCK1293" localSheetId="17">'Sch HC-B (1 of 3)'!$O$14</definedName>
    <definedName name="BHCK1298" localSheetId="17">'Sch HC-B (1 of 3)'!$O$15</definedName>
    <definedName name="BHCK1297" localSheetId="17">'Sch HC-B (1 of 3)'!$M$15</definedName>
    <definedName name="BHCK1290" localSheetId="17">'Sch HC-B (1 of 3)'!$K$14</definedName>
    <definedName name="BHCK1291" localSheetId="17">'Sch HC-B (1 of 3)'!$M$14</definedName>
    <definedName name="_PageInst" localSheetId="17">'Sch HC-B (1 of 3)'!$A$1</definedName>
    <definedName name="BHCK8499" localSheetId="17">'Sch HC-B (1 of 3)'!$O$16</definedName>
    <definedName name="BHCK8497" localSheetId="17">'Sch HC-B (1 of 3)'!$K$16</definedName>
    <definedName name="BHCK8498" localSheetId="17">'Sch HC-B (1 of 3)'!$M$16</definedName>
    <definedName name="BHCK8496" localSheetId="17">'Sch HC-B (1 of 3)'!$I$16</definedName>
    <definedName name="BHCKK146" localSheetId="17">'Sch HC-B (1 of 3)'!$I$32</definedName>
    <definedName name="BHCKK147" localSheetId="17">'Sch HC-B (1 of 3)'!$K$32</definedName>
    <definedName name="BHCKK144" localSheetId="17">'Sch HC-B (1 of 3)'!$M$31</definedName>
    <definedName name="BHCKK145" localSheetId="17">'Sch HC-B (1 of 3)'!$O$31</definedName>
    <definedName name="BHCKK142" localSheetId="17">'Sch HC-B (1 of 3)'!$I$31</definedName>
    <definedName name="BHCKK143" localSheetId="17">'Sch HC-B (1 of 3)'!$K$31</definedName>
    <definedName name="BHCKK148" localSheetId="17">'Sch HC-B (1 of 3)'!$M$32</definedName>
    <definedName name="BHCKK149" localSheetId="17">'Sch HC-B (1 of 3)'!$O$32</definedName>
    <definedName name="BHCKK150" localSheetId="17">'Sch HC-B (1 of 3)'!$I$35</definedName>
    <definedName name="BHCKK157" localSheetId="17">'Sch HC-B (1 of 3)'!$O$36</definedName>
    <definedName name="BHCKK155" localSheetId="17">'Sch HC-B (1 of 3)'!$K$36</definedName>
    <definedName name="BHCKK156" localSheetId="17">'Sch HC-B (1 of 3)'!$M$36</definedName>
    <definedName name="BHCKK153" localSheetId="17">'Sch HC-B (1 of 3)'!$O$35</definedName>
    <definedName name="BHCKK154" localSheetId="17">'Sch HC-B (1 of 3)'!$I$36</definedName>
    <definedName name="BHCKK151" localSheetId="17">'Sch HC-B (1 of 3)'!$K$35</definedName>
    <definedName name="BHCKK152" localSheetId="17">'Sch HC-B (1 of 3)'!$M$35</definedName>
    <definedName name="BHCK0213" localSheetId="17">'Sch HC-B (1 of 3)'!$K$11</definedName>
    <definedName name="BHCK0211" localSheetId="17">'Sch HC-B (1 of 3)'!$I$11</definedName>
    <definedName name="BHCKB569" localSheetId="36">'Sch HC-M (2 of 4)'!$J$47</definedName>
    <definedName name="BHCKB570" localSheetId="36">'Sch HC-M (2 of 4)'!$H$50</definedName>
    <definedName name="BHCT0426" localSheetId="36">'Sch HC-M (2 of 4)'!$H$36</definedName>
    <definedName name="BHCK3164" localSheetId="36">'Sch HC-M (2 of 4)'!$H$30</definedName>
    <definedName name="BHCKJ462" localSheetId="36">'Sch HC-M (2 of 4)'!$H$10</definedName>
    <definedName name="BHCKJ461" localSheetId="36">'Sch HC-M (2 of 4)'!$H$9</definedName>
    <definedName name="BHCT2150" localSheetId="36">'Sch HC-M (2 of 4)'!$H$38</definedName>
    <definedName name="TEXT6428" localSheetId="36">'Sch HC-M (2 of 4)'!$D$27</definedName>
    <definedName name="BHCK5507" localSheetId="36">'Sch HC-M (2 of 4)'!$H$34</definedName>
    <definedName name="BHCT3190" localSheetId="36">'Sch HC-M (2 of 4)'!$H$44</definedName>
    <definedName name="_PageInst" localSheetId="36">'Sch HC-M (2 of 4)'!$A$1</definedName>
    <definedName name="BHCK2309" localSheetId="36">'Sch HC-M (2 of 4)'!$H$40</definedName>
    <definedName name="BHCK2333" localSheetId="36">'Sch HC-M (2 of 4)'!$H$42</definedName>
    <definedName name="BHCK2332" localSheetId="36">'Sch HC-M (2 of 4)'!$H$41</definedName>
    <definedName name="TEXT9009" localSheetId="36">'Sch HC-M (2 of 4)'!$F$27</definedName>
    <definedName name="BHCK6689" localSheetId="36">'Sch HC-M (2 of 4)'!$J$19</definedName>
    <definedName name="BHCKB026" localSheetId="36">'Sch HC-M (2 of 4)'!$H$33</definedName>
    <definedName name="BHCKC251" localSheetId="36">'Sch HC-M (2 of 4)'!$J$16</definedName>
    <definedName name="BHCKK193" localSheetId="36">'Sch HC-M (2 of 4)'!$H$12</definedName>
    <definedName name="BHCKK194" localSheetId="36">'Sch HC-M (2 of 4)'!$H$13</definedName>
    <definedName name="BHCKK192" localSheetId="36">'Sch HC-M (2 of 4)'!$H$8</definedName>
    <definedName name="BHCK6438" localSheetId="36">'Sch HC-M (2 of 4)'!$F$32</definedName>
    <definedName name="BHCK6416" localSheetId="36">'Sch HC-M (2 of 4)'!$J$24</definedName>
    <definedName name="BHFNK260" localSheetId="36">'Sch HC-M (2 of 4)'!$H$6</definedName>
    <definedName name="BHCKG418" localSheetId="34">'Sch HC-L (4 of 4)'!$H$13</definedName>
    <definedName name="BHCKG419" localSheetId="34">'Sch HC-L (4 of 4)'!$J$13</definedName>
    <definedName name="BHCKG423" localSheetId="34">'Sch HC-L (4 of 4)'!$H$15</definedName>
    <definedName name="BHCKG424" localSheetId="34">'Sch HC-L (4 of 4)'!$J$15</definedName>
    <definedName name="BHCKG425" localSheetId="34">'Sch HC-L (4 of 4)'!$L$15</definedName>
    <definedName name="BHCKG426" localSheetId="34">'Sch HC-L (4 of 4)'!$N$15</definedName>
    <definedName name="BHCKG420" localSheetId="34">'Sch HC-L (4 of 4)'!$L$13</definedName>
    <definedName name="BHCKG421" localSheetId="34">'Sch HC-L (4 of 4)'!$N$13</definedName>
    <definedName name="BHCKG422" localSheetId="34">'Sch HC-L (4 of 4)'!$P$13</definedName>
    <definedName name="_PageInst" localSheetId="34">'Sch HC-L (4 of 4)'!$A$1</definedName>
    <definedName name="BHCKG460" localSheetId="34">'Sch HC-L (4 of 4)'!$L$25</definedName>
    <definedName name="BHCKG461" localSheetId="34">'Sch HC-L (4 of 4)'!$N$25</definedName>
    <definedName name="BHCKG462" localSheetId="34">'Sch HC-L (4 of 4)'!$P$25</definedName>
    <definedName name="BHCKG449" localSheetId="34">'Sch HC-L (4 of 4)'!$J$22</definedName>
    <definedName name="BHCKG450" localSheetId="34">'Sch HC-L (4 of 4)'!$L$22</definedName>
    <definedName name="BHCKG451" localSheetId="34">'Sch HC-L (4 of 4)'!$N$22</definedName>
    <definedName name="BHCKG456" localSheetId="34">'Sch HC-L (4 of 4)'!$N$23</definedName>
    <definedName name="BHCKG457" localSheetId="34">'Sch HC-L (4 of 4)'!$P$23</definedName>
    <definedName name="BHCKG458" localSheetId="34">'Sch HC-L (4 of 4)'!$H$25</definedName>
    <definedName name="BHCKG459" localSheetId="34">'Sch HC-L (4 of 4)'!$J$25</definedName>
    <definedName name="BHCKG452" localSheetId="34">'Sch HC-L (4 of 4)'!$P$22</definedName>
    <definedName name="BHCKG453" localSheetId="34">'Sch HC-L (4 of 4)'!$H$23</definedName>
    <definedName name="BHCKG454" localSheetId="34">'Sch HC-L (4 of 4)'!$J$23</definedName>
    <definedName name="BHCKG455" localSheetId="34">'Sch HC-L (4 of 4)'!$L$23</definedName>
    <definedName name="BHCKG438" localSheetId="34">'Sch HC-L (4 of 4)'!$H$20</definedName>
    <definedName name="BHCKG439" localSheetId="34">'Sch HC-L (4 of 4)'!$J$20</definedName>
    <definedName name="BHCKG440" localSheetId="34">'Sch HC-L (4 of 4)'!$L$20</definedName>
    <definedName name="BHCKG445" localSheetId="34">'Sch HC-L (4 of 4)'!$L$21</definedName>
    <definedName name="BHCKG446" localSheetId="34">'Sch HC-L (4 of 4)'!$N$21</definedName>
    <definedName name="BHCKG447" localSheetId="34">'Sch HC-L (4 of 4)'!$P$21</definedName>
    <definedName name="BHCKG448" localSheetId="34">'Sch HC-L (4 of 4)'!$H$22</definedName>
    <definedName name="BHCKG441" localSheetId="34">'Sch HC-L (4 of 4)'!$N$20</definedName>
    <definedName name="BHCKG442" localSheetId="34">'Sch HC-L (4 of 4)'!$P$20</definedName>
    <definedName name="BHCKG443" localSheetId="34">'Sch HC-L (4 of 4)'!$H$21</definedName>
    <definedName name="BHCKG444" localSheetId="34">'Sch HC-L (4 of 4)'!$J$21</definedName>
    <definedName name="BHCKG427" localSheetId="34">'Sch HC-L (4 of 4)'!$P$15</definedName>
    <definedName name="BHCKG428" localSheetId="34">'Sch HC-L (4 of 4)'!$H$16</definedName>
    <definedName name="BHCKG429" localSheetId="34">'Sch HC-L (4 of 4)'!$J$16</definedName>
    <definedName name="BHCKG434" localSheetId="34">'Sch HC-L (4 of 4)'!$J$17</definedName>
    <definedName name="BHCKG435" localSheetId="34">'Sch HC-L (4 of 4)'!$L$17</definedName>
    <definedName name="BHCKG436" localSheetId="34">'Sch HC-L (4 of 4)'!$N$17</definedName>
    <definedName name="BHCKG437" localSheetId="34">'Sch HC-L (4 of 4)'!$P$17</definedName>
    <definedName name="BHCKG430" localSheetId="34">'Sch HC-L (4 of 4)'!$L$16</definedName>
    <definedName name="BHCKG431" localSheetId="34">'Sch HC-L (4 of 4)'!$N$16</definedName>
    <definedName name="BHCKG432" localSheetId="34">'Sch HC-L (4 of 4)'!$P$16</definedName>
    <definedName name="BHCKG433" localSheetId="34">'Sch HC-L (4 of 4)'!$H$17</definedName>
    <definedName name="_PageInst" localSheetId="64">'Sch HC-V'!$A$1</definedName>
    <definedName name="BHCKJ992" localSheetId="64">'Sch HC-V'!$K$16</definedName>
    <definedName name="BHCKJ993" localSheetId="64">'Sch HC-V'!$G$17</definedName>
    <definedName name="BHCKJ990" localSheetId="64">'Sch HC-V'!$G$16</definedName>
    <definedName name="BHCKJ991" localSheetId="64">'Sch HC-V'!$I$16</definedName>
    <definedName name="BHCKJ998" localSheetId="64">'Sch HC-V'!$K$18</definedName>
    <definedName name="BHCKJ999" localSheetId="64">'Sch HC-V'!$G$19</definedName>
    <definedName name="BHCKJ996" localSheetId="64">'Sch HC-V'!$G$18</definedName>
    <definedName name="BHCKJ997" localSheetId="64">'Sch HC-V'!$I$18</definedName>
    <definedName name="BHCKJ994" localSheetId="64">'Sch HC-V'!$I$17</definedName>
    <definedName name="BHCKJ995" localSheetId="64">'Sch HC-V'!$K$17</definedName>
    <definedName name="BHCKJ981" localSheetId="64">'Sch HC-V'!$G$13</definedName>
    <definedName name="BHCKJ982" localSheetId="64">'Sch HC-V'!$I$13</definedName>
    <definedName name="BHCKJ989" localSheetId="64">'Sch HC-V'!$K$15</definedName>
    <definedName name="BHCKJ987" localSheetId="64">'Sch HC-V'!$G$15</definedName>
    <definedName name="BHCKJ988" localSheetId="64">'Sch HC-V'!$I$15</definedName>
    <definedName name="BHCKJ985" localSheetId="64">'Sch HC-V'!$I$14</definedName>
    <definedName name="BHCKJ986" localSheetId="64">'Sch HC-V'!$K$14</definedName>
    <definedName name="BHCKJ983" localSheetId="64">'Sch HC-V'!$K$13</definedName>
    <definedName name="BHCKJ984" localSheetId="64">'Sch HC-V'!$G$14</definedName>
    <definedName name="BHCKK025" localSheetId="64">'Sch HC-V'!$I$31</definedName>
    <definedName name="BHCKK026" localSheetId="64">'Sch HC-V'!$K$31</definedName>
    <definedName name="BHCKK023" localSheetId="64">'Sch HC-V'!$K$29</definedName>
    <definedName name="BHCKK024" localSheetId="64">'Sch HC-V'!$G$31</definedName>
    <definedName name="BHCKK021" localSheetId="64">'Sch HC-V'!$G$29</definedName>
    <definedName name="BHCKK022" localSheetId="64">'Sch HC-V'!$I$29</definedName>
    <definedName name="BHCKK020" localSheetId="64">'Sch HC-V'!$K$28</definedName>
    <definedName name="BHCKK029" localSheetId="64">'Sch HC-V'!$K$32</definedName>
    <definedName name="BHCKK027" localSheetId="64">'Sch HC-V'!$G$32</definedName>
    <definedName name="BHCKK028" localSheetId="64">'Sch HC-V'!$I$32</definedName>
    <definedName name="BHCKK014" localSheetId="64">'Sch HC-V'!$K$23</definedName>
    <definedName name="BHCKK015" localSheetId="64">'Sch HC-V'!$G$27</definedName>
    <definedName name="BHCKK012" localSheetId="64">'Sch HC-V'!$G$23</definedName>
    <definedName name="BHCKK013" localSheetId="64">'Sch HC-V'!$I$23</definedName>
    <definedName name="BHCKK010" localSheetId="64">'Sch HC-V'!$I$22</definedName>
    <definedName name="BHCKK011" localSheetId="64">'Sch HC-V'!$K$22</definedName>
    <definedName name="BHCKK018" localSheetId="64">'Sch HC-V'!$G$28</definedName>
    <definedName name="BHCKK019" localSheetId="64">'Sch HC-V'!$I$28</definedName>
    <definedName name="BHCKK016" localSheetId="64">'Sch HC-V'!$I$27</definedName>
    <definedName name="BHCKK017" localSheetId="64">'Sch HC-V'!$K$27</definedName>
    <definedName name="BHCKK003" localSheetId="64">'Sch HC-V'!$G$20</definedName>
    <definedName name="BHCKK004" localSheetId="64">'Sch HC-V'!$I$20</definedName>
    <definedName name="BHCKK001" localSheetId="64">'Sch HC-V'!$I$19</definedName>
    <definedName name="BHCKK002" localSheetId="64">'Sch HC-V'!$K$19</definedName>
    <definedName name="BHCKK009" localSheetId="64">'Sch HC-V'!$G$22</definedName>
    <definedName name="BHCKK007" localSheetId="64">'Sch HC-V'!$I$21</definedName>
    <definedName name="BHCKK008" localSheetId="64">'Sch HC-V'!$K$21</definedName>
    <definedName name="BHCKK005" localSheetId="64">'Sch HC-V'!$K$20</definedName>
    <definedName name="BHCKK006" localSheetId="64">'Sch HC-V'!$G$21</definedName>
    <definedName name="BHCKK034" localSheetId="64">'Sch HC-V'!$I$36</definedName>
    <definedName name="BHCKK035" localSheetId="64">'Sch HC-V'!$K$36</definedName>
    <definedName name="BHCKK032" localSheetId="64">'Sch HC-V'!$K$34</definedName>
    <definedName name="BHCKK033" localSheetId="64">'Sch HC-V'!$G$36</definedName>
    <definedName name="BHCKK030" localSheetId="64">'Sch HC-V'!$G$34</definedName>
    <definedName name="BHCKK031" localSheetId="64">'Sch HC-V'!$I$34</definedName>
    <definedName name="BHCKF073" localSheetId="44">'Sch HC-P'!$J$34</definedName>
    <definedName name="BHCKF070" localSheetId="44">'Sch HC-P'!$J$26</definedName>
    <definedName name="BHCKF071" localSheetId="44">'Sch HC-P'!$J$27</definedName>
    <definedName name="BHCKF072" localSheetId="44">'Sch HC-P'!$J$33</definedName>
    <definedName name="BHCKF066" localSheetId="44">'Sch HC-P'!$J$13</definedName>
    <definedName name="BHCKF067" localSheetId="44">'Sch HC-P'!$J$14</definedName>
    <definedName name="BHCKF068" localSheetId="44">'Sch HC-P'!$J$20</definedName>
    <definedName name="BHCKF069" localSheetId="44">'Sch HC-P'!$J$21</definedName>
    <definedName name="BHCKL192" localSheetId="44">'Sch HC-P'!$J$52</definedName>
    <definedName name="BHCKL191" localSheetId="44">'Sch HC-P'!$J$51</definedName>
    <definedName name="BHCKM288" localSheetId="44">'Sch HC-P'!$J$53</definedName>
    <definedName name="_PageInst" localSheetId="44">'Sch HC-P'!$A$1</definedName>
    <definedName name="BHDMF560" localSheetId="44">'Sch HC-P'!$J$42</definedName>
    <definedName name="BHDMF680" localSheetId="44">'Sch HC-P'!$J$47</definedName>
    <definedName name="BHDMF681" localSheetId="44">'Sch HC-P'!$J$48</definedName>
    <definedName name="BHDMF679" localSheetId="44">'Sch HC-P'!$J$45</definedName>
    <definedName name="BHDMF678" localSheetId="44">'Sch HC-P'!$J$44</definedName>
    <definedName name="BHDMF675" localSheetId="44">'Sch HC-P'!$J$30</definedName>
    <definedName name="BHDMF674" localSheetId="44">'Sch HC-P'!$J$29</definedName>
    <definedName name="BHDMF677" localSheetId="44">'Sch HC-P'!$J$37</definedName>
    <definedName name="BHDMF676" localSheetId="44">'Sch HC-P'!$J$36</definedName>
    <definedName name="BHDMF671" localSheetId="44">'Sch HC-P'!$J$17</definedName>
    <definedName name="BHDMF670" localSheetId="44">'Sch HC-P'!$J$16</definedName>
    <definedName name="BHDMF673" localSheetId="44">'Sch HC-P'!$J$24</definedName>
    <definedName name="BHDMF672" localSheetId="44">'Sch HC-P'!$J$23</definedName>
    <definedName name="BHCKF184" localSheetId="44">'Sch HC-P'!$J$40</definedName>
    <definedName name="BHCKB522" localSheetId="9">'Sch HI-B (2 of 2)'!$J$29</definedName>
    <definedName name="BHCKC781" localSheetId="9">'Sch HI-B (2 of 2)'!$J$59</definedName>
    <definedName name="BHCT4605" localSheetId="9">'Sch HI-B (2 of 2)'!$J$31</definedName>
    <definedName name="BHCK5523" localSheetId="9">'Sch HI-B (2 of 2)'!$J$34</definedName>
    <definedName name="BHCK5409" localSheetId="9">'Sch HI-B (2 of 2)'!$H$14</definedName>
    <definedName name="BHCK5410" localSheetId="9">'Sch HI-B (2 of 2)'!$J$14</definedName>
    <definedName name="_PageInst" localSheetId="9">'Sch HI-B (2 of 2)'!$A$1</definedName>
    <definedName name="BHCT3123" localSheetId="9">'Sch HI-B (2 of 2)'!$J$40</definedName>
    <definedName name="BHCKC435" localSheetId="9">'Sch HI-B (2 of 2)'!$J$47</definedName>
    <definedName name="BHCKC389" localSheetId="9">'Sch HI-B (2 of 2)'!$J$53</definedName>
    <definedName name="BHCKC388" localSheetId="9">'Sch HI-B (2 of 2)'!$J$24</definedName>
    <definedName name="BHCKC390" localSheetId="9">'Sch HI-B (2 of 2)'!$J$55</definedName>
    <definedName name="BHCT4230" localSheetId="9">'Sch HI-B (2 of 2)'!$J$36</definedName>
    <definedName name="BHCKC233" localSheetId="9">'Sch HI-B (2 of 2)'!$J$38</definedName>
    <definedName name="BHCK4652" localSheetId="9">'Sch HI-B (2 of 2)'!$H$16</definedName>
    <definedName name="BHCK4662" localSheetId="9">'Sch HI-B (2 of 2)'!$J$16</definedName>
    <definedName name="BHCKC079" localSheetId="9">'Sch HI-B (2 of 2)'!$J$33</definedName>
    <definedName name="BHCKG378" localSheetId="23">'Sch HC-C (4 of 4)'!$K$58</definedName>
    <definedName name="BHCKG100" localSheetId="23">'Sch HC-C (4 of 4)'!$G$54</definedName>
    <definedName name="BHCKG101" localSheetId="23">'Sch HC-C (4 of 4)'!$I$54</definedName>
    <definedName name="BHCKG102" localSheetId="23">'Sch HC-C (4 of 4)'!$K$54</definedName>
    <definedName name="BHCKF609" localSheetId="23">'Sch HC-C (4 of 4)'!$I$13</definedName>
    <definedName name="BHCKF601" localSheetId="23">'Sch HC-C (4 of 4)'!$I$34</definedName>
    <definedName name="_PageInst" localSheetId="23">'Sch HC-C (4 of 4)'!$A$1</definedName>
    <definedName name="BHCKG091" localSheetId="23">'Sch HC-C (4 of 4)'!$G$50</definedName>
    <definedName name="BHCKG096" localSheetId="23">'Sch HC-C (4 of 4)'!$K$51</definedName>
    <definedName name="BHCKG097" localSheetId="23">'Sch HC-C (4 of 4)'!$G$53</definedName>
    <definedName name="BHCKG098" localSheetId="23">'Sch HC-C (4 of 4)'!$I$53</definedName>
    <definedName name="BHCKG099" localSheetId="23">'Sch HC-C (4 of 4)'!$K$53</definedName>
    <definedName name="BHCKG092" localSheetId="23">'Sch HC-C (4 of 4)'!$I$50</definedName>
    <definedName name="BHCKG093" localSheetId="23">'Sch HC-C (4 of 4)'!$K$50</definedName>
    <definedName name="BHCKG094" localSheetId="23">'Sch HC-C (4 of 4)'!$G$51</definedName>
    <definedName name="BHCKG095" localSheetId="23">'Sch HC-C (4 of 4)'!$I$51</definedName>
    <definedName name="BHCKF598" localSheetId="23">'Sch HC-C (4 of 4)'!$I$29</definedName>
    <definedName name="BHCKF599" localSheetId="23">'Sch HC-C (4 of 4)'!$I$30</definedName>
    <definedName name="BHCKF597" localSheetId="23">'Sch HC-C (4 of 4)'!$I$26</definedName>
    <definedName name="BHDMK195" localSheetId="23">'Sch HC-C (4 of 4)'!$K$31</definedName>
    <definedName name="BHDMK209" localSheetId="23">'Sch HC-C (4 of 4)'!$K$33</definedName>
    <definedName name="BHCKK209" localSheetId="23">'Sch HC-C (4 of 4)'!$I$33</definedName>
    <definedName name="BHDMF590" localSheetId="23">'Sch HC-C (4 of 4)'!$K$14</definedName>
    <definedName name="BHDMF592" localSheetId="23">'Sch HC-C (4 of 4)'!$K$19</definedName>
    <definedName name="BHDMF591" localSheetId="23">'Sch HC-C (4 of 4)'!$K$16</definedName>
    <definedName name="BHDMF598" localSheetId="23">'Sch HC-C (4 of 4)'!$K$29</definedName>
    <definedName name="BHDMF597" localSheetId="23">'Sch HC-C (4 of 4)'!$K$26</definedName>
    <definedName name="BHDMF599" localSheetId="23">'Sch HC-C (4 of 4)'!$K$30</definedName>
    <definedName name="BHDMF594" localSheetId="23">'Sch HC-C (4 of 4)'!$K$23</definedName>
    <definedName name="BHDMF593" localSheetId="23">'Sch HC-C (4 of 4)'!$K$22</definedName>
    <definedName name="BHDMF596" localSheetId="23">'Sch HC-C (4 of 4)'!$K$25</definedName>
    <definedName name="BHDMF595" localSheetId="23">'Sch HC-C (4 of 4)'!$K$24</definedName>
    <definedName name="BHCKK195" localSheetId="23">'Sch HC-C (4 of 4)'!$I$31</definedName>
    <definedName name="BHDMF601" localSheetId="23">'Sch HC-C (4 of 4)'!$K$34</definedName>
    <definedName name="BHCK1410" localSheetId="20">'Sch HC-C (1 of 4)'!$I$13</definedName>
    <definedName name="BHCKB538" localSheetId="20">'Sch HC-C (1 of 4)'!$I$42</definedName>
    <definedName name="BHCKB539" localSheetId="20">'Sch HC-C (1 of 4)'!$I$43</definedName>
    <definedName name="BHDM1288" localSheetId="20">'Sch HC-C (1 of 4)'!$K$32</definedName>
    <definedName name="BHCKJ454" localSheetId="20">'Sch HC-C (1 of 4)'!$I$51</definedName>
    <definedName name="BHCKJ451" localSheetId="20">'Sch HC-C (1 of 4)'!$I$55</definedName>
    <definedName name="BHDMJ451" localSheetId="20">'Sch HC-C (1 of 4)'!$K$55</definedName>
    <definedName name="BHDMJ454" localSheetId="20">'Sch HC-C (1 of 4)'!$K$51</definedName>
    <definedName name="BHDM1420" localSheetId="20">'Sch HC-C (1 of 4)'!$K$19</definedName>
    <definedName name="BHCK1292" localSheetId="20">'Sch HC-C (1 of 4)'!$I$33</definedName>
    <definedName name="BHCK1296" localSheetId="20">'Sch HC-C (1 of 4)'!$I$34</definedName>
    <definedName name="BHDM1460" localSheetId="20">'Sch HC-C (1 of 4)'!$K$26</definedName>
    <definedName name="BHDM1545" localSheetId="20">'Sch HC-C (1 of 4)'!$K$54</definedName>
    <definedName name="BHDM2081" localSheetId="20">'Sch HC-C (1 of 4)'!$K$48</definedName>
    <definedName name="BHDM1590" localSheetId="20">'Sch HC-C (1 of 4)'!$K$35</definedName>
    <definedName name="_PageInst" localSheetId="20">'Sch HC-C (1 of 4)'!$A$1</definedName>
    <definedName name="BHDM2165" localSheetId="20">'Sch HC-C (1 of 4)'!$K$56</definedName>
    <definedName name="BHDM2122" localSheetId="20">'Sch HC-C (1 of 4)'!$K$62</definedName>
    <definedName name="BHDM2123" localSheetId="20">'Sch HC-C (1 of 4)'!$K$60</definedName>
    <definedName name="BHDM1766" localSheetId="20">'Sch HC-C (1 of 4)'!$K$36</definedName>
    <definedName name="BHDM1797" localSheetId="20">'Sch HC-C (1 of 4)'!$K$22</definedName>
    <definedName name="BHDM5368" localSheetId="20">'Sch HC-C (1 of 4)'!$K$25</definedName>
    <definedName name="BHDM5367" localSheetId="20">'Sch HC-C (1 of 4)'!$K$24</definedName>
    <definedName name="BHCK1764" localSheetId="20">'Sch HC-C (1 of 4)'!$I$38</definedName>
    <definedName name="BHCK1763" localSheetId="20">'Sch HC-C (1 of 4)'!$I$37</definedName>
    <definedName name="BHCKK207" localSheetId="20">'Sch HC-C (1 of 4)'!$I$46</definedName>
    <definedName name="BHCK2123" localSheetId="20">'Sch HC-C (1 of 4)'!$I$60</definedName>
    <definedName name="BHCK2122" localSheetId="20">'Sch HC-C (1 of 4)'!$I$62</definedName>
    <definedName name="BHCKK137" localSheetId="20">'Sch HC-C (1 of 4)'!$I$44</definedName>
    <definedName name="BHCK2081" localSheetId="20">'Sch HC-C (1 of 4)'!$I$48</definedName>
    <definedName name="BHCK1590" localSheetId="20">'Sch HC-C (1 of 4)'!$I$35</definedName>
    <definedName name="BHDM1975" localSheetId="20">'Sch HC-C (1 of 4)'!$K$41</definedName>
    <definedName name="BHCK1545" localSheetId="20">'Sch HC-C (1 of 4)'!$I$54</definedName>
    <definedName name="BHCKF161" localSheetId="20">'Sch HC-C (1 of 4)'!$K$30</definedName>
    <definedName name="BHCKF162" localSheetId="20">'Sch HC-C (1 of 4)'!$I$58</definedName>
    <definedName name="BHCKF163" localSheetId="20">'Sch HC-C (1 of 4)'!$I$59</definedName>
    <definedName name="BHCKF160" localSheetId="20">'Sch HC-C (1 of 4)'!$K$29</definedName>
    <definedName name="BHCKF158" localSheetId="20">'Sch HC-C (1 of 4)'!$K$15</definedName>
    <definedName name="BHCKF159" localSheetId="20">'Sch HC-C (1 of 4)'!$K$17</definedName>
    <definedName name="BHCKL184" localSheetId="43">'Sch HC-N (5 of 5)'!$I$31</definedName>
    <definedName name="BHCKL183" localSheetId="43">'Sch HC-N (5 of 5)'!$G$31</definedName>
    <definedName name="BHCKL188" localSheetId="43">'Sch HC-N (5 of 5)'!$K$33</definedName>
    <definedName name="BHCKL187" localSheetId="43">'Sch HC-N (5 of 5)'!$I$33</definedName>
    <definedName name="BHCKL186" localSheetId="43">'Sch HC-N (5 of 5)'!$G$33</definedName>
    <definedName name="BHCKL185" localSheetId="43">'Sch HC-N (5 of 5)'!$K$31</definedName>
    <definedName name="_PageInst" localSheetId="43">'Sch HC-N (5 of 5)'!$A$1</definedName>
    <definedName name="BHCKC411" localSheetId="43">'Sch HC-N (5 of 5)'!$K$21</definedName>
    <definedName name="BHCKC410" localSheetId="43">'Sch HC-N (5 of 5)'!$K$20</definedName>
    <definedName name="BHCK3529" localSheetId="43">'Sch HC-N (5 of 5)'!$G$16</definedName>
    <definedName name="BHCK3530" localSheetId="43">'Sch HC-N (5 of 5)'!$I$16</definedName>
    <definedName name="BHCKC888" localSheetId="3">'Sch HI (1 of 4)'!$K$47</definedName>
    <definedName name="BHCKC887" localSheetId="3">'Sch HI (1 of 4)'!$K$48</definedName>
    <definedName name="BHCKC886" localSheetId="3">'Sch HI (1 of 4)'!$K$46</definedName>
    <definedName name="BHCKA220" localSheetId="3">'Sch HI (1 of 4)'!$K$45</definedName>
    <definedName name="BHCK4435" localSheetId="3">'Sch HI (1 of 4)'!$K$10</definedName>
    <definedName name="BHCK4436" localSheetId="3">'Sch HI (1 of 4)'!$K$11</definedName>
    <definedName name="BHCK4483" localSheetId="3">'Sch HI (1 of 4)'!$K$44</definedName>
    <definedName name="BHCK4398" localSheetId="3">'Sch HI (1 of 4)'!$K$38</definedName>
    <definedName name="BHCK4397" localSheetId="3">'Sch HI (1 of 4)'!$K$37</definedName>
    <definedName name="BHCKB488" localSheetId="3">'Sch HI (1 of 4)'!$K$18</definedName>
    <definedName name="BHCKB489" localSheetId="3">'Sch HI (1 of 4)'!$K$19</definedName>
    <definedName name="BHCKB493" localSheetId="3">'Sch HI (1 of 4)'!$K$53</definedName>
    <definedName name="BHCKB491" localSheetId="3">'Sch HI (1 of 4)'!$K$51</definedName>
    <definedName name="BHCKB492" localSheetId="3">'Sch HI (1 of 4)'!$K$52</definedName>
    <definedName name="BHCKF821" localSheetId="3">'Sch HI (1 of 4)'!$K$12</definedName>
    <definedName name="BHCK4230" localSheetId="3">'Sch HI (1 of 4)'!$K$41</definedName>
    <definedName name="BHCK4172" localSheetId="3">'Sch HI (1 of 4)'!$K$32</definedName>
    <definedName name="BHCK4185" localSheetId="3">'Sch HI (1 of 4)'!$K$35</definedName>
    <definedName name="BHCK4180" localSheetId="3">'Sch HI (1 of 4)'!$K$33</definedName>
    <definedName name="BHCK4107" localSheetId="3">'Sch HI (1 of 4)'!$K$25</definedName>
    <definedName name="BHCK6761" localSheetId="3">'Sch HI (1 of 4)'!$K$31</definedName>
    <definedName name="_PageInst" localSheetId="3">'Sch HI (1 of 4)'!$A$1</definedName>
    <definedName name="BHCK4115" localSheetId="3">'Sch HI (1 of 4)'!$K$15</definedName>
    <definedName name="BHCK4059" localSheetId="3">'Sch HI (1 of 4)'!$K$13</definedName>
    <definedName name="BHCK4069" localSheetId="3">'Sch HI (1 of 4)'!$K$21</definedName>
    <definedName name="BHCK4065" localSheetId="3">'Sch HI (1 of 4)'!$K$14</definedName>
    <definedName name="BHCK4060" localSheetId="3">'Sch HI (1 of 4)'!$K$20</definedName>
    <definedName name="BHCK4073" localSheetId="3">'Sch HI (1 of 4)'!$K$39</definedName>
    <definedName name="BHCK4074" localSheetId="3">'Sch HI (1 of 4)'!$K$40</definedName>
    <definedName name="BHCK4070" localSheetId="3">'Sch HI (1 of 4)'!$K$43</definedName>
    <definedName name="BHCK4020" localSheetId="3">'Sch HI (1 of 4)'!$K$23</definedName>
    <definedName name="BHCKC387" localSheetId="3">'Sch HI (1 of 4)'!$K$50</definedName>
    <definedName name="BHCKC386" localSheetId="3">'Sch HI (1 of 4)'!$K$49</definedName>
    <definedName name="BHCKA517" localSheetId="3">'Sch HI (1 of 4)'!$K$29</definedName>
    <definedName name="BHCKA518" localSheetId="3">'Sch HI (1 of 4)'!$K$30</definedName>
    <definedName name="BHCK4518" localSheetId="3">'Sch HI (1 of 4)'!$K$24</definedName>
    <definedName name="BHCKC884" localSheetId="16">'Sch HC (3 of 3)'!$O$10</definedName>
    <definedName name="_PageInst" localSheetId="16">'Sch HC (3 of 3)'!$A$1</definedName>
    <definedName name="TEXTC708" localSheetId="16">'Sch HC (3 of 3)'!$C$18</definedName>
    <definedName name="TEXTC705" localSheetId="16">'Sch HC (3 of 3)'!$K$18</definedName>
    <definedName name="TEXTC703" localSheetId="16">'Sch HC (3 of 3)'!$C$15</definedName>
    <definedName name="TEXTC704" localSheetId="16">'Sch HC (3 of 3)'!$K$15</definedName>
    <definedName name="TEXTC714" localSheetId="16">'Sch HC (3 of 3)'!$C$21</definedName>
    <definedName name="TEXTC715" localSheetId="16">'Sch HC (3 of 3)'!$H$21</definedName>
    <definedName name="BHCK4460" localSheetId="7">'Sch HI-A'!$J$24</definedName>
    <definedName name="BHCKB511" localSheetId="7">'Sch HI-A'!$J$25</definedName>
    <definedName name="BHCKB507" localSheetId="7">'Sch HI-A'!$J$10</definedName>
    <definedName name="BHCKB508" localSheetId="7">'Sch HI-A'!$J$11</definedName>
    <definedName name="BHCK4356" localSheetId="7">'Sch HI-A'!$J$22</definedName>
    <definedName name="BHCT3210" localSheetId="7">'Sch HI-A'!$J$30</definedName>
    <definedName name="_PageInst" localSheetId="7">'Sch HI-A'!$A$1</definedName>
    <definedName name="BHCK3581" localSheetId="7">'Sch HI-A'!$J$28</definedName>
    <definedName name="BHCK3580" localSheetId="7">'Sch HI-A'!$J$19</definedName>
    <definedName name="BHCT4340" localSheetId="7">'Sch HI-A'!$J$13</definedName>
    <definedName name="BHCK3579" localSheetId="7">'Sch HI-A'!$J$18</definedName>
    <definedName name="BHCK3578" localSheetId="7">'Sch HI-A'!$J$16</definedName>
    <definedName name="BHCK3577" localSheetId="7">'Sch HI-A'!$J$15</definedName>
    <definedName name="BHCK4783" localSheetId="7">'Sch HI-A'!$J$21</definedName>
    <definedName name="BHCK4782" localSheetId="7">'Sch HI-A'!$J$20</definedName>
    <definedName name="BHCK4598" localSheetId="7">'Sch HI-A'!$J$23</definedName>
    <definedName name="BHCK4591" localSheetId="7">'Sch HI-A'!$J$27</definedName>
    <definedName name="BHCK3217" localSheetId="7">'Sch HI-A'!$J$9</definedName>
    <definedName name="BHCKB556" localSheetId="27">'HC-E &amp; F'!$K$37</definedName>
    <definedName name="BHCT2160" localSheetId="27">'HC-E &amp; F'!$K$49</definedName>
    <definedName name="BHOD6648" localSheetId="27">'HC-E &amp; F'!$K$19</definedName>
    <definedName name="BHCB2389" localSheetId="27">'HC-E &amp; F'!$K$11</definedName>
    <definedName name="BHDMA164" localSheetId="27">'HC-E &amp; F'!$K$26</definedName>
    <definedName name="BHDMA243" localSheetId="27">'HC-E &amp; F'!$K$25</definedName>
    <definedName name="BHDMA242" localSheetId="27">'HC-E &amp; F'!$K$27</definedName>
    <definedName name="BHCB6648" localSheetId="27">'HC-E &amp; F'!$K$12</definedName>
    <definedName name="BHOD2389" localSheetId="27">'HC-E &amp; F'!$K$18</definedName>
    <definedName name="BHCB2210" localSheetId="27">'HC-E &amp; F'!$K$9</definedName>
    <definedName name="BHFNA245" localSheetId="27">'HC-E &amp; F'!$K$29</definedName>
    <definedName name="BHOD2604" localSheetId="27">'HC-E &amp; F'!$K$20</definedName>
    <definedName name="_PageInst" localSheetId="27">'HC-E &amp; F'!$A$1</definedName>
    <definedName name="BHOD3189" localSheetId="27">'HC-E &amp; F'!$K$16</definedName>
    <definedName name="BHOD3187" localSheetId="27">'HC-E &amp; F'!$K$17</definedName>
    <definedName name="BHCK1752" localSheetId="27">'HC-E &amp; F'!$K$42</definedName>
    <definedName name="BHCB3187" localSheetId="27">'HC-E &amp; F'!$K$10</definedName>
    <definedName name="BHCKK270" localSheetId="27">'HC-E &amp; F'!$K$46</definedName>
    <definedName name="BHCKA519" localSheetId="27">'HC-E &amp; F'!$K$40</definedName>
    <definedName name="BHCK2168" localSheetId="27">'HC-E &amp; F'!$K$47</definedName>
    <definedName name="BHCK2148" localSheetId="27">'HC-E &amp; F'!$K$38</definedName>
    <definedName name="BHCKK201" localSheetId="27">'HC-E &amp; F'!$K$44</definedName>
    <definedName name="BHCKK202" localSheetId="27">'HC-E &amp; F'!$K$45</definedName>
    <definedName name="BHCKA520" localSheetId="27">'HC-E &amp; F'!$K$41</definedName>
    <definedName name="BHCB2604" localSheetId="27">'HC-E &amp; F'!$K$13</definedName>
    <definedName name="BHOD2148" localSheetId="27">'HC-E &amp; F'!$K$38</definedName>
    <definedName name="BHCKS571" localSheetId="58">'Sch HC R (13 of 15)'!$G$16</definedName>
    <definedName name="BHCKS572" localSheetId="58">'Sch HC R (13 of 15)'!$K$16</definedName>
    <definedName name="BHCKS570" localSheetId="58">'Sch HC R (13 of 15)'!$F$16</definedName>
    <definedName name="BHCKS560" localSheetId="58">'Sch HC R (13 of 15)'!$G$11</definedName>
    <definedName name="BHCKS561" localSheetId="58">'Sch HC R (13 of 15)'!$K$11</definedName>
    <definedName name="BHCKS569" localSheetId="58">'Sch HC R (13 of 15)'!$E$16</definedName>
    <definedName name="BHCKS558" localSheetId="58">'Sch HC R (13 of 15)'!$E$11</definedName>
    <definedName name="BHCKS559" localSheetId="58">'Sch HC R (13 of 15)'!$F$11</definedName>
    <definedName name="_PageInst" localSheetId="58">'Sch HC R (13 of 15)'!$E$1</definedName>
    <definedName name="BHCKG636" localSheetId="58">'Sch HC R (13 of 15)'!$I$16</definedName>
    <definedName name="BHCKG637" localSheetId="58">'Sch HC R (13 of 15)'!$J$16</definedName>
    <definedName name="BHCKG632" localSheetId="58">'Sch HC R (13 of 15)'!$I$11</definedName>
    <definedName name="BHCKG633" localSheetId="58">'Sch HC R (13 of 15)'!$J$11</definedName>
    <definedName name="BHCKG634" localSheetId="58">'Sch HC R (13 of 15)'!$D$16</definedName>
    <definedName name="BHCKG635" localSheetId="58">'Sch HC R (13 of 15)'!$H$16</definedName>
    <definedName name="BHCKG630" localSheetId="58">'Sch HC R (13 of 15)'!$D$11</definedName>
    <definedName name="BHCKG631" localSheetId="58">'Sch HC R (13 of 15)'!$H$11</definedName>
    <definedName name="_PageInst" localSheetId="57">'Sch HC R (12 of 15)'!$E$1</definedName>
    <definedName name="BHCKH308" localSheetId="57">'Sch HC R (12 of 15)'!$H$23</definedName>
    <definedName name="BHCKH307" localSheetId="57">'Sch HC R (12 of 15)'!$G$23</definedName>
    <definedName name="BHCKH309" localSheetId="57">'Sch HC R (12 of 15)'!$G$28</definedName>
    <definedName name="BHCKH310" localSheetId="57">'Sch HC R (12 of 15)'!$H$28</definedName>
    <definedName name="BHCKH304" localSheetId="57">'Sch HC R (12 of 15)'!$H$18</definedName>
    <definedName name="BHCKH303" localSheetId="57">'Sch HC R (12 of 15)'!$G$18</definedName>
    <definedName name="BHCKH302" localSheetId="57">'Sch HC R (12 of 15)'!$H$9</definedName>
    <definedName name="BHCKH301" localSheetId="57">'Sch HC R (12 of 15)'!$G$9</definedName>
    <definedName name="BHCKH200" localSheetId="57">'Sch HC R (12 of 15)'!$F$32</definedName>
    <definedName name="BHCKH199" localSheetId="57">'Sch HC R (12 of 15)'!$E$32</definedName>
    <definedName name="BHCKH198" localSheetId="57">'Sch HC R (12 of 15)'!$D$32</definedName>
    <definedName name="BHCKG405" localSheetId="31">'Sch HC-L (1 of 4)'!$H$63</definedName>
    <definedName name="BHCKG401" localSheetId="31">'Sch HC-L (1 of 4)'!$H$56</definedName>
    <definedName name="BHCKG402" localSheetId="31">'Sch HC-L (1 of 4)'!$H$57</definedName>
    <definedName name="BHCKG403" localSheetId="31">'Sch HC-L (1 of 4)'!$H$59</definedName>
    <definedName name="BHCKG404" localSheetId="31">'Sch HC-L (1 of 4)'!$H$61</definedName>
    <definedName name="BHCKJ459" localSheetId="31">'Sch HC-L (1 of 4)'!$H$26</definedName>
    <definedName name="BHCKJ457" localSheetId="31">'Sch HC-L (1 of 4)'!$H$24</definedName>
    <definedName name="BHCKJ458" localSheetId="31">'Sch HC-L (1 of 4)'!$H$25</definedName>
    <definedName name="BHCKJ455" localSheetId="31">'Sch HC-L (1 of 4)'!$H$12</definedName>
    <definedName name="BHCKJ456" localSheetId="31">'Sch HC-L (1 of 4)'!$H$13</definedName>
    <definedName name="BHCK3817" localSheetId="31">'Sch HC-L (1 of 4)'!$H$22</definedName>
    <definedName name="BHCK3816" localSheetId="31">'Sch HC-L (1 of 4)'!$H$15</definedName>
    <definedName name="BHCK3814" localSheetId="31">'Sch HC-L (1 of 4)'!$H$11</definedName>
    <definedName name="BHCK3822" localSheetId="31">'Sch HC-L (1 of 4)'!$H$36</definedName>
    <definedName name="BHCK3820" localSheetId="31">'Sch HC-L (1 of 4)'!$H$31</definedName>
    <definedName name="_PageInst" localSheetId="31">'Sch HC-L (1 of 4)'!$A$1</definedName>
    <definedName name="BHCK6570" localSheetId="31">'Sch HC-L (1 of 4)'!$H$32</definedName>
    <definedName name="BHCK6550" localSheetId="31">'Sch HC-L (1 of 4)'!$H$21</definedName>
    <definedName name="BHCK6566" localSheetId="31">'Sch HC-L (1 of 4)'!$H$27</definedName>
    <definedName name="BHCK3411" localSheetId="31">'Sch HC-L (1 of 4)'!$H$37</definedName>
    <definedName name="BHCK3433" localSheetId="31">'Sch HC-L (1 of 4)'!$H$40</definedName>
    <definedName name="BHCK3432" localSheetId="31">'Sch HC-L (1 of 4)'!$H$41</definedName>
    <definedName name="BHCKC219" localSheetId="31">'Sch HC-L (1 of 4)'!$F$51</definedName>
    <definedName name="BHCKC220" localSheetId="31">'Sch HC-L (1 of 4)'!$F$52</definedName>
    <definedName name="BHCKC222" localSheetId="31">'Sch HC-L (1 of 4)'!$H$52</definedName>
    <definedName name="BHCKC221" localSheetId="31">'Sch HC-L (1 of 4)'!$H$51</definedName>
    <definedName name="BHCKC975" localSheetId="31">'Sch HC-L (1 of 4)'!$H$49</definedName>
    <definedName name="BHCKC974" localSheetId="31">'Sch HC-L (1 of 4)'!$F$49</definedName>
    <definedName name="BHCKC973" localSheetId="31">'Sch HC-L (1 of 4)'!$H$48</definedName>
    <definedName name="BHCKC969" localSheetId="31">'Sch HC-L (1 of 4)'!$H$46</definedName>
    <definedName name="BHCKC968" localSheetId="31">'Sch HC-L (1 of 4)'!$F$46</definedName>
    <definedName name="BHCKC972" localSheetId="31">'Sch HC-L (1 of 4)'!$F$48</definedName>
    <definedName name="BHCKC971" localSheetId="31">'Sch HC-L (1 of 4)'!$H$47</definedName>
    <definedName name="BHCKC970" localSheetId="31">'Sch HC-L (1 of 4)'!$F$47</definedName>
    <definedName name="BHCKF164" localSheetId="31">'Sch HC-L (1 of 4)'!$F$17</definedName>
    <definedName name="BHCKF165" localSheetId="31">'Sch HC-L (1 of 4)'!$F$19</definedName>
    <definedName name="BHCWP870" localSheetId="48">'Sch HC-R (2 of 15)'!$F$44</definedName>
    <definedName name="BHCA8274" localSheetId="48">'Sch HC-R (2 of 15)'!$F$32</definedName>
    <definedName name="BHCAP866" localSheetId="48">'Sch HC-R (2 of 15)'!$F$34</definedName>
    <definedName name="BHCAP867" localSheetId="48">'Sch HC-R (2 of 15)'!$F$35</definedName>
    <definedName name="BHCAP868" localSheetId="48">'Sch HC-R (2 of 15)'!$F$36</definedName>
    <definedName name="BHCAP862" localSheetId="48">'Sch HC-R (2 of 15)'!$F$27</definedName>
    <definedName name="BHCAP863" localSheetId="48">'Sch HC-R (2 of 15)'!$F$28</definedName>
    <definedName name="BHCAP864" localSheetId="48">'Sch HC-R (2 of 15)'!$F$29</definedName>
    <definedName name="BHCAP865" localSheetId="48">'Sch HC-R (2 of 15)'!$F$30</definedName>
    <definedName name="BHCAP860" localSheetId="48">'Sch HC-R (2 of 15)'!$F$25</definedName>
    <definedName name="BHCAP861" localSheetId="48">'Sch HC-R (2 of 15)'!$F$26</definedName>
    <definedName name="BHCAP870" localSheetId="48">'Sch HC-R (2 of 15)'!$F$42</definedName>
    <definedName name="BHCAP872" localSheetId="48">'Sch HC-R (2 of 15)'!$F$46</definedName>
    <definedName name="BHCAP859" localSheetId="48">'Sch HC-R (2 of 15)'!$F$23</definedName>
    <definedName name="BHCAP855" localSheetId="48">'Sch HC-R (2 of 15)'!$F$14</definedName>
    <definedName name="BHCAP856" localSheetId="48">'Sch HC-R (2 of 15)'!$F$19</definedName>
    <definedName name="BHCAP857" localSheetId="48">'Sch HC-R (2 of 15)'!$F$21</definedName>
    <definedName name="BHCAP858" localSheetId="48">'Sch HC-R (2 of 15)'!$F$22</definedName>
    <definedName name="BHCAP853" localSheetId="48">'Sch HC-R (2 of 15)'!$F$9</definedName>
    <definedName name="BHCAP854" localSheetId="48">'Sch HC-R (2 of 15)'!$F$11</definedName>
    <definedName name="BHCAQ257" localSheetId="48">'Sch HC-R (2 of 15)'!$F$41</definedName>
    <definedName name="BHCW5310" localSheetId="48">'Sch HC-R (2 of 15)'!$F$39</definedName>
    <definedName name="BHCW5311" localSheetId="48">'Sch HC-R (2 of 15)'!$F$49</definedName>
    <definedName name="_PageInst" localSheetId="48">'Sch HC-R (2 of 15)'!$A$1</definedName>
    <definedName name="BHCW3792" localSheetId="48">'Sch HC-R (2 of 15)'!$F$54</definedName>
    <definedName name="BHCA3792" localSheetId="48">'Sch HC-R (2 of 15)'!$F$52</definedName>
    <definedName name="BHCA5311" localSheetId="48">'Sch HC-R (2 of 15)'!$F$47</definedName>
    <definedName name="BHCA5310" localSheetId="48">'Sch HC-R (2 of 15)'!$F$37</definedName>
    <definedName name="_PageInst" localSheetId="10">'Sch HI-C'!$A$1</definedName>
    <definedName name="BHCKM719" localSheetId="10">'Sch HI-C'!$P$18</definedName>
    <definedName name="BHCKM721" localSheetId="10">'Sch HI-C'!$H$20</definedName>
    <definedName name="BHCKM720" localSheetId="10">'Sch HI-C'!$R$18</definedName>
    <definedName name="BHCKM729" localSheetId="10">'Sch HI-C'!$L$21</definedName>
    <definedName name="BHCKM728" localSheetId="10">'Sch HI-C'!$J$21</definedName>
    <definedName name="BHCKM727" localSheetId="10">'Sch HI-C'!$H$21</definedName>
    <definedName name="BHCKM726" localSheetId="10">'Sch HI-C'!$R$20</definedName>
    <definedName name="BHCKM725" localSheetId="10">'Sch HI-C'!$P$20</definedName>
    <definedName name="BHCKM724" localSheetId="10">'Sch HI-C'!$N$20</definedName>
    <definedName name="BHCKM723" localSheetId="10">'Sch HI-C'!$L$20</definedName>
    <definedName name="BHCKM722" localSheetId="10">'Sch HI-C'!$J$20</definedName>
    <definedName name="BHCKM709" localSheetId="10">'Sch HI-C'!$J$16</definedName>
    <definedName name="BHCKM708" localSheetId="10">'Sch HI-C'!$H$16</definedName>
    <definedName name="BHCKM710" localSheetId="10">'Sch HI-C'!$L$16</definedName>
    <definedName name="BHCKM717" localSheetId="10">'Sch HI-C'!$N$18</definedName>
    <definedName name="BHCKM716" localSheetId="10">'Sch HI-C'!$L$18</definedName>
    <definedName name="BHCKM715" localSheetId="10">'Sch HI-C'!$J$18</definedName>
    <definedName name="BHCKM714" localSheetId="10">'Sch HI-C'!$H$18</definedName>
    <definedName name="BHCKM713" localSheetId="10">'Sch HI-C'!$R$16</definedName>
    <definedName name="BHCKM712" localSheetId="10">'Sch HI-C'!$P$16</definedName>
    <definedName name="BHCKM711" localSheetId="10">'Sch HI-C'!$N$16</definedName>
    <definedName name="BHCKM751" localSheetId="10">'Sch HI-C'!$R$26</definedName>
    <definedName name="BHCKM750" localSheetId="10">'Sch HI-C'!$P$26</definedName>
    <definedName name="BHCKM743" localSheetId="10">'Sch HI-C'!$P$23</definedName>
    <definedName name="BHCKM742" localSheetId="10">'Sch HI-C'!$N$23</definedName>
    <definedName name="BHCKM741" localSheetId="10">'Sch HI-C'!$L$23</definedName>
    <definedName name="BHCKM740" localSheetId="10">'Sch HI-C'!$J$23</definedName>
    <definedName name="BHCKM749" localSheetId="10">'Sch HI-C'!$N$26</definedName>
    <definedName name="BHCKM748" localSheetId="10">'Sch HI-C'!$L$26</definedName>
    <definedName name="BHCKM747" localSheetId="10">'Sch HI-C'!$J$26</definedName>
    <definedName name="BHCKM746" localSheetId="10">'Sch HI-C'!$H$26</definedName>
    <definedName name="BHCKM745" localSheetId="10">'Sch HI-C'!$N$24</definedName>
    <definedName name="BHCKM744" localSheetId="10">'Sch HI-C'!$R$23</definedName>
    <definedName name="BHCKM732" localSheetId="10">'Sch HI-C'!$R$21</definedName>
    <definedName name="BHCKM731" localSheetId="10">'Sch HI-C'!$P$21</definedName>
    <definedName name="BHCKM730" localSheetId="10">'Sch HI-C'!$N$21</definedName>
    <definedName name="BHCKM739" localSheetId="10">'Sch HI-C'!$H$23</definedName>
    <definedName name="BHCKM738" localSheetId="10">'Sch HI-C'!$R$22</definedName>
    <definedName name="BHCKM737" localSheetId="10">'Sch HI-C'!$P$22</definedName>
    <definedName name="BHCKM736" localSheetId="10">'Sch HI-C'!$N$22</definedName>
    <definedName name="BHCKM735" localSheetId="10">'Sch HI-C'!$L$22</definedName>
    <definedName name="BHCKM734" localSheetId="10">'Sch HI-C'!$J$22</definedName>
    <definedName name="BHCKM733" localSheetId="10">'Sch HI-C'!$H$22</definedName>
    <definedName name="_PageInst" localSheetId="29">'Sch HC-I'!$A$1</definedName>
    <definedName name="BHCKB996" localSheetId="29">'Sch HC-I'!$E$31</definedName>
    <definedName name="BHCKB994" localSheetId="29">'Sch HC-I'!$E$30</definedName>
    <definedName name="BHCKB988" localSheetId="29">'Sch HC-I'!$E$11</definedName>
    <definedName name="BHCKB992" localSheetId="29">'Sch HC-I'!$E$26</definedName>
    <definedName name="BHCKB990" localSheetId="29">'Sch HC-I'!$E$15</definedName>
    <definedName name="BHCKB991" localSheetId="29">'Sch HC-I'!$E$16</definedName>
    <definedName name="BHCKC249" localSheetId="29">'Sch HC-I'!$E$33</definedName>
    <definedName name="BHCKC248" localSheetId="29">'Sch HC-I'!$E$27</definedName>
    <definedName name="BHCKC247" localSheetId="29">'Sch HC-I'!$E$25</definedName>
    <definedName name="BHCKC250" localSheetId="29">'Sch HC-I'!$E$35</definedName>
    <definedName name="BHCKC246" localSheetId="29">'Sch HC-I'!$E$20</definedName>
    <definedName name="BHCKC245" localSheetId="29">'Sch HC-I'!$E$18</definedName>
    <definedName name="BHCKC244" localSheetId="29">'Sch HC-I'!$E$12</definedName>
    <definedName name="FEDFRY9CP048R0480C0010" localSheetId="49">'Sch HC-R (3 of 15)'!$H$49</definedName>
    <definedName name="BHCAP875" localSheetId="49">'Sch HC-R (3 of 15)'!$H$11</definedName>
    <definedName name="BHCAP793" localSheetId="49">'Sch HC-R (3 of 15)'!$F$25</definedName>
    <definedName name="FEDFRY9CP048R0450C0010" localSheetId="49">'Sch HC-R (3 of 15)'!$H$35</definedName>
    <definedName name="FEDFRY9CP048R0470C0010" localSheetId="49">'Sch HC-R (3 of 15)'!$H$43</definedName>
    <definedName name="FEDFRY9CP048R0490C0010" localSheetId="49">'Sch HC-R (3 of 15)'!$H$50</definedName>
    <definedName name="BHCW7205" localSheetId="49">'Sch HC-R (3 of 15)'!$I$29</definedName>
    <definedName name="BHCW7206" localSheetId="49">'Sch HC-R (3 of 15)'!$I$27</definedName>
    <definedName name="BHCAB596" localSheetId="49">'Sch HC-R (3 of 15)'!$H$12</definedName>
    <definedName name="BHCAA224" localSheetId="49">'Sch HC-R (3 of 15)'!$H$13</definedName>
    <definedName name="BHCAA223" localSheetId="49">'Sch HC-R (3 of 15)'!$H$16</definedName>
    <definedName name="_PageInst" localSheetId="49">'Sch HC-R (3 of 15)'!$A$1</definedName>
    <definedName name="FEDFRY9CP048R0460C0010" localSheetId="49">'Sch HC-R (3 of 15)'!$H$41</definedName>
    <definedName name="BHCX3368" localSheetId="49">'Sch HC-R (3 of 15)'!$H$9</definedName>
    <definedName name="BHCWA223" localSheetId="49">'Sch HC-R (3 of 15)'!$H$18</definedName>
    <definedName name="BHCA7204" localSheetId="49">'Sch HC-R (3 of 15)'!$H$33</definedName>
    <definedName name="BHCA7205" localSheetId="49">'Sch HC-R (3 of 15)'!$F$29</definedName>
    <definedName name="BHCA7206" localSheetId="49">'Sch HC-R (3 of 15)'!$F$27</definedName>
    <definedName name="BHCWP793" localSheetId="49">'Sch HC-R (3 of 15)'!$I$25</definedName>
    <definedName name="BHCKG348" localSheetId="19">'Sch HC-B (3 of 3)'!$F$25</definedName>
    <definedName name="BHCKG349" localSheetId="19">'Sch HC-B (3 of 3)'!$H$25</definedName>
    <definedName name="BHCKG371" localSheetId="19">'Sch HC-B (3 of 3)'!$L$31</definedName>
    <definedName name="BHCKG372" localSheetId="19">'Sch HC-B (3 of 3)'!$F$32</definedName>
    <definedName name="BHCKG373" localSheetId="19">'Sch HC-B (3 of 3)'!$H$32</definedName>
    <definedName name="BHCKG374" localSheetId="19">'Sch HC-B (3 of 3)'!$J$32</definedName>
    <definedName name="BHCKG370" localSheetId="19">'Sch HC-B (3 of 3)'!$J$31</definedName>
    <definedName name="BHCKG375" localSheetId="19">'Sch HC-B (3 of 3)'!$L$32</definedName>
    <definedName name="BHCKG360" localSheetId="19">'Sch HC-B (3 of 3)'!$F$29</definedName>
    <definedName name="BHCKG361" localSheetId="19">'Sch HC-B (3 of 3)'!$H$29</definedName>
    <definedName name="BHCKG362" localSheetId="19">'Sch HC-B (3 of 3)'!$J$29</definedName>
    <definedName name="BHCKG363" localSheetId="19">'Sch HC-B (3 of 3)'!$L$29</definedName>
    <definedName name="BHCKG368" localSheetId="19">'Sch HC-B (3 of 3)'!$F$31</definedName>
    <definedName name="BHCKG369" localSheetId="19">'Sch HC-B (3 of 3)'!$H$31</definedName>
    <definedName name="BHCKG364" localSheetId="19">'Sch HC-B (3 of 3)'!$F$30</definedName>
    <definedName name="BHCKG365" localSheetId="19">'Sch HC-B (3 of 3)'!$H$30</definedName>
    <definedName name="BHCKG366" localSheetId="19">'Sch HC-B (3 of 3)'!$J$30</definedName>
    <definedName name="BHCKG367" localSheetId="19">'Sch HC-B (3 of 3)'!$L$30</definedName>
    <definedName name="BHCKG350" localSheetId="19">'Sch HC-B (3 of 3)'!$J$25</definedName>
    <definedName name="BHCKG351" localSheetId="19">'Sch HC-B (3 of 3)'!$L$25</definedName>
    <definedName name="BHCKG352" localSheetId="19">'Sch HC-B (3 of 3)'!$F$26</definedName>
    <definedName name="BHCKG357" localSheetId="19">'Sch HC-B (3 of 3)'!$H$27</definedName>
    <definedName name="BHCKG358" localSheetId="19">'Sch HC-B (3 of 3)'!$J$27</definedName>
    <definedName name="BHCKG359" localSheetId="19">'Sch HC-B (3 of 3)'!$L$27</definedName>
    <definedName name="BHCKG353" localSheetId="19">'Sch HC-B (3 of 3)'!$H$26</definedName>
    <definedName name="BHCKG354" localSheetId="19">'Sch HC-B (3 of 3)'!$J$26</definedName>
    <definedName name="BHCKG355" localSheetId="19">'Sch HC-B (3 of 3)'!$L$26</definedName>
    <definedName name="BHCKG356" localSheetId="19">'Sch HC-B (3 of 3)'!$F$27</definedName>
    <definedName name="_PageInst" localSheetId="19">'Sch HC-B (3 of 3)'!$A$1</definedName>
    <definedName name="BHCKB842" localSheetId="19">'Sch HC-B (3 of 3)'!$F$17</definedName>
    <definedName name="BHCKB843" localSheetId="19">'Sch HC-B (3 of 3)'!$H$17</definedName>
    <definedName name="BHCKB840" localSheetId="19">'Sch HC-B (3 of 3)'!$J$16</definedName>
    <definedName name="BHCKB841" localSheetId="19">'Sch HC-B (3 of 3)'!$L$16</definedName>
    <definedName name="BHCKB846" localSheetId="19">'Sch HC-B (3 of 3)'!$F$18</definedName>
    <definedName name="BHCKB847" localSheetId="19">'Sch HC-B (3 of 3)'!$H$18</definedName>
    <definedName name="BHCKB844" localSheetId="19">'Sch HC-B (3 of 3)'!$J$17</definedName>
    <definedName name="BHCKB845" localSheetId="19">'Sch HC-B (3 of 3)'!$L$17</definedName>
    <definedName name="BHCKB848" localSheetId="19">'Sch HC-B (3 of 3)'!$J$18</definedName>
    <definedName name="BHCKB849" localSheetId="19">'Sch HC-B (3 of 3)'!$L$18</definedName>
    <definedName name="BHCKB850" localSheetId="19">'Sch HC-B (3 of 3)'!$F$19</definedName>
    <definedName name="BHCKB839" localSheetId="19">'Sch HC-B (3 of 3)'!$H$16</definedName>
    <definedName name="BHCKB838" localSheetId="19">'Sch HC-B (3 of 3)'!$F$16</definedName>
    <definedName name="BHCKB853" localSheetId="19">'Sch HC-B (3 of 3)'!$L$19</definedName>
    <definedName name="BHCKB854" localSheetId="19">'Sch HC-B (3 of 3)'!$F$20</definedName>
    <definedName name="BHCKB851" localSheetId="19">'Sch HC-B (3 of 3)'!$H$19</definedName>
    <definedName name="BHCKB852" localSheetId="19">'Sch HC-B (3 of 3)'!$J$19</definedName>
    <definedName name="BHCKB857" localSheetId="19">'Sch HC-B (3 of 3)'!$L$20</definedName>
    <definedName name="BHCKB858" localSheetId="19">'Sch HC-B (3 of 3)'!$F$21</definedName>
    <definedName name="BHCKB855" localSheetId="19">'Sch HC-B (3 of 3)'!$H$20</definedName>
    <definedName name="BHCKB856" localSheetId="19">'Sch HC-B (3 of 3)'!$J$20</definedName>
    <definedName name="BHCKB859" localSheetId="19">'Sch HC-B (3 of 3)'!$H$21</definedName>
    <definedName name="BHCKB860" localSheetId="19">'Sch HC-B (3 of 3)'!$J$21</definedName>
    <definedName name="BHCKB861" localSheetId="19">'Sch HC-B (3 of 3)'!$L$21</definedName>
    <definedName name="BHCKC016" localSheetId="4">'Sch HI (2 of 4)'!$K$54</definedName>
    <definedName name="BHCKC014" localSheetId="4">'Sch HI (2 of 4)'!$K$53</definedName>
    <definedName name="BHCKC015" localSheetId="4">'Sch HI (2 of 4)'!$K$56</definedName>
    <definedName name="BHCKC013" localSheetId="4">'Sch HI (2 of 4)'!$K$52</definedName>
    <definedName name="BHCK3196" localSheetId="4">'Sch HI (2 of 4)'!$K$14</definedName>
    <definedName name="BHCKB497" localSheetId="4">'Sch HI (2 of 4)'!$K$11</definedName>
    <definedName name="BHCKB496" localSheetId="4">'Sch HI (2 of 4)'!$K$10</definedName>
    <definedName name="BHCK4340" localSheetId="4">'Sch HI (2 of 4)'!$K$32</definedName>
    <definedName name="BHCK4313" localSheetId="4">'Sch HI (2 of 4)'!$K$44</definedName>
    <definedName name="BHCK4320" localSheetId="4">'Sch HI (2 of 4)'!$K$27</definedName>
    <definedName name="BHCK4300" localSheetId="4">'Sch HI (2 of 4)'!$K$26</definedName>
    <definedName name="BHCK4301" localSheetId="4">'Sch HI (2 of 4)'!$K$24</definedName>
    <definedName name="BHCK4302" localSheetId="4">'Sch HI (2 of 4)'!$K$25</definedName>
    <definedName name="BHCK4217" localSheetId="4">'Sch HI (2 of 4)'!$K$18</definedName>
    <definedName name="BHCKG104" localSheetId="4">'Sch HI (2 of 4)'!$K$29</definedName>
    <definedName name="BHCKG103" localSheetId="4">'Sch HI (2 of 4)'!$K$31</definedName>
    <definedName name="BHCK4150" localSheetId="4">'Sch HI (2 of 4)'!$K$49</definedName>
    <definedName name="BHCK8561" localSheetId="4">'Sch HI (2 of 4)'!$K$9</definedName>
    <definedName name="BHCK8560" localSheetId="4">'Sch HI (2 of 4)'!$K$8</definedName>
    <definedName name="_PageInst" localSheetId="4">'Sch HI (2 of 4)'!$A$1</definedName>
    <definedName name="BHCK4135" localSheetId="4">'Sch HI (2 of 4)'!$K$16</definedName>
    <definedName name="BHCK4042" localSheetId="4">'Sch HI (2 of 4)'!$K$55</definedName>
    <definedName name="BHCK4093" localSheetId="4">'Sch HI (2 of 4)'!$K$22</definedName>
    <definedName name="BHCK4092" localSheetId="4">'Sch HI (2 of 4)'!$K$21</definedName>
    <definedName name="BHCK4079" localSheetId="4">'Sch HI (2 of 4)'!$K$12</definedName>
    <definedName name="BHCK3521" localSheetId="4">'Sch HI (2 of 4)'!$K$13</definedName>
    <definedName name="BHCKC232" localSheetId="4">'Sch HI (2 of 4)'!$K$20</definedName>
    <definedName name="BHCKC216" localSheetId="4">'Sch HI (2 of 4)'!$K$19</definedName>
    <definedName name="BHCKF229" localSheetId="4">'Sch HI (2 of 4)'!$K$57</definedName>
    <definedName name="BHCK4592" localSheetId="4">'Sch HI (2 of 4)'!$K$42</definedName>
    <definedName name="BHCK4507" localSheetId="4">'Sch HI (2 of 4)'!$K$46</definedName>
    <definedName name="BHCK4519" localSheetId="4">'Sch HI (2 of 4)'!$K$40</definedName>
    <definedName name="BHCKS405" localSheetId="51">'Sch HC R (5 of 15)'!$E$14</definedName>
    <definedName name="BHCKS406" localSheetId="51">'Sch HC R (5 of 15)'!$G$14</definedName>
    <definedName name="_PageInst" localSheetId="51">'Sch HC R (5 of 15)'!$E$1</definedName>
    <definedName name="BHCKH274" localSheetId="51">'Sch HC R (5 of 15)'!$L$20</definedName>
    <definedName name="BHCKH273" localSheetId="51">'Sch HC R (5 of 15)'!$K$20</definedName>
    <definedName name="BHCKH276" localSheetId="51">'Sch HC R (5 of 15)'!$L$23</definedName>
    <definedName name="BHCKH275" localSheetId="51">'Sch HC R (5 of 15)'!$K$23</definedName>
    <definedName name="BHCKH272" localSheetId="51">'Sch HC R (5 of 15)'!$L$14</definedName>
    <definedName name="BHCKH271" localSheetId="51">'Sch HC R (5 of 15)'!$K$14</definedName>
    <definedName name="BHCKH278" localSheetId="51">'Sch HC R (5 of 15)'!$L$26</definedName>
    <definedName name="BHCKH277" localSheetId="51">'Sch HC R (5 of 15)'!$K$26</definedName>
    <definedName name="_PageInst" localSheetId="61">'Sch HC-S (1 of 3)'!$A$1</definedName>
    <definedName name="BHCKC404" localSheetId="61">'Sch HC-S (1 of 3)'!$H$26</definedName>
    <definedName name="BHCKC403" localSheetId="61">'Sch HC-S (1 of 3)'!$G$26</definedName>
    <definedName name="BHCKC402" localSheetId="61">'Sch HC-S (1 of 3)'!$F$26</definedName>
    <definedName name="BHCKC401" localSheetId="61">'Sch HC-S (1 of 3)'!$E$26</definedName>
    <definedName name="BHCKC406" localSheetId="61">'Sch HC-S (1 of 3)'!$J$26</definedName>
    <definedName name="BHCKC405" localSheetId="61">'Sch HC-S (1 of 3)'!$I$26</definedName>
    <definedName name="BHCKC400" localSheetId="61">'Sch HC-S (1 of 3)'!$D$26</definedName>
    <definedName name="BHCKC396" localSheetId="61">'Sch HC-S (1 of 3)'!$G$24</definedName>
    <definedName name="BHCKC395" localSheetId="61">'Sch HC-S (1 of 3)'!$F$24</definedName>
    <definedName name="BHCKC394" localSheetId="61">'Sch HC-S (1 of 3)'!$E$24</definedName>
    <definedName name="BHCKC393" localSheetId="61">'Sch HC-S (1 of 3)'!$D$24</definedName>
    <definedName name="BHCKC399" localSheetId="61">'Sch HC-S (1 of 3)'!$J$24</definedName>
    <definedName name="BHCKC398" localSheetId="61">'Sch HC-S (1 of 3)'!$I$24</definedName>
    <definedName name="BHCKC397" localSheetId="61">'Sch HC-S (1 of 3)'!$H$24</definedName>
    <definedName name="BHCKB726" localSheetId="61">'Sch HC-S (1 of 3)'!$D$29</definedName>
    <definedName name="BHCKB729" localSheetId="61">'Sch HC-S (1 of 3)'!$G$29</definedName>
    <definedName name="BHCKB727" localSheetId="61">'Sch HC-S (1 of 3)'!$E$29</definedName>
    <definedName name="BHCKB728" localSheetId="61">'Sch HC-S (1 of 3)'!$F$29</definedName>
    <definedName name="BHCKB710" localSheetId="61">'Sch HC-S (1 of 3)'!$I$16</definedName>
    <definedName name="BHCKB711" localSheetId="61">'Sch HC-S (1 of 3)'!$J$16</definedName>
    <definedName name="BHCKB714" localSheetId="61">'Sch HC-S (1 of 3)'!$F$22</definedName>
    <definedName name="BHCKB715" localSheetId="61">'Sch HC-S (1 of 3)'!$G$22</definedName>
    <definedName name="BHCKB712" localSheetId="61">'Sch HC-S (1 of 3)'!$D$22</definedName>
    <definedName name="BHCKB713" localSheetId="61">'Sch HC-S (1 of 3)'!$E$22</definedName>
    <definedName name="BHCKB718" localSheetId="61">'Sch HC-S (1 of 3)'!$J$22</definedName>
    <definedName name="BHCKB716" localSheetId="61">'Sch HC-S (1 of 3)'!$H$22</definedName>
    <definedName name="BHCKB717" localSheetId="61">'Sch HC-S (1 of 3)'!$I$22</definedName>
    <definedName name="BHCKB707" localSheetId="61">'Sch HC-S (1 of 3)'!$F$16</definedName>
    <definedName name="BHCKB708" localSheetId="61">'Sch HC-S (1 of 3)'!$G$16</definedName>
    <definedName name="BHCKB705" localSheetId="61">'Sch HC-S (1 of 3)'!$D$16</definedName>
    <definedName name="BHCKB706" localSheetId="61">'Sch HC-S (1 of 3)'!$E$16</definedName>
    <definedName name="BHCKB709" localSheetId="61">'Sch HC-S (1 of 3)'!$H$16</definedName>
    <definedName name="BHCKB754" localSheetId="61">'Sch HC-S (1 of 3)'!$D$41</definedName>
    <definedName name="BHCKB755" localSheetId="61">'Sch HC-S (1 of 3)'!$E$41</definedName>
    <definedName name="BHCKB752" localSheetId="61">'Sch HC-S (1 of 3)'!$I$39</definedName>
    <definedName name="BHCKB753" localSheetId="61">'Sch HC-S (1 of 3)'!$J$39</definedName>
    <definedName name="BHCKB758" localSheetId="61">'Sch HC-S (1 of 3)'!$H$41</definedName>
    <definedName name="BHCKB759" localSheetId="61">'Sch HC-S (1 of 3)'!$I$41</definedName>
    <definedName name="BHCKB756" localSheetId="61">'Sch HC-S (1 of 3)'!$F$41</definedName>
    <definedName name="BHCKB757" localSheetId="61">'Sch HC-S (1 of 3)'!$G$41</definedName>
    <definedName name="BHCKB760" localSheetId="61">'Sch HC-S (1 of 3)'!$J$41</definedName>
    <definedName name="BHCKB743" localSheetId="61">'Sch HC-S (1 of 3)'!$G$33</definedName>
    <definedName name="BHCKB744" localSheetId="61">'Sch HC-S (1 of 3)'!$H$33</definedName>
    <definedName name="BHCKB741" localSheetId="61">'Sch HC-S (1 of 3)'!$E$33</definedName>
    <definedName name="BHCKB742" localSheetId="61">'Sch HC-S (1 of 3)'!$F$33</definedName>
    <definedName name="BHCKB747" localSheetId="61">'Sch HC-S (1 of 3)'!$D$39</definedName>
    <definedName name="BHCKB748" localSheetId="61">'Sch HC-S (1 of 3)'!$E$39</definedName>
    <definedName name="BHCKB745" localSheetId="61">'Sch HC-S (1 of 3)'!$I$33</definedName>
    <definedName name="BHCKB746" localSheetId="61">'Sch HC-S (1 of 3)'!$J$33</definedName>
    <definedName name="BHCKB749" localSheetId="61">'Sch HC-S (1 of 3)'!$F$39</definedName>
    <definedName name="BHCKB750" localSheetId="61">'Sch HC-S (1 of 3)'!$G$39</definedName>
    <definedName name="BHCKB751" localSheetId="61">'Sch HC-S (1 of 3)'!$H$39</definedName>
    <definedName name="BHCKB732" localSheetId="61">'Sch HC-S (1 of 3)'!$J$29</definedName>
    <definedName name="BHCKB733" localSheetId="61">'Sch HC-S (1 of 3)'!$D$31</definedName>
    <definedName name="BHCKB730" localSheetId="61">'Sch HC-S (1 of 3)'!$H$29</definedName>
    <definedName name="BHCKB731" localSheetId="61">'Sch HC-S (1 of 3)'!$I$29</definedName>
    <definedName name="BHCKB736" localSheetId="61">'Sch HC-S (1 of 3)'!$G$31</definedName>
    <definedName name="BHCKB737" localSheetId="61">'Sch HC-S (1 of 3)'!$H$31</definedName>
    <definedName name="BHCKB734" localSheetId="61">'Sch HC-S (1 of 3)'!$E$31</definedName>
    <definedName name="BHCKB735" localSheetId="61">'Sch HC-S (1 of 3)'!$F$31</definedName>
    <definedName name="BHCKB738" localSheetId="61">'Sch HC-S (1 of 3)'!$I$31</definedName>
    <definedName name="BHCKB739" localSheetId="61">'Sch HC-S (1 of 3)'!$J$31</definedName>
    <definedName name="BHCKB740" localSheetId="61">'Sch HC-S (1 of 3)'!$D$33</definedName>
    <definedName name="BHCKC889" localSheetId="6">'Sch HI (4 of 4)'!$J$21</definedName>
    <definedName name="BHCKC890" localSheetId="6">'Sch HI (4 of 4)'!$J$22</definedName>
    <definedName name="BHCKA251" localSheetId="6">'Sch HI (4 of 4)'!$J$23</definedName>
    <definedName name="BHCKJ321" localSheetId="6">'Sch HI (4 of 4)'!$J$57</definedName>
    <definedName name="BHCKJ320" localSheetId="6">'Sch HI (4 of 4)'!$J$55</definedName>
    <definedName name="BHCKJ319" localSheetId="6">'Sch HI (4 of 4)'!$J$54</definedName>
    <definedName name="_PageInst" localSheetId="6">'Sch HI (4 of 4)'!$A$1</definedName>
    <definedName name="BHCKF554" localSheetId="6">'Sch HI (4 of 4)'!$J$44</definedName>
    <definedName name="BHCKF551" localSheetId="6">'Sch HI (4 of 4)'!$J$39</definedName>
    <definedName name="BHCKF552" localSheetId="6">'Sch HI (4 of 4)'!$J$41</definedName>
    <definedName name="BHCKF553" localSheetId="6">'Sch HI (4 of 4)'!$J$42</definedName>
    <definedName name="BHCKC409" localSheetId="6">'Sch HI (4 of 4)'!$J$46</definedName>
    <definedName name="BHCK8431" localSheetId="6">'Sch HI (4 of 4)'!$J$26</definedName>
    <definedName name="BHCKB983" localSheetId="6">'Sch HI (4 of 4)'!$J$29</definedName>
    <definedName name="BHCKA530" localSheetId="6">'Sch HI (4 of 4)'!$L$32</definedName>
    <definedName name="BHCKC242" localSheetId="6">'Sch HI (4 of 4)'!$J$27</definedName>
    <definedName name="BHCKC243" localSheetId="6">'Sch HI (4 of 4)'!$J$28</definedName>
    <definedName name="BHCKF228" localSheetId="6">'Sch HI (4 of 4)'!$J$51</definedName>
    <definedName name="BHCKK094" localSheetId="6">'Sch HI (4 of 4)'!$J$18</definedName>
    <definedName name="BHCKK090" localSheetId="6">'Sch HI (4 of 4)'!$J$15</definedName>
    <definedName name="BHTX8902" localSheetId="2">Cover!$I$53</definedName>
    <definedName name="BHTX8901" localSheetId="2">Cover!$I$51</definedName>
    <definedName name="_PageInst" localSheetId="2">Cover!$A$1</definedName>
    <definedName name="BHCKC490" localSheetId="2">Cover!$A$41</definedName>
    <definedName name="TEXT9010" localSheetId="2">Cover!$I$41</definedName>
    <definedName name="TEXT9130" localSheetId="2">Cover!$I$45</definedName>
    <definedName name="BHTX9116" localSheetId="2">Cover!$I$55</definedName>
    <definedName name="TEXT9110" localSheetId="2">Cover!$I$43</definedName>
    <definedName name="ASOFDATE" localSheetId="2">Cover!$K$24</definedName>
    <definedName name="TEXT9220" localSheetId="2">Cover!$L$45</definedName>
    <definedName name="TEXT9200" localSheetId="2">Cover!$K$45</definedName>
    <definedName name="BHTXJ196" localSheetId="2">Cover!$A$45</definedName>
    <definedName name="BHTX4086" localSheetId="2">Cover!$I$57</definedName>
    <definedName name="_FormVersion">CoverPage!$D$9</definedName>
    <definedName name="_RegulatorPrefix">CoverPage!$D$11</definedName>
    <definedName name="_FormName">CoverPage!$D$8</definedName>
    <definedName name="_Author">CoverPage!$D$6</definedName>
    <definedName name="_FormID">CoverPage!$D$10</definedName>
    <definedName name="_EntityCode">CoverPage!$D$4</definedName>
    <definedName name="_ReportingDate">CoverPage!$D$5</definedName>
    <definedName name="_TemplateName">CoverPage!$D$12</definedName>
  </definedNames>
  <calcPr calcId="152511"/>
</workbook>
</file>

<file path=xl/sharedStrings.xml><?xml version="1.0" encoding="utf-8"?>
<sst xmlns="http://schemas.openxmlformats.org/spreadsheetml/2006/main" count="7527" uniqueCount="4249">
  <si>
    <t>BHCX 3123</t>
  </si>
  <si>
    <t>BHCT 2170</t>
  </si>
  <si>
    <t>(included in HC-B, HC-D, or HC-F) .......................................................................</t>
  </si>
  <si>
    <t xml:space="preserve">Reporting institution’s unused commitments </t>
  </si>
  <si>
    <t xml:space="preserve">to provide liquidity to structures reported in </t>
  </si>
  <si>
    <t>item 1 ........................................................................</t>
  </si>
  <si>
    <t xml:space="preserve">Charge-offs and recoveries on assets sold </t>
  </si>
  <si>
    <t>and securitized with servicing retained or</t>
  </si>
  <si>
    <t>with recourse or other seller-provided credit</t>
  </si>
  <si>
    <t>enhancements (calendar year-to-date):</t>
  </si>
  <si>
    <t xml:space="preserve">Amount of ownership (or seller’s) </t>
  </si>
  <si>
    <t>interests carried as:</t>
  </si>
  <si>
    <t xml:space="preserve">Past due loan amounts included in </t>
  </si>
  <si>
    <t>interests reported in item 6.a:</t>
  </si>
  <si>
    <t xml:space="preserve">Maximum amount of credit exposure </t>
  </si>
  <si>
    <t>arising from credit enhancements</t>
  </si>
  <si>
    <t xml:space="preserve">provided by the reporting institution to </t>
  </si>
  <si>
    <t xml:space="preserve">other institutions’securitization structures </t>
  </si>
  <si>
    <t xml:space="preserve">in the form of standby letters of credit, </t>
  </si>
  <si>
    <t>purchased subordinated securities, and</t>
  </si>
  <si>
    <t>other enhancements...........………………………………………</t>
  </si>
  <si>
    <t>commitments to provide liquidity to other</t>
  </si>
  <si>
    <t xml:space="preserve">provided credit enhancements provided to </t>
  </si>
  <si>
    <t>assets reported in item 11 ...…………………………………….</t>
  </si>
  <si>
    <t>Improvement Act of 1994:</t>
  </si>
  <si>
    <t>Outstanding principal balance of assets serviced for others (includes participations serviced for others):</t>
  </si>
  <si>
    <t xml:space="preserve">Assets of consolidated variable interest entities </t>
  </si>
  <si>
    <t>consolidated VIEs:</t>
  </si>
  <si>
    <t xml:space="preserve">(VIEs) that can be used only to settle obligations of </t>
  </si>
  <si>
    <t xml:space="preserve">Liabilities of consolidated VIEs for which creditors do </t>
  </si>
  <si>
    <t xml:space="preserve">not have recourse to the general credit of the </t>
  </si>
  <si>
    <t xml:space="preserve">Other borrowed money </t>
  </si>
  <si>
    <t>All other assets of consolidated VIEs</t>
  </si>
  <si>
    <t>All other liabilities of consolidated VIEs</t>
  </si>
  <si>
    <t xml:space="preserve">Enter in the lines provided below any additional information on specific line items on the balance sheet or its supporting schedules that </t>
  </si>
  <si>
    <t xml:space="preserve">Each additional piece of information disclosed should include the appropriate reference to schedule and item number, as well as a </t>
  </si>
  <si>
    <t>description of the additional information and the dollar amount (in thousands of dollars) associated with that disclosure.</t>
  </si>
  <si>
    <t>properties and extended under lines of credit………………………….……………………….</t>
  </si>
  <si>
    <t>properties…………………………………………………………………….……………………….</t>
  </si>
  <si>
    <t>(2)   Loans secured by other nonfarm nonresidential properties………….……………………….</t>
  </si>
  <si>
    <t>Loans to finance agricultural production and other loans to farmers………………………………….</t>
  </si>
  <si>
    <t>To U.S. banks and other U.S. depository institutions  …………………………………………..……………………….</t>
  </si>
  <si>
    <t>To foreign banks………………………………….. ……………………………………………………………….</t>
  </si>
  <si>
    <t>To U.S. addresses (domicile)…………………………………………………..……………………….</t>
  </si>
  <si>
    <t>To non-U.S. addresses (domicile)……………………………………………….……………………….</t>
  </si>
  <si>
    <t>Credit cards……………………………………………………………………….……………………….</t>
  </si>
  <si>
    <t>Automobile loans………………………………………………………………………………………….</t>
  </si>
  <si>
    <t>Loans to foreign governments and official institutions ………………………….……………………….</t>
  </si>
  <si>
    <t>All other loans ………………………………………………………………………….……………………….</t>
  </si>
  <si>
    <t>expenditures……………………………………………………………………….……………………….</t>
  </si>
  <si>
    <t>All other leases…………………………………………………………………….……………………….</t>
  </si>
  <si>
    <t>Total (sum of items 1 through 8)…………………………………………………….……………………….</t>
  </si>
  <si>
    <t>(i.e., not included in charge-offs against the allowance for loan and lease losses) ...........................................……………………….</t>
  </si>
  <si>
    <t>Recoveries (must equal Schedule HI-B, Part I, item 9, Column B, above) ………………………………………………………………….</t>
  </si>
  <si>
    <t>LESS: Write-downs arising from transfers of loans to a held-for-sale account ...................................................……………………….</t>
  </si>
  <si>
    <t>Provision for loan and lease losses (must equal Schedule HI, item 4) ………………………………….………………………………….</t>
  </si>
  <si>
    <t>Adjustments (see instructions for this schedule)……………………………………………………………………..……………………….</t>
  </si>
  <si>
    <t>(must equal Schedule HC, item 4.c)………………………………………………………………………………………………….……………………….</t>
  </si>
  <si>
    <t>a.   Income from fiduciary activities………………………………………………………………………………………………………….</t>
  </si>
  <si>
    <t>Applicable income taxes……………………………………………………………………………………………………………………….</t>
  </si>
  <si>
    <t>(item 4.b minus 4.c)………………………………………………………………………………………………………………….</t>
  </si>
  <si>
    <t>Loans and leases held for sale……………………………………………………………………..……………………….……………………….</t>
  </si>
  <si>
    <t>Direct and indirect investments in real estate ventures…………………………………………………………………………….</t>
  </si>
  <si>
    <t xml:space="preserve">Other intangible assets (from Schedule HC-M)……………………………………………………………..……………………….                                                                                   </t>
  </si>
  <si>
    <t>(2) Interest-bearing ……………………………………………………………………………………..……………………………………..</t>
  </si>
  <si>
    <t>(1) Noninterest-bearing ………………………………………………………………………………………………………………………..</t>
  </si>
  <si>
    <t>Perpetual preferred stock and related surplus…………………………………………………………..……………………………………..</t>
  </si>
  <si>
    <t>Common stock (par value)………………………………………………………………………………….……………………………………..</t>
  </si>
  <si>
    <t>Surplus (exclude all surplus related to preferred stock)………………………………………………………………………………………..</t>
  </si>
  <si>
    <t>Retained earnings……………………………………………………………………………………….……………………………………..</t>
  </si>
  <si>
    <t>Noncontrolling (minority) interests in consolidated subsidiaries……………………………………………………………………………..</t>
  </si>
  <si>
    <t>Total equity capital (sum of items 27.a and 27.b)……………………………………………………….……………………………………..</t>
  </si>
  <si>
    <t>Total liabilities and equity capital (sum of items 21 and 28)……………………………………………….……………………………………..</t>
  </si>
  <si>
    <t>Other pass-through securities…………………………………….……………………………………..</t>
  </si>
  <si>
    <t>All other commercial MBS……………………………………..……………………………………..</t>
  </si>
  <si>
    <t>Asset-backed Securities (ABS)………………………………….……………………………………..</t>
  </si>
  <si>
    <t>Other domestic debt securities…………………………………………………………………………………..</t>
  </si>
  <si>
    <t>readily determinable fair values…………………………………………………………………………………..</t>
  </si>
  <si>
    <t>Schedule HC, item 2.b)………………………………………………………..……………………………………..</t>
  </si>
  <si>
    <t>a. 1 year and less…………………………………………………………………………………………………………………………………………………………………….……………………………………..……………………………………..</t>
  </si>
  <si>
    <t>b. Over 1 year to 5 years……………………………………………………………………………………………………………………………………………………………………..……………………………………..</t>
  </si>
  <si>
    <t>c. Over 5 years……………………………………………………………………………………………………………………………………………………………………..………………………………………………..</t>
  </si>
  <si>
    <t>b. Fair Value……………………………………………………………………………………………………………………………………………………………………..…………..……………………………………..</t>
  </si>
  <si>
    <t>a. Amortized Cost……………………………………………………………………………………………………………………………………………………………………..…………………………………………..</t>
  </si>
  <si>
    <t>(report the amortized cost at date of sale or transfer)………………………………………………………………………………………………………………….………………………………………………………………………….……………………………………..</t>
  </si>
  <si>
    <t>a. Credit card receivables…………………………………………………………………………………………</t>
  </si>
  <si>
    <t xml:space="preserve">  government-sponsored enterprises (GSEs) ........................…………..…………………………………</t>
  </si>
  <si>
    <t>e.  1–4 family residential MBS not issued or guaranteed by GSEs……….…………………………………</t>
  </si>
  <si>
    <t>f.  Diversified (mixed) pools of structured financial products……………………………………………………</t>
  </si>
  <si>
    <t xml:space="preserve">  land loans………………………………………………………………….………………………….……………………….</t>
  </si>
  <si>
    <t xml:space="preserve">      properties and extended under lines of credit…………………………………………………….……………………….</t>
  </si>
  <si>
    <t>Secured by multifamily (5 or more) residential properties…………………………………………….……………………….</t>
  </si>
  <si>
    <t xml:space="preserve">  properties…………………………………………………………………….………………………….……………………….</t>
  </si>
  <si>
    <t>(2) Loans secured by other nonfarm nonresidential properties………….………………………….……………………….</t>
  </si>
  <si>
    <t>Loans to depository institutions and acceptances of other banks………..………………………….……………………….</t>
  </si>
  <si>
    <t>To U.S. banks and other U.S. depository institutions……………………….………………………….……………………….</t>
  </si>
  <si>
    <t>To foreign banks………………………………………………………………………………………….……………………….</t>
  </si>
  <si>
    <t>Loans to finance agricultural production and other loans to farmers……………………………….……………………….</t>
  </si>
  <si>
    <t xml:space="preserve">Not applicable </t>
  </si>
  <si>
    <t>Loans to nondepository financial institutions…………………………….………………………….……………………….</t>
  </si>
  <si>
    <t>expenditures (i.e., consumer loans) (includes purchased paper)………..………………………….……………………….</t>
  </si>
  <si>
    <t>Commercial and industrial loans ……………………………………………..………………………….……………………….</t>
  </si>
  <si>
    <t>Automobile loans…………………………………………………………………………………………….……………………….</t>
  </si>
  <si>
    <t>expenditures (i.e., consumer leases)………………………………………….………………………….……………………….</t>
  </si>
  <si>
    <t>All other leases…………………………………………………………………..………………………….……………………….</t>
  </si>
  <si>
    <t>LESS: Any unearned income on loans reflected in items 1-9 above……….………………………….……………………….</t>
  </si>
  <si>
    <t>Secured by multifamily (5 or more) residential properties in domestic offices………………………………………………………….……………………….</t>
  </si>
  <si>
    <t>(1) Loans secured by owner-occupied nonfarm nonresidential properties……………………………………………………………….……………………….</t>
  </si>
  <si>
    <t>(2) Loans secured by other nonfarm nonresidential properties…………………………………………………………………………….……………………….</t>
  </si>
  <si>
    <t>Loans secured by farmland in domestic offices…………………………………………………………..………………………….……………………….</t>
  </si>
  <si>
    <t>Credit cards……………………………………………………………………………………………………………………………….……………………….</t>
  </si>
  <si>
    <t>Automobile loans…………………………………………………………………………………………..………………………….……………………….</t>
  </si>
  <si>
    <t>and revolving credit plans other than credit cards)…………………………………………………….………………………….……………………….</t>
  </si>
  <si>
    <t>Loans to foreign governments and official institutions……………………………………………………………………………….……………………….</t>
  </si>
  <si>
    <t>residential properties and extended under lines of credit…………………………….</t>
  </si>
  <si>
    <t>Secured by nonfarm nonresidential properties………………………….………………………….……………………….</t>
  </si>
  <si>
    <t>Secured by multifamily (5 or more) residential properties…………….………………………….……………………….………………………….……………………….</t>
  </si>
  <si>
    <t>Commercial and industrial loans………………………………………………………………………….……………………….</t>
  </si>
  <si>
    <t>Credit cards…………………………………………………………………..………………………….……………………….</t>
  </si>
  <si>
    <t>Automobile loans……………………………………………………………………………………….……………………….</t>
  </si>
  <si>
    <t>installment, and all student loans)………………………………………………………..………………………….……………………….</t>
  </si>
  <si>
    <t>Other loans………………………………………………………………………..………………………….……………………….</t>
  </si>
  <si>
    <t>Commercial and industrial loans……………………………………………………..………………………….……………………….</t>
  </si>
  <si>
    <t>Pledged loans and leases…………………………………………………………………………………………………….………………………….……………………….</t>
  </si>
  <si>
    <t>Securities issued by states and political subdivisions in the U.S. ……………….………………………….……………………….</t>
  </si>
  <si>
    <t>residential properties and extended under lines of credit………..………………………….……………………….</t>
  </si>
  <si>
    <t>Commercial and industrial loans………………………………………………..………………………….……………………….</t>
  </si>
  <si>
    <t>Loans secured by real estate ………………………………….…………………………………………………..………………………….……………………….</t>
  </si>
  <si>
    <t>Construction, land development, and other land loans…………………………………………….……………………….</t>
  </si>
  <si>
    <t>improvements)……………………………………………………………….………………………….……………………….</t>
  </si>
  <si>
    <t>Secured by multifamily (5 or more) residential properties……………..………………………….……………………….</t>
  </si>
  <si>
    <t>Other revolving credit plans…………………………………………………………………………….……………………….</t>
  </si>
  <si>
    <t>Automobile loans…………………………………………………………….………………………….……………………….</t>
  </si>
  <si>
    <t>and all student loans)……………………………………………………..………………………….……………………….</t>
  </si>
  <si>
    <t>Other loans………………………………………………………………………………………………….……………………….</t>
  </si>
  <si>
    <t>Fair value…………………………………………………………………………..………………………….……………………….</t>
  </si>
  <si>
    <t>Unpaid principal balance………………………………………………………..………………………….……………………….</t>
  </si>
  <si>
    <t>Commercial and industrial loans……………………………………………….………………………….……………………….</t>
  </si>
  <si>
    <t>Retained beneficial interests in securitizations (first-loss or equity tranches)…………………………………..………………………….……………………….</t>
  </si>
  <si>
    <t>Brokered deposits less than $100,000 with a remaining maturity of one year or less ………………….………………………….……………………….</t>
  </si>
  <si>
    <t>Brokered deposits less than $100,000 with a remaining maturity of more than one year ……………..………………………….……………………….</t>
  </si>
  <si>
    <t>Time deposits of $100,000 or more with a remaining maturity of one year or less ……………………..………………………….……………………….</t>
  </si>
  <si>
    <t>Foreign office time deposits with a remaining maturity of one year or less ……………………………….………………………….……………………….</t>
  </si>
  <si>
    <t>General account life insurance assets……………………………………………………………………..………………………….……………………….</t>
  </si>
  <si>
    <t>Separate account life insurance assets……………………………………………………………………..………………………….……………………….</t>
  </si>
  <si>
    <t>Hybrid account life insurance assets……………………………………………………………………..………………………….……………………….</t>
  </si>
  <si>
    <t>Other……………………………………………………………………………………………………………..………………………….……………………….</t>
  </si>
  <si>
    <t>Net current credit exposure ...............................………………………….……………………….</t>
  </si>
  <si>
    <t>U.S. Treasury securities ..............................………………………….……………………….</t>
  </si>
  <si>
    <t>securities...................................................………………………….……………………….</t>
  </si>
  <si>
    <t>Corporate bonds ...........................................………………………….……………………….</t>
  </si>
  <si>
    <t>Equity securities ..........................................………………………….……………………….</t>
  </si>
  <si>
    <t>All other collateral .......................................………………………….……………………….</t>
  </si>
  <si>
    <t>Loans and leases held for investment……………………………………………….……………………….</t>
  </si>
  <si>
    <t>b.  Other trading assets………………………………….………………………….……………………….</t>
  </si>
  <si>
    <t>All other assets…………………………………………….………………………….……………………….</t>
  </si>
  <si>
    <t>a.  Derivative liabilities……………………………………………………………….……………………….</t>
  </si>
  <si>
    <t>b.  Other trading liabilities……………………………….………………………….……………………….</t>
  </si>
  <si>
    <t>Other borrowed money…………………………………..………………………….……………………….</t>
  </si>
  <si>
    <t>Subordinated notes and debentures…………………..………………………….……………………….</t>
  </si>
  <si>
    <t>All other liabilities…………………………………………………………………….……………………….</t>
  </si>
  <si>
    <t>a.  Derivative assets……………………………………….………………………….……………………….</t>
  </si>
  <si>
    <t>(not accounted for as derivatives)……………………………………………………………………………………………..………………………….……………………….</t>
  </si>
  <si>
    <t>Nontrading derivative liabilities ..................................………………………….……………………….</t>
  </si>
  <si>
    <t>Commodity and other exposures …………………………………………………………………………………………………………………………………….…………</t>
  </si>
  <si>
    <t>Credit exposures……………………………………………………………………………………………..………………………….……………………….</t>
  </si>
  <si>
    <t>Data processing expenses………………………………………………………………………………………………………………….……………………….</t>
  </si>
  <si>
    <t>Bank card and credit card interchange fees…………………………………………………………………………………………….……………………….</t>
  </si>
  <si>
    <t>Gains on bargain purchases…………………………………………………………………………………..………………………….……………………….</t>
  </si>
  <si>
    <t>Net gains (losses) on credit derivatives held for trading…………………………………………………………………………….……………………….</t>
  </si>
  <si>
    <t>Net gains (losses) on credit derivatives held for purposes other than trading………………………….………………………….……………………….</t>
  </si>
  <si>
    <t>Net gains (losses) on assets……………………………………………………………………………………………………………….……………………….</t>
  </si>
  <si>
    <t>credit risk……………………………………………………………………………………………………….………………………….……………………….</t>
  </si>
  <si>
    <t>Net gains (losses) on liabilities……..…………………………………………………………………………………………………….……………………….</t>
  </si>
  <si>
    <t>residential properties (included in Schedule HI, item 1.a.(1)(a))……………………………………………………………………….……………………….</t>
  </si>
  <si>
    <t>Total other-than-temporary impairment losses……………………………………………………………………………………….……………………….</t>
  </si>
  <si>
    <t>Portion of losses recognized in other comprehensive income (before income taxes)……………….………………………….……………………….</t>
  </si>
  <si>
    <t>Loans and leases held for sale………………………….………………………….……………………….</t>
  </si>
  <si>
    <t>Other adjustment to equity capital (not included above) ………………………………………………..………………………………………………………..</t>
  </si>
  <si>
    <t>13, and 14, less items 8, 10, and 11) (must equal item 27.a on Schedule HC)…………………………………………………………………………..</t>
  </si>
  <si>
    <t xml:space="preserve">Construction, land development, and other land loans </t>
  </si>
  <si>
    <t xml:space="preserve">(2)  Other construction loans and all land development and </t>
  </si>
  <si>
    <t>other land loans………………………………………………………………………….</t>
  </si>
  <si>
    <t>Loans to depository institutions and acceptances of other banks:</t>
  </si>
  <si>
    <t>development activities (not secured by real estate) included in Schedule</t>
  </si>
  <si>
    <t>(i.e., after adjustments from amended Reports of Income)…………………………………………………………………………………………………………</t>
  </si>
  <si>
    <t xml:space="preserve">Balance at end of current period (sum of items 1, 2, 5, and 6, less items 3 and 4) </t>
  </si>
  <si>
    <t xml:space="preserve">Other borrowed money (includes mortgage indebtedness and obligations under </t>
  </si>
  <si>
    <t>capitalized leases) (from Schedule HC-M)…………………………………………………………………………………</t>
  </si>
  <si>
    <t xml:space="preserve">Subordinated notes payable to unconsolidated trusts issuing trust preferred securities, and </t>
  </si>
  <si>
    <t>Issued or guaranteed by U.S. Government agencies or</t>
  </si>
  <si>
    <t>Federal National Mortgage Association, the Financing Corporation, Resolution Funding Corporation, the Student Loan Marketing Association, and the Tennessee Valley Authority.</t>
  </si>
  <si>
    <t xml:space="preserve">Includes obligations (other than mortgage-backed securities) issued by the Farm Credit System, the Federal Home Loan Bank System, the Federal Home Loan Mortgage Corporation, the </t>
  </si>
  <si>
    <t>U.S. Government agencies include, but are not limited to, such agencies as the Government National Mortgage Association (GNMA), the Federal Deposit Insurance Corporation (FDIC),</t>
  </si>
  <si>
    <t xml:space="preserve"> and the National Credit Union Administration (NCUA). U.S. Government-sponsored agencies include, but are not limited to, such agencies as the Federal Home Loan Mortgage Corporation </t>
  </si>
  <si>
    <t xml:space="preserve">Amortized cost of held-to-maturity securities sold or transferred to available-for-sale or trading securities during the calendar year-to-date </t>
  </si>
  <si>
    <t xml:space="preserve">Do not deduct the allowance for loan and lease losses from amounts reported in this schedule.  Report (1) loans and leases held for sale </t>
  </si>
  <si>
    <t>for at fair value under a fair value option.  Exclude assets held for trading and commercial paper.</t>
  </si>
  <si>
    <t xml:space="preserve">at the lower of cost or fair value, (2) loans and leases held for investment, net of unearned income, and (3) loans and leases accounted </t>
  </si>
  <si>
    <t xml:space="preserve">Total (sum of items 1 through 10 minus item 11) </t>
  </si>
  <si>
    <t>(total of column A must equal Schedule HC, sum of item 4.a and 4.b)…………………………………..</t>
  </si>
  <si>
    <t>Loans to foreign governments and official institutions</t>
  </si>
  <si>
    <t xml:space="preserve"> (including foreign central banks)………………………………………………………………………..</t>
  </si>
  <si>
    <t xml:space="preserve">Other consumer loans </t>
  </si>
  <si>
    <t>(includes single payment, installment, and all student loans) …………………………………………………………………..</t>
  </si>
  <si>
    <t>(1)  Loans for purchasing and carrying securities</t>
  </si>
  <si>
    <t xml:space="preserve">        (secured or unsecured)………………………………………………………………………</t>
  </si>
  <si>
    <t>and other loans," and loans secured by real estate in foreign offices.</t>
  </si>
  <si>
    <t xml:space="preserve">Loans restructured in troubled debt restructurings that are in compliance with their modified </t>
  </si>
  <si>
    <t xml:space="preserve">terms (included in Schedule HC-C, and not reported as past due or </t>
  </si>
  <si>
    <t>with their modified terms (sum of Memorandum items 1.a through 1.f):</t>
  </si>
  <si>
    <t xml:space="preserve">10 percent of total loans restructured in troubled debt restructurings that are in compliance </t>
  </si>
  <si>
    <t xml:space="preserve">Loans secured by real estate to non-U.S. addressees (domicile) </t>
  </si>
  <si>
    <t>(included in Schedule HC-C, item 1, column A)……………………………………………………………………………………………………………………………</t>
  </si>
  <si>
    <t xml:space="preserve">Outstanding credit card fees and finance charges </t>
  </si>
  <si>
    <t>(included in Schedule HC-C, item 6.a, column A )…………………………………………………………………………………………………………………..</t>
  </si>
  <si>
    <t xml:space="preserve">Includes "Obligations (other than securities and leases) of states and political subdivisions in the U.S.," "Loans to nondepository financial institutions </t>
  </si>
  <si>
    <t>(1) 1–4 family residential construction loans……………………………………………………………….………………………………………….</t>
  </si>
  <si>
    <t>(2) All other construction loans and all land development and other land loans……………………………………………………………….</t>
  </si>
  <si>
    <t>Loans to depository institutions and acceptances of other banks…………………………………………………………………………….</t>
  </si>
  <si>
    <t>Loans to finance agricultural production and other loans to farmers…………………………….………………………………………….</t>
  </si>
  <si>
    <t>Outstanding balance……………………………………………………………………………………………………………………………………….</t>
  </si>
  <si>
    <t>Carrying amount included in Schedule HC-C, items 1 through 9………………………………………..………………………………………….</t>
  </si>
  <si>
    <t xml:space="preserve">residential properties included in the carrying amount reported in Memorandum item </t>
  </si>
  <si>
    <t>6.a above………………………….………………………….………………………….………………………….………………………….………………………….</t>
  </si>
  <si>
    <t xml:space="preserve"> foreclosure (included in Schedule HC-C, items 1.c.(1), 1.c.(2)(a), and 1.c.(2)(b))……………………………………………………………………………………………………</t>
  </si>
  <si>
    <t xml:space="preserve">Other consumer loans (includes single payment, </t>
  </si>
  <si>
    <t xml:space="preserve">Unpaid principal balances of loans measured at fair value </t>
  </si>
  <si>
    <t>(reported in memorandum item 10):</t>
  </si>
  <si>
    <t>Other consumer loans (includes single payment,</t>
  </si>
  <si>
    <t xml:space="preserve"> installment, and all student loans)……………………………………………………………….</t>
  </si>
  <si>
    <t xml:space="preserve">AICPA Statement of Position 03-3) and </t>
  </si>
  <si>
    <t>leases held for investment that are</t>
  </si>
  <si>
    <t xml:space="preserve">Loans to individuals for household, </t>
  </si>
  <si>
    <t>family, and other personal expenditures .....................</t>
  </si>
  <si>
    <t xml:space="preserve">U.S. Government agencies include, but are not limited to, such agencies as the Government National Mortgage Association (GNMA), </t>
  </si>
  <si>
    <t>the Federal Deposit Insurance Corporation (FDIC), and the National Credit Union Administration (NCUA). U.S. Government-spon-</t>
  </si>
  <si>
    <t>Federal National Mortgage Association (FNMA).</t>
  </si>
  <si>
    <t xml:space="preserve">sored agencies include, but are not limited to, such agencies as the Federal Home Loan Mortgage Corporation (FHLMC) and the </t>
  </si>
  <si>
    <t>Unpaid principal balance of loans measured at fair value</t>
  </si>
  <si>
    <t xml:space="preserve"> (reported in Schedule HC-D, items 6.a through 6.d.)</t>
  </si>
  <si>
    <t xml:space="preserve"> residential properties and extended under lines of credit……………………………..</t>
  </si>
  <si>
    <t xml:space="preserve">average trading assets (Schedule HC-K, item 4.a) of $1 billion or more in any of the four </t>
  </si>
  <si>
    <t>preceding quarters.</t>
  </si>
  <si>
    <t xml:space="preserve">are greater than $25,000 and exceed 25 percent of item 9 less Memoranda items 9.a.(1) </t>
  </si>
  <si>
    <t>and 9.a.(2)):</t>
  </si>
  <si>
    <t>that are greater than $25,000 and exceed 25 percent of the item)</t>
  </si>
  <si>
    <t xml:space="preserve">Report interest-only strips receivable in the form of a security as available-for-sale securities in Schedule HC, item 2.b, or as trading assets in </t>
  </si>
  <si>
    <t>Interest-bearing deposit liabilities that reprice within one year or mature within one year included in</t>
  </si>
  <si>
    <t>Not applicable…………………………………………………………………………………………………………………….……………………………………….</t>
  </si>
  <si>
    <t>Allowance for credit losses on off-balance sheet credit exposures…………………………………………….……………………………………….</t>
  </si>
  <si>
    <t>Other……………………….……………………………………………………………………………………………………………………………………………….</t>
  </si>
  <si>
    <t>Total (sum of items 2 through 4) (must equal Schedule HC, item 20)…………………………………………………………………………………………………….</t>
  </si>
  <si>
    <t>Earning assets that are repriceable within one year or mature within one year………………………………………………….……………………………………….</t>
  </si>
  <si>
    <t>Balance Sheet………………………………………..………………………………………..………………………………………..……………………………………….</t>
  </si>
  <si>
    <t>Claims and claims adjustment expense reserves………………………………………………………….………………………….</t>
  </si>
  <si>
    <t>Unearned premiums………………………………………………………………………………………………………………………….</t>
  </si>
  <si>
    <t xml:space="preserve">U.S. Treasury securities and U.S. government agency obligations </t>
  </si>
  <si>
    <t>(excluding mortgage-backed securities)……………………………………………………………………………..</t>
  </si>
  <si>
    <t xml:space="preserve">All other securities </t>
  </si>
  <si>
    <t xml:space="preserve">      (b)  Other (includes single payment, installment other than auto loans, all student loans,</t>
  </si>
  <si>
    <t xml:space="preserve">             and revolving credit plans other than credit cards)……………………………………………………………………….</t>
  </si>
  <si>
    <t>Mortgage-backed securities……………………………………………………………………………..……………………..</t>
  </si>
  <si>
    <t>(3)  Loans to finance agricultural production and other loans to farmers………………………...……………………..</t>
  </si>
  <si>
    <t>(4)  Commercial and industrial loans…………………………………………………………………….……………………..</t>
  </si>
  <si>
    <t xml:space="preserve">      (a)  Credit cards………………………………………………………………………………………..……………………..</t>
  </si>
  <si>
    <t>(2)  Other unused credit card lines…………………………………………………………………………………….……….……….……….</t>
  </si>
  <si>
    <t>(1)  Commercial and industrial loans………………………………………………………………………………..……….……….……….</t>
  </si>
  <si>
    <t>(2)  Loans to financial institutions…………………………………………………………………………………..……….……….……….</t>
  </si>
  <si>
    <t>(3)  All other unused commitments…………………………………………………………………………………..……….……….……….</t>
  </si>
  <si>
    <t>Financial standby letters of credit and foreign office guarantees………………………………………………………..……….……….……….</t>
  </si>
  <si>
    <t>Commercial and similar letters of credit…………………………………………………………………………………………….……….……….</t>
  </si>
  <si>
    <t>(a)  Sold protection .............................................................................................................................................……….……….……….</t>
  </si>
  <si>
    <t>(b)  Purchased protection ...................................................................................................................................……….……….……….</t>
  </si>
  <si>
    <t xml:space="preserve"> Five Years</t>
  </si>
  <si>
    <t>Over One Year Through</t>
  </si>
  <si>
    <t xml:space="preserve">All other off-balance-sheet items (exclude derivatives) (include in item 9 the aggregate </t>
  </si>
  <si>
    <t>amount all other off-balance sheet items that individually exceed 10 percent of Schedule HC,</t>
  </si>
  <si>
    <t>Spot foreign exchange contracts……………………………………………………………………………………………..………………………………..</t>
  </si>
  <si>
    <t>Commitments to purchase when-issued securities………………………………………………………………………………………………………..</t>
  </si>
  <si>
    <t>Commitments to sell when-issued securities……………………………………….……………………………………..………………………………..</t>
  </si>
  <si>
    <t>Gross amounts (e.g.,</t>
  </si>
  <si>
    <t xml:space="preserve">notional amounts) (for each </t>
  </si>
  <si>
    <t xml:space="preserve">through 11.e must equal </t>
  </si>
  <si>
    <t xml:space="preserve">column, sum of items 11.a </t>
  </si>
  <si>
    <t>sum of items 12 and 13):</t>
  </si>
  <si>
    <t xml:space="preserve">Exchange-traded  </t>
  </si>
  <si>
    <t>option contracts:</t>
  </si>
  <si>
    <t xml:space="preserve">Total gross notional </t>
  </si>
  <si>
    <t>amount of derivative con-</t>
  </si>
  <si>
    <t xml:space="preserve">tracts held for purposes </t>
  </si>
  <si>
    <t>other than trading……………………………………………………….……………………………….</t>
  </si>
  <si>
    <t xml:space="preserve">Gross fair values of </t>
  </si>
  <si>
    <t>derivative contracts:</t>
  </si>
  <si>
    <t>Contracts held for</t>
  </si>
  <si>
    <t xml:space="preserve"> trading:</t>
  </si>
  <si>
    <t xml:space="preserve">(1) Gross positive fair </t>
  </si>
  <si>
    <t>(2) Gross negative fair</t>
  </si>
  <si>
    <t>Contracts held for pur-</t>
  </si>
  <si>
    <t>poses other than</t>
  </si>
  <si>
    <t xml:space="preserve">(2) Gross negative fair </t>
  </si>
  <si>
    <t>issued to unrelated third parties by bank subsidiaries...................................................................................................................................................................................................</t>
  </si>
  <si>
    <t xml:space="preserve">Debt maturing in one year or less (included in Schedule HC, items 16 and 19.a) that is </t>
  </si>
  <si>
    <t xml:space="preserve">Debt maturing in more than one year (included in Schedule HC, items 16 and 19.a) that is </t>
  </si>
  <si>
    <t>agreements to repurchase on Schedule HC..................................................................................................................................................................................................................</t>
  </si>
  <si>
    <t>with the FDIC (sum of items 6.a.(1) through (5)):</t>
  </si>
  <si>
    <t xml:space="preserve">exceed 10 percent of total loans and leases covered by loss-sharing agreements </t>
  </si>
  <si>
    <t>1–4 family residential construction loans……………………………………………………………….............................................................................................</t>
  </si>
  <si>
    <t>Other construction loans and all land development and other land loans………………………..............................................................................................</t>
  </si>
  <si>
    <t>Secured by farmland……………………………………………………………………………………………...............................................................................................</t>
  </si>
  <si>
    <t>extended under lines of credit……………………………………………………………………………….............................................................................................</t>
  </si>
  <si>
    <t>Secured by first liens……………………………………………………………………………………..............................................................................................</t>
  </si>
  <si>
    <t>Secured by junior liens…………………………………………………………………………………..............................................................................................</t>
  </si>
  <si>
    <t>Secured by multifamily (5 or more) 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</si>
  <si>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</si>
  <si>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</si>
  <si>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</si>
  <si>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</si>
  <si>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Credit cards………………………………………………………………………………………………………..............................................................................................</t>
  </si>
  <si>
    <t>and all revolving credit plans other than credit cards)………………………………………………………...............................................................................................</t>
  </si>
  <si>
    <t>All other loans and leases………………………………………………………………………………………..............................................................................................</t>
  </si>
  <si>
    <t>Loans to depository institutions and acceptances of other banks…………………………………………….............................................................................................</t>
  </si>
  <si>
    <t>Loans to foreign governments and official institutions…………………………………………………………..............................................................................................</t>
  </si>
  <si>
    <t>Lease financing receivables……………………………………………………………………………………..............................................................................................</t>
  </si>
  <si>
    <t>Construction, land development, and other land in domestic offices……………………………………..............................................................................................</t>
  </si>
  <si>
    <t>Farmland in domestic offices…………………………………………………………………………………...............................................................................................</t>
  </si>
  <si>
    <t>Multifamily (5 or more) residential properties in domestic offices…………………………………………..............................................................................................</t>
  </si>
  <si>
    <t>Nonfarm nonresidential properties in domestic offices………………………………………………………..............................................................................................</t>
  </si>
  <si>
    <t xml:space="preserve">Portion of covered other real estate owned included in items 6.b.(1) through (6) above that </t>
  </si>
  <si>
    <t>is protected by FDIC loss-sharing agreements…………………………………………………………….……………………………………………………</t>
  </si>
  <si>
    <t>In foreign offices…………………………………………………………………………………………………………………………………………………………</t>
  </si>
  <si>
    <t>Debt securities (included in Schedule HC, items 2.a and 2.b)………………………………………………………………………………………………</t>
  </si>
  <si>
    <t>Other real estate owned…………………………………………………………………………………………………………………………………………………</t>
  </si>
  <si>
    <t>Assets under management in proprietary mutual funds and annuities .....................................................…………………………………………………</t>
  </si>
  <si>
    <t>Companies (FR Y-12). See the line item instructions for further details.</t>
  </si>
  <si>
    <t>Company (SBIC) structure, or under section 4(c)(6) or 4(c)(7) of the Bank Holding Company Act, or</t>
  </si>
  <si>
    <t>pursuant to the merchant banking authority of section4(k)4(H) of the Bank Holding Company Act, or</t>
  </si>
  <si>
    <t>and proceed to items 19.a and 19.b below. If the answer to item 17 is yes, proceed to item 18.</t>
  </si>
  <si>
    <t>If the answer to item 17 is no, your organization does not need to complete the FR Y–12.  Skip item 18</t>
  </si>
  <si>
    <t>If the answer to either item 17 or item 18 is no, your organization does not need to complete the FR</t>
  </si>
  <si>
    <t>the FR Y-12.</t>
  </si>
  <si>
    <t xml:space="preserve">Intercompany liabilities reported in items 20.c.(1), 20.c.(2), and 20.c.(3) above that qualify </t>
  </si>
  <si>
    <t>as liabilities subordinated to claims of general creditors…………………………………….……………………………….</t>
  </si>
  <si>
    <t>Net assets…………………………………………………………………………………………………….…………………….…………………….</t>
  </si>
  <si>
    <t xml:space="preserve">Amount of “Federal funds purchased in domestic offices” that are secured </t>
  </si>
  <si>
    <t>(included in Schedule HC, item 14.a) ...............................................................................................................................</t>
  </si>
  <si>
    <t>Amount of “Other borrowings” that are secured (included in Schedule HC-M, item 14.d) .........................................................................................................................................................</t>
  </si>
  <si>
    <t xml:space="preserve">      family residential properties:</t>
  </si>
  <si>
    <t>amounts reported in items 1 though 8.</t>
  </si>
  <si>
    <t xml:space="preserve">nonaccrual loans and leases.  Report in item 11 below certain guaranteed loans and leases that have already been included in the </t>
  </si>
  <si>
    <t>residential properties in domestic offices .........................</t>
  </si>
  <si>
    <t xml:space="preserve">       nonfarm non-residential properties ................................</t>
  </si>
  <si>
    <t xml:space="preserve">       nonresidential properties................................................</t>
  </si>
  <si>
    <t>In foreign offices………………………………........................</t>
  </si>
  <si>
    <t xml:space="preserve">Debt securities and other assets (exclude </t>
  </si>
  <si>
    <t xml:space="preserve">other real estate owned and other </t>
  </si>
  <si>
    <t>repossessed assets) ..............................................................................................</t>
  </si>
  <si>
    <t xml:space="preserve">(excluding loans and leases covered by </t>
  </si>
  <si>
    <t>loss-sharing agreements with the FDIC) …………………………………………….</t>
  </si>
  <si>
    <t>(exclude rebooked “GNMA loans”)</t>
  </si>
  <si>
    <t>Rebooked “GNMA loans” that have</t>
  </si>
  <si>
    <t>repurchase included in item 11 above ..............................................</t>
  </si>
  <si>
    <t>above which are covered by</t>
  </si>
  <si>
    <t xml:space="preserve">Loans and leases reported in items 1 through 8 </t>
  </si>
  <si>
    <t xml:space="preserve">Loans secured by real estate in </t>
  </si>
  <si>
    <t>Construction, land development,</t>
  </si>
  <si>
    <t xml:space="preserve"> and other land loans:</t>
  </si>
  <si>
    <t>1–4 family residential</t>
  </si>
  <si>
    <t xml:space="preserve"> construction loans………………………………………………….</t>
  </si>
  <si>
    <t>Other construction loans and</t>
  </si>
  <si>
    <t xml:space="preserve">all land development and </t>
  </si>
  <si>
    <t>other land loans………………………………………………….</t>
  </si>
  <si>
    <t>Secured by multifamily (5 or</t>
  </si>
  <si>
    <t xml:space="preserve"> more) residential properties……………………………………….</t>
  </si>
  <si>
    <t xml:space="preserve">Secured by nonfarm </t>
  </si>
  <si>
    <t>nonresidential properties:</t>
  </si>
  <si>
    <t>Loans secured by owner-</t>
  </si>
  <si>
    <t xml:space="preserve">occupied nonfarm nonresidential </t>
  </si>
  <si>
    <t>properties……………………….…………………….…………………….…………………….</t>
  </si>
  <si>
    <t>family, and other personal expenditures</t>
  </si>
  <si>
    <t xml:space="preserve">(i.e., consumer loans) </t>
  </si>
  <si>
    <t>Itemize and describe the past due and</t>
  </si>
  <si>
    <t>above for the loan and lease categories</t>
  </si>
  <si>
    <t>through (d):</t>
  </si>
  <si>
    <t xml:space="preserve">reported in Schedule HC-M, items 6.a.(5)(a) </t>
  </si>
  <si>
    <t xml:space="preserve">included in items 12.a through 12.e </t>
  </si>
  <si>
    <t>above that is protected by FDIC loss-</t>
  </si>
  <si>
    <t>sharing agreements………………………………………………….</t>
  </si>
  <si>
    <t>tutions and other loans," and loans secured by real estate in foreign offices.</t>
  </si>
  <si>
    <t>Includes "Obligations (other than securities and leases) of states and political subdivisions in the U.S.," "Loans to nondepository financial insti-</t>
  </si>
  <si>
    <t>1–4 family residential construction loans……………………………………………………</t>
  </si>
  <si>
    <t>Secured by multifamily (5 or more) resi-</t>
  </si>
  <si>
    <t>dential properties in domestic offices………..……..……..……..</t>
  </si>
  <si>
    <t>acceptances of other banks…………………….………………….</t>
  </si>
  <si>
    <t>development and other land loans…………..………………….</t>
  </si>
  <si>
    <t>nonresidential properties…………………….………………….………………….</t>
  </si>
  <si>
    <t xml:space="preserve">for household, family, and other personal </t>
  </si>
  <si>
    <t>expenditures)………………………………………………………………………………………</t>
  </si>
  <si>
    <t xml:space="preserve">Itemize and describe loan categories </t>
  </si>
  <si>
    <t>included in item 1.f, above that exceed 10</t>
  </si>
  <si>
    <t>percent of total loans restructured in troubled</t>
  </si>
  <si>
    <t>debt restructurings that are past due 30 days</t>
  </si>
  <si>
    <t>A through C):</t>
  </si>
  <si>
    <t xml:space="preserve">Memorandum items 1.a through 1.f, columns </t>
  </si>
  <si>
    <t xml:space="preserve">Loans and leases included in Schedule </t>
  </si>
  <si>
    <t>HC-N, items 1, 2, 4, 5, 6, 7, and 8 extended</t>
  </si>
  <si>
    <t>Total commitment under the lines of credit…………………………………………………………………………………………………………</t>
  </si>
  <si>
    <t>Principal amount funded under the lines of credit……………………………………………..…………………………………………………</t>
  </si>
  <si>
    <t xml:space="preserve">in the Determination </t>
  </si>
  <si>
    <t>of Total Fair Value</t>
  </si>
  <si>
    <t xml:space="preserve">     (1)  Nontrading securities at fair value</t>
  </si>
  <si>
    <t xml:space="preserve">          with changes in fair value reported </t>
  </si>
  <si>
    <t xml:space="preserve">          in current earnings (included in</t>
  </si>
  <si>
    <t xml:space="preserve">          Schedule HC-Q, item 5.b, above)……………………………………………………………………………………….……………………….</t>
  </si>
  <si>
    <t xml:space="preserve">Total assets measured at fair value on a </t>
  </si>
  <si>
    <t>recurring basis ……………………………………………………………..</t>
  </si>
  <si>
    <t xml:space="preserve">Federal funds purchased and securities </t>
  </si>
  <si>
    <t>sold under agreements to repurchase…………………………………..</t>
  </si>
  <si>
    <t>of item 6):</t>
  </si>
  <si>
    <t xml:space="preserve">amounts included in Schedule HC-Q, item 13 </t>
  </si>
  <si>
    <t>that are greater than $25,000 and exceed 25</t>
  </si>
  <si>
    <t>percent of item 13):</t>
  </si>
  <si>
    <t xml:space="preserve">Loan commitments </t>
  </si>
  <si>
    <t>Area Code / Fax Number (BHTX 9116)</t>
  </si>
  <si>
    <t>credit cards)…………………………………………………………………………………</t>
  </si>
  <si>
    <t>Notes to the Income Statement (Other)</t>
  </si>
  <si>
    <t>0=No</t>
  </si>
  <si>
    <t>1=Yes</t>
  </si>
  <si>
    <t>(3)  State Abbreviation  (TEXT C714)</t>
  </si>
  <si>
    <t>(1) Issued or guaranteed by U.S. Government agencies or</t>
  </si>
  <si>
    <t>(2) Collateralized by MBS issued or guaranteed by U.S.</t>
  </si>
  <si>
    <t>Issued or guaranteed by FNMA, FHLMC, or GNMA…………………..</t>
  </si>
  <si>
    <t>Automobile loans…………………………………………………………………….</t>
  </si>
  <si>
    <t>and all student loans)……………………………………………………………….</t>
  </si>
  <si>
    <t>(include CMOs, REMICs, and stripped MBS) …………………………………………………………………………………………………………………………………………..</t>
  </si>
  <si>
    <t>All other commercial MBS………………………………………………………….</t>
  </si>
  <si>
    <t>Automobile loans……………………………………………………………………..</t>
  </si>
  <si>
    <t>(1) To U.S. addressees (domicile)………………………………………………….</t>
  </si>
  <si>
    <t>(2) To non-U.S. addressees (domicile)………………………………………………</t>
  </si>
  <si>
    <t>Memoranda―Continued</t>
  </si>
  <si>
    <t>Interest-bearing demand deposits, NOW, ATS, and other transaction accounts ……………………………………………….……………………………………………………………………………</t>
  </si>
  <si>
    <t>Commodity and</t>
  </si>
  <si>
    <t xml:space="preserve"> Other Contracts</t>
  </si>
  <si>
    <t>BHCK 8693</t>
  </si>
  <si>
    <t>BHCK 8694</t>
  </si>
  <si>
    <t>BHCK 8695</t>
  </si>
  <si>
    <t>BHCK 8696</t>
  </si>
  <si>
    <t>BHCK 8697</t>
  </si>
  <si>
    <t>BHCK 8698</t>
  </si>
  <si>
    <t>BHCK 8699</t>
  </si>
  <si>
    <t>BHCK 8700</t>
  </si>
  <si>
    <t>BHCK 8701</t>
  </si>
  <si>
    <t>BHCK 8702</t>
  </si>
  <si>
    <t>BHCK 8703</t>
  </si>
  <si>
    <t>BHCK 8704</t>
  </si>
  <si>
    <t>BHCK 8705</t>
  </si>
  <si>
    <t>BHCK 8706</t>
  </si>
  <si>
    <t>BHCK 8707</t>
  </si>
  <si>
    <t>BHCK 8708</t>
  </si>
  <si>
    <t>BHCK 8709</t>
  </si>
  <si>
    <t>BHCK 8710</t>
  </si>
  <si>
    <t>BHCK 8711</t>
  </si>
  <si>
    <t>BHCK 8712</t>
  </si>
  <si>
    <t>BHCK 8713</t>
  </si>
  <si>
    <t>BHCK 8714</t>
  </si>
  <si>
    <t>BHCK 8715</t>
  </si>
  <si>
    <t>BHCK 8716</t>
  </si>
  <si>
    <t>BHCK 3450</t>
  </si>
  <si>
    <t>BHCK 3826</t>
  </si>
  <si>
    <t>BHCK 8719</t>
  </si>
  <si>
    <t>BHCK 8720</t>
  </si>
  <si>
    <t>BHCK A126</t>
  </si>
  <si>
    <t>BHCK A127</t>
  </si>
  <si>
    <t>BHCK 8723</t>
  </si>
  <si>
    <t>BHCK 8724</t>
  </si>
  <si>
    <t>BHCK 8725</t>
  </si>
  <si>
    <t>BHCK 8726</t>
  </si>
  <si>
    <t>BHCK 8727</t>
  </si>
  <si>
    <t>BHCK 8728</t>
  </si>
  <si>
    <t>Sovereign Governments</t>
  </si>
  <si>
    <t>Number (Unrounded)</t>
  </si>
  <si>
    <t>Other assets (exclude FDIC loss-sharing indemnification assets)…………………………………………………………………………………………………….</t>
  </si>
  <si>
    <t>Area Code / Phone Number (TEXT 9009)</t>
  </si>
  <si>
    <t>BHCT</t>
  </si>
  <si>
    <t>Schedule HC-N―Past Due and Nonaccrual Loans,</t>
  </si>
  <si>
    <t xml:space="preserve"> Leases, and Other Assets</t>
  </si>
  <si>
    <t>Secured by farmland………………………………………</t>
  </si>
  <si>
    <t>lines of credit…………………………………………….</t>
  </si>
  <si>
    <t>Secured by first liens……………………………….</t>
  </si>
  <si>
    <t>Secured by junior liens………………………….</t>
  </si>
  <si>
    <t>nonresidential properties…………………………..</t>
  </si>
  <si>
    <t>and other loans to farmers……………………………………</t>
  </si>
  <si>
    <t>Commercial and industrial loans………………………….</t>
  </si>
  <si>
    <t>Credit cards…………………………………………..</t>
  </si>
  <si>
    <t>Automobile loans……………………………………</t>
  </si>
  <si>
    <t>Other consumer loans……………………………….</t>
  </si>
  <si>
    <t>All other loans and leases……………………………………..</t>
  </si>
  <si>
    <t>official institutions………………………………….</t>
  </si>
  <si>
    <t>Lease financing receivables……………………….</t>
  </si>
  <si>
    <t>properties in domestic offices ........................................</t>
  </si>
  <si>
    <t>nonfarm nonresidential properties………………….</t>
  </si>
  <si>
    <t>To U.S. addressees (domicile)…………………….</t>
  </si>
  <si>
    <t>To non-U.S. addressees (domicile)…………………</t>
  </si>
  <si>
    <t>offices……………………………………………………</t>
  </si>
  <si>
    <t>acceptances of other banks………………………..</t>
  </si>
  <si>
    <t>and other loans to farmers……………………………</t>
  </si>
  <si>
    <t>Credit cards………………………………………….</t>
  </si>
  <si>
    <t>Automobile loans………………………………….</t>
  </si>
  <si>
    <t>plans other than credit cards)…………………..</t>
  </si>
  <si>
    <t>official institutions……………………………………..</t>
  </si>
  <si>
    <t>Fair value of amounts carried as assets ....................................................................................</t>
  </si>
  <si>
    <t>L183</t>
  </si>
  <si>
    <t>L184</t>
  </si>
  <si>
    <t>L185</t>
  </si>
  <si>
    <t>L186</t>
  </si>
  <si>
    <t>L187</t>
  </si>
  <si>
    <t>L188</t>
  </si>
  <si>
    <t>For representations and warranties made to U.S. government agencies and government-</t>
  </si>
  <si>
    <t>L191</t>
  </si>
  <si>
    <t>L192</t>
  </si>
  <si>
    <t>BHCY</t>
  </si>
  <si>
    <t>Tier 1 Capital</t>
  </si>
  <si>
    <t>Notes to the Balance Sheet (Other)</t>
  </si>
  <si>
    <t>Notes to the Balance Sheet (Other)―Continued</t>
  </si>
  <si>
    <t>Date of Signature  (MM/DD/YYYY) (BHTX J196)</t>
  </si>
  <si>
    <t>Month / Day / Year</t>
  </si>
  <si>
    <t xml:space="preserve">(1) U.S. Treasury securities and U.S. government agency obligations </t>
  </si>
  <si>
    <t xml:space="preserve">      (excluding mortgage-backed securities) ………………………………………………………………………………………</t>
  </si>
  <si>
    <t>Expense on federal funds purchased and securities sold under agreements to repurchase …………………….</t>
  </si>
  <si>
    <t>(2) In foreign offices, Edge and Agreement subsidiaries, and IBFs ………………………….……………………………………….</t>
  </si>
  <si>
    <t>Income from lease financing receivables………………………………………………………….……………………………………….</t>
  </si>
  <si>
    <t>(2) Mortgage-backed securities……………………………………………………………………..……………………………………….</t>
  </si>
  <si>
    <t>(3) All other securities………………………………………………………………………………..……………………………………….</t>
  </si>
  <si>
    <t xml:space="preserve"> to resell ……………………………………………………………………………………………………………………………………….</t>
  </si>
  <si>
    <t>Other interest income ……………………………………………………………………………….……………………………………….</t>
  </si>
  <si>
    <t>Total interest income (sum of items 1.a through 1.g) …………………………………………..……………………………………….</t>
  </si>
  <si>
    <t xml:space="preserve">     (a) Time deposits of $100,000 or more …………………………………………………………..……………………………………….</t>
  </si>
  <si>
    <t xml:space="preserve">     (b) Time deposits of less than $100,000 ………………………………………………………………………………………………….</t>
  </si>
  <si>
    <t xml:space="preserve">     (c) Other deposits ………………………………………………………………………………….……………………………………….</t>
  </si>
  <si>
    <t>securities ……………………………………………………………………………………………….……………………………………….</t>
  </si>
  <si>
    <t>Other interest expense ……………………………………………………………………………………………………………………….</t>
  </si>
  <si>
    <t>Total interest expense (sum of items 2.a through 2.e) ………………………………………….……………………………………….</t>
  </si>
  <si>
    <t>Net interest income (item 1.h minus item 2.f) ……………………………………………………….……………………………………….</t>
  </si>
  <si>
    <t>(1) Fees and commissions from securities brokerage………………………………………..……………………………………….</t>
  </si>
  <si>
    <t>(2) Investment banking, advisory, and underwriting fees and commissions………………..……………………………………….</t>
  </si>
  <si>
    <t>(3) Fees and commissions from annuity sales……………………………………………………………………………………………….</t>
  </si>
  <si>
    <t>Venture capital revenue……………………………………………………………………………….……………………………………….</t>
  </si>
  <si>
    <t>Net servicing fees…………………………………………………………………………………………………………………………….</t>
  </si>
  <si>
    <t>Net securitization income.…………………………………………………………………………….……………………………………….</t>
  </si>
  <si>
    <t xml:space="preserve">     (c) All other loans ……………………………………………………….……………………………….……………………………………….</t>
  </si>
  <si>
    <t xml:space="preserve">Interest on trading liabilities and other borrowed money </t>
  </si>
  <si>
    <t>(excluding subordinated notes and debentures)……………………………………………………………………………………..</t>
  </si>
  <si>
    <t>(excluding salaries and employee benefits and mortgage interest)………………………………………………………………………………………………………………………………………...………………………………………………</t>
  </si>
  <si>
    <t xml:space="preserve">LESS: Net income (loss) attributable to noncontrolling (minority) interests </t>
  </si>
  <si>
    <t>(if net income, report as a positive value; if net loss, report as a negative value)……………………………………………………….</t>
  </si>
  <si>
    <t>Net income before income taxes, extraordinary items, and other adjustments (Item 8 above)</t>
  </si>
  <si>
    <t xml:space="preserve">Income on tax-exempt loans and leases to states and political subdivisions in the U.S. </t>
  </si>
  <si>
    <t xml:space="preserve">Income on tax-exempt securities issued by states and political subdivisions in the U.S. </t>
  </si>
  <si>
    <t>(included in Schedule HI, items 1.d.(3), above)……………………………………………………………………………..</t>
  </si>
  <si>
    <t xml:space="preserve">Number of full-time equivalent employees at end of current period </t>
  </si>
  <si>
    <t>(round to nearest whole number)………………………………………………………………………………………………………………..</t>
  </si>
  <si>
    <t>than $25,000 that exceed 3 percent of Schedule HI, item 5.l):</t>
  </si>
  <si>
    <t>Net change in the fair values of financial instruments accounted for under a fair value option……………………………………………………………………………………………………</t>
  </si>
  <si>
    <t xml:space="preserve">Other noninterest expense (from Schedule HI, item 7.d, above) (only report amounts greater </t>
  </si>
  <si>
    <t xml:space="preserve">Trading revenue (from cash instruments and derivative instruments) </t>
  </si>
  <si>
    <t>(Sum of items 9.a through 9.e must equal Schedule HI, item 5.c):</t>
  </si>
  <si>
    <t xml:space="preserve">Estimated net gains (losses) on loans attributable to changes in instrument-specific </t>
  </si>
  <si>
    <t xml:space="preserve">Estimated net gains (losses) on liabilities attributable to changes in instrument-specific </t>
  </si>
  <si>
    <t>credit risk…………………………………………………………………………………………………………………………………</t>
  </si>
  <si>
    <t>Cumulative effect of changes in accounting principles and corrections of material accounting errors…………………………………………………………………………………………………………….</t>
  </si>
  <si>
    <t>Balance end of previous calendar year as restated (sum of items 1 and 2) ………………………………………………</t>
  </si>
  <si>
    <t>a. Sale of common stock, gross …………………………………………………………………………..………………………………………………………..</t>
  </si>
  <si>
    <t>b. Conversion or retirement of common stock …………………………………………………………..………………………………………………………..</t>
  </si>
  <si>
    <t>LESS: Purchase of treasury stock ………………………………………………………………………..………………………………………………………..</t>
  </si>
  <si>
    <t>Changes incident to business combinations, net ……………………………………………………….………………………………………………………..</t>
  </si>
  <si>
    <t>LESS: Cash dividends declared on preferred stock …………………………………………………….………………………………………………………..</t>
  </si>
  <si>
    <t>Includes interest-bearing demand deposits.</t>
  </si>
  <si>
    <t>Includes all securities repurchase agreements in domestic and foreign offices regardless of maturity.</t>
  </si>
  <si>
    <t>All other identifiable intangible assets .......................................................................................................................................................................…</t>
  </si>
  <si>
    <t>(FHLMC) and the Federal National Mortgage Association (FNMA).</t>
  </si>
  <si>
    <t>Net impairment losses recognized in earnings (included in Schedule HI, items 6.a and 6.b)</t>
  </si>
  <si>
    <t>(Memorandum item 17.a minus Memorandum item 17.b)……………………………………………………..</t>
  </si>
  <si>
    <t>Other liabilities (from Schedule HC-G) …………………………………………………………………………..</t>
  </si>
  <si>
    <t>Synthetic………………………………………………………………………….</t>
  </si>
  <si>
    <t>Hybrid……………………………………………………………………………..</t>
  </si>
  <si>
    <t>All other debt securities………………………………………………………………</t>
  </si>
  <si>
    <t>Construction, land development, and other land loans……………………..</t>
  </si>
  <si>
    <t>Cash………………………………………………………………………………</t>
  </si>
  <si>
    <t>Secured by nonfarm nonresidential properties……………………………….</t>
  </si>
  <si>
    <t>Credit cards…………………………………………………………………………</t>
  </si>
  <si>
    <t>Other revolving credit plans……………………………………………………….</t>
  </si>
  <si>
    <t>Derivatives with a positive fair value…………………………………………………….</t>
  </si>
  <si>
    <t>Equity securities……………………………………………………………………….</t>
  </si>
  <si>
    <t>Debt securities………………………………………………………………………</t>
  </si>
  <si>
    <t>All other assets………………………………………………………………………..</t>
  </si>
  <si>
    <t>All other trading liabilities………………………………………………………………….</t>
  </si>
  <si>
    <t>Credit card receivables…………………………………………………………………………………………….</t>
  </si>
  <si>
    <t>Home equity lines…………………………………………………………………………………………………..</t>
  </si>
  <si>
    <t>Automobile loans…………………………………………………………………………………………………….</t>
  </si>
  <si>
    <t>Other consumer loans…………………………………………………………………………………………………</t>
  </si>
  <si>
    <t>Commercial and industrial loans……………………………………………………………………………………</t>
  </si>
  <si>
    <t>Other…………………………………………………………………………………………………………………….</t>
  </si>
  <si>
    <t>Readily determinable fair values……………………………………………………………………………………</t>
  </si>
  <si>
    <t>Other………………………………………………………………………………………………………………………</t>
  </si>
  <si>
    <t>Loans pending securitization…………………………………………………………………………………………………</t>
  </si>
  <si>
    <t>Gross fair value of commodity contracts………………………………………………………………………………</t>
  </si>
  <si>
    <t>Gross fair value of physical commodities held in inventory……………………………………………………….</t>
  </si>
  <si>
    <t>Other trading assets (itemize and describe amounts included in Schedule HC-D, item 9,</t>
  </si>
  <si>
    <t xml:space="preserve">column A (other than amounts included in Memoranda items 9.a.(1) and 9.a.(2) above) that </t>
  </si>
  <si>
    <t>Other trading liabilities (itemize and describe amounts included in Schedule HC-D, item 13.b</t>
  </si>
  <si>
    <t>Total loans and leases in domestic offices…………………………………………………………………</t>
  </si>
  <si>
    <t>(5)  Loans to individuals for household, family, and other personal expenditures:</t>
  </si>
  <si>
    <t>Unused commitments (report only the unused portions of commitments that are fee paid or</t>
  </si>
  <si>
    <t>otherwise legally binding):</t>
  </si>
  <si>
    <t>Loans and leases (included in Schedule HC, items 4.a and 4.b):</t>
  </si>
  <si>
    <t>Senior perpetual preferred stock or similar items……………………………………………………………</t>
  </si>
  <si>
    <t>Warrants to purchase common stock or similar items………………………………………………………….</t>
  </si>
  <si>
    <t>Outstanding principal balance of assets</t>
  </si>
  <si>
    <t>sold and securitized with servicing retained</t>
  </si>
  <si>
    <t>or with recourse or other seller-provided</t>
  </si>
  <si>
    <t>credit enhancements..............................................</t>
  </si>
  <si>
    <t>provided credit enhancements provided to</t>
  </si>
  <si>
    <t>structures reported in item 1 in the form of:</t>
  </si>
  <si>
    <t>Credit enhancing interest-only strips</t>
  </si>
  <si>
    <t>Standby letters of credit and other</t>
  </si>
  <si>
    <t>enhancements ...................................................</t>
  </si>
  <si>
    <t>residual interests.................................................</t>
  </si>
  <si>
    <t>Past due loan amounts included in item 1:</t>
  </si>
  <si>
    <t>90 days or more past due....................................</t>
  </si>
  <si>
    <t>Charge-offs................................................................</t>
  </si>
  <si>
    <t>Recoveries ...............................................................</t>
  </si>
  <si>
    <t>Loans (included in HC-C) .............……………..</t>
  </si>
  <si>
    <t>30–89 days past due....................…………………</t>
  </si>
  <si>
    <t>90 days or more past due.............………………..</t>
  </si>
  <si>
    <t>amounts included in interests reported in</t>
  </si>
  <si>
    <t>item 6.a (calendar year-to-date):</t>
  </si>
  <si>
    <t>Charge-offs...................................……………………</t>
  </si>
  <si>
    <t>Recoveries ...................................………………….</t>
  </si>
  <si>
    <t>For Securitization Facilities Sponsored By</t>
  </si>
  <si>
    <t>or Otherwise Established By Other</t>
  </si>
  <si>
    <t>Assets sold with recourse or other seller-</t>
  </si>
  <si>
    <t>provided credit enhancements and not</t>
  </si>
  <si>
    <t>securitized............................……………………………….</t>
  </si>
  <si>
    <t>Includes noninterest-bearing demand, time, and savings deposits.</t>
  </si>
  <si>
    <t xml:space="preserve">Commercial MBS issued or guaranteed by U.S. Government </t>
  </si>
  <si>
    <t>M.6.k.</t>
  </si>
  <si>
    <t>J447</t>
  </si>
  <si>
    <t>5.i.</t>
  </si>
  <si>
    <t>See Schedule HI, memoranda item 6.</t>
  </si>
  <si>
    <t>M.8.c.(2)</t>
  </si>
  <si>
    <t>M.8.a.(2)</t>
  </si>
  <si>
    <t>Secured by farmland in domestic offices………………………………………………………………………………………………………………………………………...……………………………………………..</t>
  </si>
  <si>
    <t>Include write-downs arising from transfers to a held-for-sale account.</t>
  </si>
  <si>
    <t>Extraordinary items, net of applicable income taxes and noncontrolling (minority) interest…………………………………………………….</t>
  </si>
  <si>
    <t>Also include any transactions which previously would have appeared as footnotes to Schedules HI through HI-B.</t>
  </si>
  <si>
    <t>Includes cash items in process of collection and unposted debits.</t>
  </si>
  <si>
    <t>Includes time certificates of deposit not held for trading.</t>
  </si>
  <si>
    <t>Total equity capital (excludes limited-life preferred stock)……………………………………………………………………………………………………………</t>
  </si>
  <si>
    <t>K141</t>
  </si>
  <si>
    <t>Outstanding issuances of perpetual preferred stock associated with the U.S. Department</t>
  </si>
  <si>
    <t>of Treasury Community Development Capital Initiative (CDCI) program included in</t>
  </si>
  <si>
    <t>Schedule HC, item 23, Perpetual preferred stock and related surplus (for Subchapter S</t>
  </si>
  <si>
    <t>corporations, outstanding issuances of subordinated debt securities associated with</t>
  </si>
  <si>
    <t>CDCI included in Schedule HC, item 19.a, Subordinated notes and debentures)</t>
  </si>
  <si>
    <t>M.9.f.</t>
  </si>
  <si>
    <t>M.9.g.</t>
  </si>
  <si>
    <t>4.c.(1)(a)</t>
  </si>
  <si>
    <t>4.c.(1)(b)</t>
  </si>
  <si>
    <t>(1) Commercial pass-through securities:</t>
  </si>
  <si>
    <t>(2) Other commercial MBS:</t>
  </si>
  <si>
    <t>4.c.(2)(a)</t>
  </si>
  <si>
    <t>4.c.(2)(b)</t>
  </si>
  <si>
    <t>g.  Other collateral or reference assets ..............................................................</t>
  </si>
  <si>
    <t>c.  Corporate and similar loans .............................................................................</t>
  </si>
  <si>
    <t>(2)  All other loans (exclude consumer loans)......................................................................................................</t>
  </si>
  <si>
    <t>Other revolving credit plans...................................................................................</t>
  </si>
  <si>
    <t>Credit cards .................................................................................................................</t>
  </si>
  <si>
    <t>Construction, land development, and other land loans in domestic offices:</t>
  </si>
  <si>
    <t>Secured by nonfarm nonresidential properties in domestic offices:</t>
  </si>
  <si>
    <t>K090</t>
  </si>
  <si>
    <t>K094</t>
  </si>
  <si>
    <t>K129</t>
  </si>
  <si>
    <t>K133</t>
  </si>
  <si>
    <t>K205</t>
  </si>
  <si>
    <t>K206</t>
  </si>
  <si>
    <t>K142</t>
  </si>
  <si>
    <t>K143</t>
  </si>
  <si>
    <t>K144</t>
  </si>
  <si>
    <t>K145</t>
  </si>
  <si>
    <t>K146</t>
  </si>
  <si>
    <t>K147</t>
  </si>
  <si>
    <t>K148</t>
  </si>
  <si>
    <t>K149</t>
  </si>
  <si>
    <t>K150</t>
  </si>
  <si>
    <t>K151</t>
  </si>
  <si>
    <t>K152</t>
  </si>
  <si>
    <t>K153</t>
  </si>
  <si>
    <t>K154</t>
  </si>
  <si>
    <t>K155</t>
  </si>
  <si>
    <t>K156</t>
  </si>
  <si>
    <t>K157</t>
  </si>
  <si>
    <t>K137</t>
  </si>
  <si>
    <t>K207</t>
  </si>
  <si>
    <t>K165</t>
  </si>
  <si>
    <t>K166</t>
  </si>
  <si>
    <t>K167</t>
  </si>
  <si>
    <t>K168</t>
  </si>
  <si>
    <t>K098</t>
  </si>
  <si>
    <t>K203</t>
  </si>
  <si>
    <t>K204</t>
  </si>
  <si>
    <t>K212</t>
  </si>
  <si>
    <t>3.a.(3)</t>
  </si>
  <si>
    <t>3.a.(4)</t>
  </si>
  <si>
    <t>3.a.(5)(a)</t>
  </si>
  <si>
    <t>3.a.(5)(b)</t>
  </si>
  <si>
    <t>Captive insurance and reinsurance subsidiaries:</t>
  </si>
  <si>
    <t>K193</t>
  </si>
  <si>
    <t>K194</t>
  </si>
  <si>
    <t>Report total assets before eliminating intercompany transactions between the consolidated insurance or reinsurance subsidiary and other</t>
  </si>
  <si>
    <t>Loans secured by real estate in domestic offices:</t>
  </si>
  <si>
    <t>Revolving, open-end loans secured by 1–4 family residential properties and</t>
  </si>
  <si>
    <t>(i.e., consumer loans) (includes purchased paper):</t>
  </si>
  <si>
    <t>Other consumer loans (includes single payment, installment, all student loans,</t>
  </si>
  <si>
    <t>K260</t>
  </si>
  <si>
    <t>K191</t>
  </si>
  <si>
    <t>K190</t>
  </si>
  <si>
    <t>K189</t>
  </si>
  <si>
    <t>K188</t>
  </si>
  <si>
    <t>K187</t>
  </si>
  <si>
    <t>K273</t>
  </si>
  <si>
    <t>K186</t>
  </si>
  <si>
    <t>K185</t>
  </si>
  <si>
    <t>K184</t>
  </si>
  <si>
    <t>K183</t>
  </si>
  <si>
    <t>K182</t>
  </si>
  <si>
    <t>K181</t>
  </si>
  <si>
    <t>K180</t>
  </si>
  <si>
    <t>K179</t>
  </si>
  <si>
    <t>K178</t>
  </si>
  <si>
    <t>K177</t>
  </si>
  <si>
    <t>K176</t>
  </si>
  <si>
    <t>K175</t>
  </si>
  <si>
    <t>K174</t>
  </si>
  <si>
    <t>K173</t>
  </si>
  <si>
    <t>K172</t>
  </si>
  <si>
    <t>K171</t>
  </si>
  <si>
    <t>K170</t>
  </si>
  <si>
    <t>K169</t>
  </si>
  <si>
    <t>6.a.(1)(a)(1)</t>
  </si>
  <si>
    <t>6.a.(1)(a)(2)</t>
  </si>
  <si>
    <t>6.a.(1)(b)</t>
  </si>
  <si>
    <t>6.a.(1)(c)(2)(a)</t>
  </si>
  <si>
    <t>6.a.(1)(c)(1)</t>
  </si>
  <si>
    <t>6.a.(1)(c)(2)(b)</t>
  </si>
  <si>
    <t>6.a.(1)(d)</t>
  </si>
  <si>
    <t>6.a.(1)(e)(1)</t>
  </si>
  <si>
    <t>6.a.(1)(e)(2)</t>
  </si>
  <si>
    <t>6.a.(3)</t>
  </si>
  <si>
    <t>6.a.(4)(a)</t>
  </si>
  <si>
    <t>6.a.(4)(b)</t>
  </si>
  <si>
    <t>6.a.(4)(c)</t>
  </si>
  <si>
    <t>6.a.(5)(a)</t>
  </si>
  <si>
    <t>6.a.(5)(b)</t>
  </si>
  <si>
    <t>6.a.(5)(c)</t>
  </si>
  <si>
    <t>6.a.(5)(d)</t>
  </si>
  <si>
    <t>6.b.(1)</t>
  </si>
  <si>
    <t>6.b.(2)</t>
  </si>
  <si>
    <t>6.b.(3)</t>
  </si>
  <si>
    <t>6.b.(4)</t>
  </si>
  <si>
    <t>6.b.(5)</t>
  </si>
  <si>
    <t>6.b.(7)</t>
  </si>
  <si>
    <t>6.b.(6)</t>
  </si>
  <si>
    <t>K270</t>
  </si>
  <si>
    <t>K192</t>
  </si>
  <si>
    <t>K213</t>
  </si>
  <si>
    <t>K214</t>
  </si>
  <si>
    <t>K215</t>
  </si>
  <si>
    <t>K216</t>
  </si>
  <si>
    <t>K217</t>
  </si>
  <si>
    <t>K218</t>
  </si>
  <si>
    <t xml:space="preserve">all student loans, and revolving credit plans other than </t>
  </si>
  <si>
    <t xml:space="preserve">Other consumer loans (includes single payment, installment, </t>
  </si>
  <si>
    <t>4.e.</t>
  </si>
  <si>
    <t>(1)  Unused consumer credit card lines……………………………………………………………………………………………………………………..</t>
  </si>
  <si>
    <t>J981</t>
  </si>
  <si>
    <t>J982</t>
  </si>
  <si>
    <t>J983</t>
  </si>
  <si>
    <t>J984</t>
  </si>
  <si>
    <t>J987</t>
  </si>
  <si>
    <t>J990</t>
  </si>
  <si>
    <t>J993</t>
  </si>
  <si>
    <t>J996</t>
  </si>
  <si>
    <t>J999</t>
  </si>
  <si>
    <t>K003</t>
  </si>
  <si>
    <t>K006</t>
  </si>
  <si>
    <t>K009</t>
  </si>
  <si>
    <t>K012</t>
  </si>
  <si>
    <t>K015</t>
  </si>
  <si>
    <t>K018</t>
  </si>
  <si>
    <t>K021</t>
  </si>
  <si>
    <t>K024</t>
  </si>
  <si>
    <t>K027</t>
  </si>
  <si>
    <t>K030</t>
  </si>
  <si>
    <t>K033</t>
  </si>
  <si>
    <t>J985</t>
  </si>
  <si>
    <t>J988</t>
  </si>
  <si>
    <t>J991</t>
  </si>
  <si>
    <t>J994</t>
  </si>
  <si>
    <t>J997</t>
  </si>
  <si>
    <t>K001</t>
  </si>
  <si>
    <t>K004</t>
  </si>
  <si>
    <t>K007</t>
  </si>
  <si>
    <t>K010</t>
  </si>
  <si>
    <t>K013</t>
  </si>
  <si>
    <t>K016</t>
  </si>
  <si>
    <t>K019</t>
  </si>
  <si>
    <t>K022</t>
  </si>
  <si>
    <t>K025</t>
  </si>
  <si>
    <t>K028</t>
  </si>
  <si>
    <t>K031</t>
  </si>
  <si>
    <t>K034</t>
  </si>
  <si>
    <t>J986</t>
  </si>
  <si>
    <t>J989</t>
  </si>
  <si>
    <t>J992</t>
  </si>
  <si>
    <t>J995</t>
  </si>
  <si>
    <t>J998</t>
  </si>
  <si>
    <t>K002</t>
  </si>
  <si>
    <t>K005</t>
  </si>
  <si>
    <t>K008</t>
  </si>
  <si>
    <t>K011</t>
  </si>
  <si>
    <t>K014</t>
  </si>
  <si>
    <t>K017</t>
  </si>
  <si>
    <t>K020</t>
  </si>
  <si>
    <t>K023</t>
  </si>
  <si>
    <t>K026</t>
  </si>
  <si>
    <t>K029</t>
  </si>
  <si>
    <t>K032</t>
  </si>
  <si>
    <t>K035</t>
  </si>
  <si>
    <t>1.i.</t>
  </si>
  <si>
    <t>1.j.</t>
  </si>
  <si>
    <t>1.k.</t>
  </si>
  <si>
    <t>Trust preferred securities issued by real estate investment trusts ............................................................................................................................</t>
  </si>
  <si>
    <t>Pledged securities………………………………………………………………</t>
  </si>
  <si>
    <t>Pledged loans……………………………………………………………………..</t>
  </si>
  <si>
    <t>3.a.(1)</t>
  </si>
  <si>
    <t>3.a.(2)</t>
  </si>
  <si>
    <t>J455</t>
  </si>
  <si>
    <t>J456</t>
  </si>
  <si>
    <t>J457</t>
  </si>
  <si>
    <t>Other unused commitments:</t>
  </si>
  <si>
    <t>J458</t>
  </si>
  <si>
    <t>J459</t>
  </si>
  <si>
    <t>1.e.(3)</t>
  </si>
  <si>
    <t>(1)  Positions covered under the Market Risk Rule:</t>
  </si>
  <si>
    <t>(2)  All other positions:</t>
  </si>
  <si>
    <t>(b)  Purchased protection that is recognized as a guarantee for regulatory capital</t>
  </si>
  <si>
    <t xml:space="preserve">      purposes ...........................................................................................................................................................</t>
  </si>
  <si>
    <t>(c)  Purchased protection that is not recognized as a guarantee for regulatory capital</t>
  </si>
  <si>
    <t>(1)  Sold credit protection:</t>
  </si>
  <si>
    <t>(a)  Investment grade………………………………</t>
  </si>
  <si>
    <t>(b)  Subinvestment grade……………………..</t>
  </si>
  <si>
    <t>(2)  Purchased credit protection:</t>
  </si>
  <si>
    <t>government-sponsored agency debt</t>
  </si>
  <si>
    <t>Assets covered by loss-sharing agreements with the FDIC:</t>
  </si>
  <si>
    <t>J461</t>
  </si>
  <si>
    <t>J462</t>
  </si>
  <si>
    <t>6.d.</t>
  </si>
  <si>
    <t>purchased under agreements to resell……………………………..</t>
  </si>
  <si>
    <t>Available-for-sale securities……………………………….</t>
  </si>
  <si>
    <t>Deposits…………………………………………………………………………………………………</t>
  </si>
  <si>
    <t>recurring basis…………………………….………………………………………………..</t>
  </si>
  <si>
    <t>Mortgage servicing assets .................................................................</t>
  </si>
  <si>
    <t>Nontrading derivative assets ................................................</t>
  </si>
  <si>
    <t>All other assets (itemize and describe amounts</t>
  </si>
  <si>
    <t xml:space="preserve">Other consumer loans (includes single </t>
  </si>
  <si>
    <t>Loans secured by farmland in domestic</t>
  </si>
  <si>
    <t>Loans to finance agricultural production</t>
  </si>
  <si>
    <t>Loans to individuals for household,</t>
  </si>
  <si>
    <t>family, and other personal expenditures:</t>
  </si>
  <si>
    <t>Other consumer loans (includes</t>
  </si>
  <si>
    <t>single payment, installment, all</t>
  </si>
  <si>
    <t>student loans, and revolving credit</t>
  </si>
  <si>
    <t>Loans to foreign governments and</t>
  </si>
  <si>
    <t>K120</t>
  </si>
  <si>
    <t>K123</t>
  </si>
  <si>
    <t>K126</t>
  </si>
  <si>
    <t>K130</t>
  </si>
  <si>
    <t>K134</t>
  </si>
  <si>
    <t>K138</t>
  </si>
  <si>
    <t>K274</t>
  </si>
  <si>
    <t>K277</t>
  </si>
  <si>
    <t>K280</t>
  </si>
  <si>
    <t>K283</t>
  </si>
  <si>
    <t>K286</t>
  </si>
  <si>
    <t>K121</t>
  </si>
  <si>
    <t>K124</t>
  </si>
  <si>
    <t>K127</t>
  </si>
  <si>
    <t>K131</t>
  </si>
  <si>
    <t>K135</t>
  </si>
  <si>
    <t>K139</t>
  </si>
  <si>
    <t>K275</t>
  </si>
  <si>
    <t>K278</t>
  </si>
  <si>
    <t>K281</t>
  </si>
  <si>
    <t>K284</t>
  </si>
  <si>
    <t>K287</t>
  </si>
  <si>
    <t>K122</t>
  </si>
  <si>
    <t>K125</t>
  </si>
  <si>
    <t>K128</t>
  </si>
  <si>
    <t>K132</t>
  </si>
  <si>
    <t>K136</t>
  </si>
  <si>
    <t>K140</t>
  </si>
  <si>
    <t>K276</t>
  </si>
  <si>
    <t>K279</t>
  </si>
  <si>
    <t>K282</t>
  </si>
  <si>
    <t>K285</t>
  </si>
  <si>
    <t>K288</t>
  </si>
  <si>
    <t>Fair value ....................................................................</t>
  </si>
  <si>
    <t>Unpaid principal balance.........................................</t>
  </si>
  <si>
    <t>Portion of covered loans and leases</t>
  </si>
  <si>
    <t>K078</t>
  </si>
  <si>
    <t>K081</t>
  </si>
  <si>
    <t>K084</t>
  </si>
  <si>
    <t>K087</t>
  </si>
  <si>
    <t>K091</t>
  </si>
  <si>
    <t>K095</t>
  </si>
  <si>
    <t>K099</t>
  </si>
  <si>
    <t>K269</t>
  </si>
  <si>
    <t>K102</t>
  </si>
  <si>
    <t>K079</t>
  </si>
  <si>
    <t>K082</t>
  </si>
  <si>
    <t>K085</t>
  </si>
  <si>
    <t>K088</t>
  </si>
  <si>
    <t>K080</t>
  </si>
  <si>
    <t>K083</t>
  </si>
  <si>
    <t>K086</t>
  </si>
  <si>
    <t>K089</t>
  </si>
  <si>
    <t>K092</t>
  </si>
  <si>
    <t>K093</t>
  </si>
  <si>
    <t>K096</t>
  </si>
  <si>
    <t>K097</t>
  </si>
  <si>
    <t>K100</t>
  </si>
  <si>
    <t>K101</t>
  </si>
  <si>
    <t>K272</t>
  </si>
  <si>
    <t>K271</t>
  </si>
  <si>
    <t>K103</t>
  </si>
  <si>
    <t>K104</t>
  </si>
  <si>
    <t>12.d.(1)</t>
  </si>
  <si>
    <t>12.d.(2)</t>
  </si>
  <si>
    <t>12.d.(3)</t>
  </si>
  <si>
    <t>12.e.</t>
  </si>
  <si>
    <t>12.e.(1)</t>
  </si>
  <si>
    <t>12.e.(2)</t>
  </si>
  <si>
    <t>12.e.(3)</t>
  </si>
  <si>
    <t>12.e.(4)</t>
  </si>
  <si>
    <t>12.f.</t>
  </si>
  <si>
    <t>Loans restructured in troubled debt</t>
  </si>
  <si>
    <t>restructurings included in Schedule HC-N,</t>
  </si>
  <si>
    <t>items 1 through 7, above (and not reported in</t>
  </si>
  <si>
    <t>Schedule HC-C, Memorandum item 1):</t>
  </si>
  <si>
    <t>Other construction loans and all land</t>
  </si>
  <si>
    <t>K105</t>
  </si>
  <si>
    <t>K106</t>
  </si>
  <si>
    <t>K107</t>
  </si>
  <si>
    <t>K108</t>
  </si>
  <si>
    <t>K109</t>
  </si>
  <si>
    <t>K110</t>
  </si>
  <si>
    <t>Loans secured by owner-occupied</t>
  </si>
  <si>
    <t>Loans secured by other nonfarm</t>
  </si>
  <si>
    <t>K111</t>
  </si>
  <si>
    <t>K112</t>
  </si>
  <si>
    <t>K113</t>
  </si>
  <si>
    <t>K114</t>
  </si>
  <si>
    <t>K115</t>
  </si>
  <si>
    <t>K116</t>
  </si>
  <si>
    <t>K117</t>
  </si>
  <si>
    <t>K118</t>
  </si>
  <si>
    <t>K119</t>
  </si>
  <si>
    <t>Loans and leases reported in items 1</t>
  </si>
  <si>
    <t>loss-sharing agreements with the FDIC:</t>
  </si>
  <si>
    <t>Secured by 1–4 family residential</t>
  </si>
  <si>
    <t>Revolving, open-end loans</t>
  </si>
  <si>
    <t>secured by 1–4 family residential</t>
  </si>
  <si>
    <t>properties and extended under</t>
  </si>
  <si>
    <t>Closed-end loans secured by</t>
  </si>
  <si>
    <t>1–4 family residential properties:</t>
  </si>
  <si>
    <t>K036</t>
  </si>
  <si>
    <t>K037</t>
  </si>
  <si>
    <t>K038</t>
  </si>
  <si>
    <t>K041</t>
  </si>
  <si>
    <t>K040</t>
  </si>
  <si>
    <t>K039</t>
  </si>
  <si>
    <t>K042</t>
  </si>
  <si>
    <t>K043</t>
  </si>
  <si>
    <t>K044</t>
  </si>
  <si>
    <t>K045</t>
  </si>
  <si>
    <t>K048</t>
  </si>
  <si>
    <t>K051</t>
  </si>
  <si>
    <t>K054</t>
  </si>
  <si>
    <t>K057</t>
  </si>
  <si>
    <t>K060</t>
  </si>
  <si>
    <t>K063</t>
  </si>
  <si>
    <t>K066</t>
  </si>
  <si>
    <t>K069</t>
  </si>
  <si>
    <t>K072</t>
  </si>
  <si>
    <t>K075</t>
  </si>
  <si>
    <t>K076</t>
  </si>
  <si>
    <t>K077</t>
  </si>
  <si>
    <t>K074</t>
  </si>
  <si>
    <t>K073</t>
  </si>
  <si>
    <t>K070</t>
  </si>
  <si>
    <t>K071</t>
  </si>
  <si>
    <t>K068</t>
  </si>
  <si>
    <t>K067</t>
  </si>
  <si>
    <t>K064</t>
  </si>
  <si>
    <t>K065</t>
  </si>
  <si>
    <t>K062</t>
  </si>
  <si>
    <t>K061</t>
  </si>
  <si>
    <t>K058</t>
  </si>
  <si>
    <t>K059</t>
  </si>
  <si>
    <t>K056</t>
  </si>
  <si>
    <t>K055</t>
  </si>
  <si>
    <t>K052</t>
  </si>
  <si>
    <t>K049</t>
  </si>
  <si>
    <t>K046</t>
  </si>
  <si>
    <t>K047</t>
  </si>
  <si>
    <t>K050</t>
  </si>
  <si>
    <t>K053</t>
  </si>
  <si>
    <t>12.a.(1)(a)</t>
  </si>
  <si>
    <t>12.a.(1)(b)</t>
  </si>
  <si>
    <t>12.a.(2)</t>
  </si>
  <si>
    <t>12.a.(3)(a)</t>
  </si>
  <si>
    <t>12.a.(3)(b)(1)</t>
  </si>
  <si>
    <t>12.a.(3)(b)(2)</t>
  </si>
  <si>
    <t>12.a.(4)</t>
  </si>
  <si>
    <t>12.a.(5)(a)</t>
  </si>
  <si>
    <t>12.a.(5)(b)</t>
  </si>
  <si>
    <t>Schedule HC-V―Variable Interest Entities</t>
  </si>
  <si>
    <t>ABCP Conduits</t>
  </si>
  <si>
    <t xml:space="preserve">Other VIEs                                                                                                                                                                                                                   </t>
  </si>
  <si>
    <t>Closed-end first liens..................................................................................................................................................................................................</t>
  </si>
  <si>
    <t>Closed-end junior liens..................................................................................................................................................................................................</t>
  </si>
  <si>
    <t>G348</t>
  </si>
  <si>
    <t>G352</t>
  </si>
  <si>
    <t>G349</t>
  </si>
  <si>
    <t>G350</t>
  </si>
  <si>
    <t>G351</t>
  </si>
  <si>
    <t>G355</t>
  </si>
  <si>
    <t>G354</t>
  </si>
  <si>
    <t>G353</t>
  </si>
  <si>
    <t>G356</t>
  </si>
  <si>
    <t>G360</t>
  </si>
  <si>
    <t>G364</t>
  </si>
  <si>
    <t>G368</t>
  </si>
  <si>
    <t>G372</t>
  </si>
  <si>
    <t>G373</t>
  </si>
  <si>
    <t>G374</t>
  </si>
  <si>
    <t>G375</t>
  </si>
  <si>
    <t>G371</t>
  </si>
  <si>
    <t>G370</t>
  </si>
  <si>
    <t>G369</t>
  </si>
  <si>
    <t>G365</t>
  </si>
  <si>
    <t>G366</t>
  </si>
  <si>
    <t>G367</t>
  </si>
  <si>
    <t>G363</t>
  </si>
  <si>
    <t>G362</t>
  </si>
  <si>
    <t>G361</t>
  </si>
  <si>
    <t>G357</t>
  </si>
  <si>
    <t>G358</t>
  </si>
  <si>
    <t>G359</t>
  </si>
  <si>
    <t>Construction, land development, and other land loans:</t>
  </si>
  <si>
    <t>(2) Other construction loans and all land development and other</t>
  </si>
  <si>
    <t>Secured by multifamily (5 or more) residential properties…………………</t>
  </si>
  <si>
    <t>(1) Loans secured by owner-occupied nonfarm nonresidential</t>
  </si>
  <si>
    <t>Total carrying amount of closed-end loans with negative amortization features secured</t>
  </si>
  <si>
    <t>that exceeded the lesser of $100 million or 5 percent of total loans and leases, net of unearned</t>
  </si>
  <si>
    <t>income, in domestic offices (as reported in Schedule HC-C, item 12, column B).</t>
  </si>
  <si>
    <t>Total maximum remaining amount of negative amortization contractually permitted on</t>
  </si>
  <si>
    <t>Secured by farmland (including farm residential and other</t>
  </si>
  <si>
    <t>improvements)………………………………………………………………..</t>
  </si>
  <si>
    <t>properties:</t>
  </si>
  <si>
    <t>expenditures (i.e., consumer loans) (includes purchased paper):</t>
  </si>
  <si>
    <t>Loans (not subject to the requirements of</t>
  </si>
  <si>
    <t>Loans secured by real estate…………………..</t>
  </si>
  <si>
    <t>Commercial and industrial loans……………….</t>
  </si>
  <si>
    <t>All other loans and all leases .............................</t>
  </si>
  <si>
    <t>G378</t>
  </si>
  <si>
    <t>M.14.</t>
  </si>
  <si>
    <t>U.S. Treasury securities …………………………………………………………………………………………………………………………..</t>
  </si>
  <si>
    <t>G379</t>
  </si>
  <si>
    <t>G380</t>
  </si>
  <si>
    <t>G381</t>
  </si>
  <si>
    <t>G383</t>
  </si>
  <si>
    <t>G384</t>
  </si>
  <si>
    <t>G385</t>
  </si>
  <si>
    <t>G386</t>
  </si>
  <si>
    <t>Other consumer loans (includes single payment, installment,</t>
  </si>
  <si>
    <t>7.―8.</t>
  </si>
  <si>
    <t>5.a.(1)</t>
  </si>
  <si>
    <t>5.a.(2)</t>
  </si>
  <si>
    <t>5.a.(3)</t>
  </si>
  <si>
    <t>Loans measured at fair value that are past due 90 days or more:</t>
  </si>
  <si>
    <t>Pledged trading assets:</t>
  </si>
  <si>
    <t>G387</t>
  </si>
  <si>
    <t>G388</t>
  </si>
  <si>
    <t>Structured financial products by underlying collateral or reference</t>
  </si>
  <si>
    <t>assets (for each column, sum of Memorandum items 3.a through</t>
  </si>
  <si>
    <t>3.g must equal Schedule HC-D, sum of items 5.a.(1) through (3)):</t>
  </si>
  <si>
    <t>1–4 family residential MBS issued or guaranteed by U.S.</t>
  </si>
  <si>
    <t>G299</t>
  </si>
  <si>
    <t>G332</t>
  </si>
  <si>
    <t>G333</t>
  </si>
  <si>
    <t>G334</t>
  </si>
  <si>
    <t>G335</t>
  </si>
  <si>
    <t>G651</t>
  </si>
  <si>
    <t>G652</t>
  </si>
  <si>
    <t>M.3.e.</t>
  </si>
  <si>
    <t>M.3.f.</t>
  </si>
  <si>
    <t>M.3.g.</t>
  </si>
  <si>
    <t>Deposits held in domestic offices of other depository institutions that are subsidiaries of the</t>
  </si>
  <si>
    <t>Long-term debt that reprices within one year included in items 16 and 19.a on Schedule HC,</t>
  </si>
  <si>
    <t>a.  Trading assets…………………………………………………………………………………………………………………</t>
  </si>
  <si>
    <t>b.  Other earning assets…………………………………………………………………………………………………………………</t>
  </si>
  <si>
    <t>Commercial real estate, other construction loan, and land</t>
  </si>
  <si>
    <t>development loan commitments…………………………………</t>
  </si>
  <si>
    <t>(2) Commitments to fund commercial real estate, construction, and land development loans</t>
  </si>
  <si>
    <t xml:space="preserve">      NOT secured by real estate.…………………………………………………………………………………………….</t>
  </si>
  <si>
    <t>Securities underwriting……………………………………………………………………………………………………….</t>
  </si>
  <si>
    <t>Sold Protection</t>
  </si>
  <si>
    <t>Purchased Protection</t>
  </si>
  <si>
    <t>(1)  Credit default swaps……………………………………………………..</t>
  </si>
  <si>
    <t>(2)  Total return swaps……………………………………………………….</t>
  </si>
  <si>
    <t>(3)  Credit options…………………………………………………………….</t>
  </si>
  <si>
    <t>(4)  Other credit derivatives……………………………………………………….</t>
  </si>
  <si>
    <t>(1)  Gross positive fair value…………………………………………………..</t>
  </si>
  <si>
    <t>(2)  Gross negative fair value…………………………………………………</t>
  </si>
  <si>
    <t>Notional amounts by regulatory capital treatment:</t>
  </si>
  <si>
    <t>G401</t>
  </si>
  <si>
    <t>G402</t>
  </si>
  <si>
    <t>G403</t>
  </si>
  <si>
    <t>G404</t>
  </si>
  <si>
    <t>G405</t>
  </si>
  <si>
    <t>7.c.(1)(a)</t>
  </si>
  <si>
    <t>7.c.(1)(b)</t>
  </si>
  <si>
    <t>7.c.(2)(a)</t>
  </si>
  <si>
    <t>7.c.(2)(b)</t>
  </si>
  <si>
    <t>7.c.(2)(c)</t>
  </si>
  <si>
    <t>Banks and Securities</t>
  </si>
  <si>
    <t>Monoline Financial</t>
  </si>
  <si>
    <t>Hedge Funds</t>
  </si>
  <si>
    <t>Firms</t>
  </si>
  <si>
    <t>Guarantors</t>
  </si>
  <si>
    <t>G418</t>
  </si>
  <si>
    <t>G419</t>
  </si>
  <si>
    <t>G420</t>
  </si>
  <si>
    <t>G421</t>
  </si>
  <si>
    <t>G422</t>
  </si>
  <si>
    <t>Fair value of collateral:</t>
  </si>
  <si>
    <t>G423</t>
  </si>
  <si>
    <t>G424</t>
  </si>
  <si>
    <t>G425</t>
  </si>
  <si>
    <t>G426</t>
  </si>
  <si>
    <t>G427</t>
  </si>
  <si>
    <t>G428</t>
  </si>
  <si>
    <t>G429</t>
  </si>
  <si>
    <t>G430</t>
  </si>
  <si>
    <t>G431</t>
  </si>
  <si>
    <t>G432</t>
  </si>
  <si>
    <t>G433</t>
  </si>
  <si>
    <t>G434</t>
  </si>
  <si>
    <t>G435</t>
  </si>
  <si>
    <t>G436</t>
  </si>
  <si>
    <t>G437</t>
  </si>
  <si>
    <t>G438</t>
  </si>
  <si>
    <t>G439</t>
  </si>
  <si>
    <t>G440</t>
  </si>
  <si>
    <t>G441</t>
  </si>
  <si>
    <t>G442</t>
  </si>
  <si>
    <t>G443</t>
  </si>
  <si>
    <t>G444</t>
  </si>
  <si>
    <t>G445</t>
  </si>
  <si>
    <t>G446</t>
  </si>
  <si>
    <t>G447</t>
  </si>
  <si>
    <t>G448</t>
  </si>
  <si>
    <t>G449</t>
  </si>
  <si>
    <t>G450</t>
  </si>
  <si>
    <t>G451</t>
  </si>
  <si>
    <t>G452</t>
  </si>
  <si>
    <t>G453</t>
  </si>
  <si>
    <t>G454</t>
  </si>
  <si>
    <t>G455</t>
  </si>
  <si>
    <t>G456</t>
  </si>
  <si>
    <t>G457</t>
  </si>
  <si>
    <t>G458</t>
  </si>
  <si>
    <t>G459</t>
  </si>
  <si>
    <t>G460</t>
  </si>
  <si>
    <t>G461</t>
  </si>
  <si>
    <t>G462</t>
  </si>
  <si>
    <t>Schedule HC-L—Continued</t>
  </si>
  <si>
    <t>Corporations and</t>
  </si>
  <si>
    <t>15.a.</t>
  </si>
  <si>
    <t>15.b.(1)</t>
  </si>
  <si>
    <t>15.b.(2)</t>
  </si>
  <si>
    <t>15.b.(3)</t>
  </si>
  <si>
    <t>15.b.(4)</t>
  </si>
  <si>
    <t>15.b.(5)</t>
  </si>
  <si>
    <t>15.b.(6)</t>
  </si>
  <si>
    <t>15.b.(7)</t>
  </si>
  <si>
    <t>15.b.(8)</t>
  </si>
  <si>
    <t>Trading assets:</t>
  </si>
  <si>
    <t>(5)  Income from other insurance activities ....................................................................................................</t>
  </si>
  <si>
    <t>See schedule HI, memoranda item 7.</t>
  </si>
  <si>
    <t>Describe on schedule HI, memoranda item 8.</t>
  </si>
  <si>
    <t>Net gains (losses) on sales of other assets (excluding securities)……………………………………………………….</t>
  </si>
  <si>
    <t>Total noninterest income (sum of items 5.a. through 5.I)…………………………………………………………..</t>
  </si>
  <si>
    <t>Realized gains (losses) on held-to-maturity securities…………………………………………………………..</t>
  </si>
  <si>
    <t>Realized gains (losses) on available-for-sale securities…………………………………………………………..</t>
  </si>
  <si>
    <t>Salaries and employee benefits ………………………………………………………………………………………………………………………………………...………………………………………………</t>
  </si>
  <si>
    <t>(minority) interests (sum of items 10 and 11)………………………………………………………………………………………</t>
  </si>
  <si>
    <t>Accounting and auditing expenses……………………………………………………………………………………</t>
  </si>
  <si>
    <t>Consulting and advisory expenses…………………………………………………………………………………………….</t>
  </si>
  <si>
    <t>Automated teller machine (ATM) and interchange expenses……………………………………………………………</t>
  </si>
  <si>
    <t>Telecommunications expenses…………………………………………………………………………………………….</t>
  </si>
  <si>
    <t>1.  Include write-downs arising from transfers to a held-for-sale account</t>
  </si>
  <si>
    <t>Realized gains (losses) on held-to-maturity and available-for-sale securities…………………………………….</t>
  </si>
  <si>
    <t>◄</t>
  </si>
  <si>
    <t>Other noninterest income (from Schedule HI, item 5.l, above) (only report amounts greater</t>
  </si>
  <si>
    <t>Income and fees from the printing and sale of checks…………………………………………………………………………………………………..</t>
  </si>
  <si>
    <t>Printing, stationery, and supplies………………………………………………………………………………………</t>
  </si>
  <si>
    <t>Net gains (losses) recognized in earnings on credit derivatives that economically hedge credit</t>
  </si>
  <si>
    <t>exposures held outside the trading account:</t>
  </si>
  <si>
    <t>Credit losses on derivatives (see instructions)………………………………………………………………………………………………………………………………………...……………………………………………..</t>
  </si>
  <si>
    <t>awards under the fair value method......................................................................................................................</t>
  </si>
  <si>
    <t>complete Schedule HC-C, Memorandum items 6.b and 6.c</t>
  </si>
  <si>
    <t>calendar year (i.e., after adjustments from amended Reports of Income)…………………………………………………………………………..</t>
  </si>
  <si>
    <t>Change in the offsetting debit to the liability for Employee Stock Ownership Plan (ESOP) debt</t>
  </si>
  <si>
    <t>Secured by multifamily (5 or more) residential properties in</t>
  </si>
  <si>
    <t>domestic offices………………………………………………………………………</t>
  </si>
  <si>
    <t>(1)   Loans secured by owner-occupied nonfarm nonresidential</t>
  </si>
  <si>
    <t>Loans to individuals for household, family, and other personal</t>
  </si>
  <si>
    <t>expenditures:</t>
  </si>
  <si>
    <t>Leases to individuals for household, family, and other personal</t>
  </si>
  <si>
    <t>Loans to finance commercial real estate, construction, and land</t>
  </si>
  <si>
    <t>Amount of allowance for loan and lease losses attributable to retail credit card fees and finance</t>
  </si>
  <si>
    <t>K267</t>
  </si>
  <si>
    <t>K158</t>
  </si>
  <si>
    <t>K159</t>
  </si>
  <si>
    <t>K160</t>
  </si>
  <si>
    <t>K161</t>
  </si>
  <si>
    <t>K162</t>
  </si>
  <si>
    <t>M.1.d.(1)</t>
  </si>
  <si>
    <t>M.1.d.(2)</t>
  </si>
  <si>
    <t>K163</t>
  </si>
  <si>
    <t>K164</t>
  </si>
  <si>
    <t>M.1.e.(1)</t>
  </si>
  <si>
    <t>M.1.e.(2)</t>
  </si>
  <si>
    <t>M.1.f.(1)</t>
  </si>
  <si>
    <t>M.1.f.(2)</t>
  </si>
  <si>
    <t>M.1.f.(3)</t>
  </si>
  <si>
    <t>M.1.f.(6)</t>
  </si>
  <si>
    <t>M.1.f.(5)</t>
  </si>
  <si>
    <t>M.1.f.(4)(a)</t>
  </si>
  <si>
    <t>M.1.f.(4)(b)</t>
  </si>
  <si>
    <t>M.1.f.(4)(c)</t>
  </si>
  <si>
    <t>Construction, land development, and other land loans…………………………</t>
  </si>
  <si>
    <t>improvements)……………………………………………………………………….</t>
  </si>
  <si>
    <t>residential properties and extended under lines of credit…………………</t>
  </si>
  <si>
    <t>Secured by multifamily (5 or more) residential properties……………………..</t>
  </si>
  <si>
    <t>Secured by nonfarm nonresidential properties………………………………….</t>
  </si>
  <si>
    <t>Credit cards…………………………………………………………………………..</t>
  </si>
  <si>
    <t>Other revolving credit plans………………………………………………………….</t>
  </si>
  <si>
    <t>Other loans……………………………………………………………………………………</t>
  </si>
  <si>
    <t>M.10.c.(4)</t>
  </si>
  <si>
    <t>K196</t>
  </si>
  <si>
    <t>K208</t>
  </si>
  <si>
    <t>M.11.c.(4)</t>
  </si>
  <si>
    <t>K195</t>
  </si>
  <si>
    <t>K209</t>
  </si>
  <si>
    <t>K197</t>
  </si>
  <si>
    <t>K198</t>
  </si>
  <si>
    <t>6.c.(4)</t>
  </si>
  <si>
    <t>K199</t>
  </si>
  <si>
    <t>K210</t>
  </si>
  <si>
    <t>K200</t>
  </si>
  <si>
    <t>K211</t>
  </si>
  <si>
    <t>M.1.c.(4)</t>
  </si>
  <si>
    <t>Life insurance assets:</t>
  </si>
  <si>
    <t>K201</t>
  </si>
  <si>
    <t>K202</t>
  </si>
  <si>
    <t>Total loans and leases in foreign offices, Edge and agreement subsidiaries, and IBFs…………………..</t>
  </si>
  <si>
    <t>B558</t>
  </si>
  <si>
    <t>B559</t>
  </si>
  <si>
    <t>B560</t>
  </si>
  <si>
    <t>B561</t>
  </si>
  <si>
    <t>B562</t>
  </si>
  <si>
    <t>(3) All other residential mortgage-backed securities…………………………….</t>
  </si>
  <si>
    <t>f.  Other………………………………………………………………………………</t>
  </si>
  <si>
    <t>assets (for each column, sum of Memorandum items 6.a though 6.g</t>
  </si>
  <si>
    <t>must equal Schedule HC-B, sum of items 5.b.(1) through (3)):</t>
  </si>
  <si>
    <t>d.  1–4 family residential MBS issued or guaranteed by U.S.</t>
  </si>
  <si>
    <t>Loans to nondepository financial institutions and other loans:</t>
  </si>
  <si>
    <t>J454</t>
  </si>
  <si>
    <t>9.b.(1)</t>
  </si>
  <si>
    <t>9.b.(2)</t>
  </si>
  <si>
    <t>J451</t>
  </si>
  <si>
    <t>All other residential mortgage-backed securities ………………………………………………………………………………………………………………………………..</t>
  </si>
  <si>
    <t>Other collateral or reference assets .....................................................................</t>
  </si>
  <si>
    <t>Trust preferred securities issued by financial institutions ................................</t>
  </si>
  <si>
    <t>Corporate and similar loans ...................................................................................</t>
  </si>
  <si>
    <t>government-sponsored enterprises (GSEs) .........................................................</t>
  </si>
  <si>
    <t>1–4 family residential MBS not issued or guaranteed by GSEs …………………</t>
  </si>
  <si>
    <t>Diversified (mixed) pools of structured financial products ...................................</t>
  </si>
  <si>
    <t>Loans and leases, net of unearned income and allowance for loan and lease losses</t>
  </si>
  <si>
    <t>To U.S. addressees (domicile) ……………………………………………………………………….……………..</t>
  </si>
  <si>
    <t>6.a.(3)(b)(i)</t>
  </si>
  <si>
    <t>6.a.(3)(b)(ii)</t>
  </si>
  <si>
    <t>6.a.(3)(a)</t>
  </si>
  <si>
    <t>(total of column A must equal Schedule HC, item 15) ………………………………………………………………………………</t>
  </si>
  <si>
    <t>Long-term debt reported in Schedule HC, item 19.a on the Balance Sheet that is scheduled to</t>
  </si>
  <si>
    <t xml:space="preserve">If the answer to both item 17 and item 18 is yes, your organization must complete the FR Y-12. Skip </t>
  </si>
  <si>
    <t>Memorandum item 2.c is to be completed if the principal balance of other financial assets serviced for others is more than $10 million.</t>
  </si>
  <si>
    <t>G526</t>
  </si>
  <si>
    <t>G527</t>
  </si>
  <si>
    <t>G528</t>
  </si>
  <si>
    <t>G529</t>
  </si>
  <si>
    <t>G530</t>
  </si>
  <si>
    <t>G805</t>
  </si>
  <si>
    <t>G806</t>
  </si>
  <si>
    <t>G807</t>
  </si>
  <si>
    <t>G808</t>
  </si>
  <si>
    <t>G809</t>
  </si>
  <si>
    <t>G531</t>
  </si>
  <si>
    <t>G532</t>
  </si>
  <si>
    <t>G533</t>
  </si>
  <si>
    <t>G534</t>
  </si>
  <si>
    <t>G535</t>
  </si>
  <si>
    <t>Schedule HC-Q—Continued</t>
  </si>
  <si>
    <t>All other liabilities (itemize and describe</t>
  </si>
  <si>
    <t>G536</t>
  </si>
  <si>
    <t>G537</t>
  </si>
  <si>
    <t>G538</t>
  </si>
  <si>
    <t>G539</t>
  </si>
  <si>
    <t>G540</t>
  </si>
  <si>
    <t>G541</t>
  </si>
  <si>
    <t>G542</t>
  </si>
  <si>
    <t>G543</t>
  </si>
  <si>
    <t>G544</t>
  </si>
  <si>
    <t>G545</t>
  </si>
  <si>
    <t>G546</t>
  </si>
  <si>
    <t>G547</t>
  </si>
  <si>
    <t>G548</t>
  </si>
  <si>
    <t>G549</t>
  </si>
  <si>
    <t>G550</t>
  </si>
  <si>
    <t>M.1.c.</t>
  </si>
  <si>
    <t>G551</t>
  </si>
  <si>
    <t>G552</t>
  </si>
  <si>
    <t>G553</t>
  </si>
  <si>
    <t>G554</t>
  </si>
  <si>
    <t>G555</t>
  </si>
  <si>
    <t>G556</t>
  </si>
  <si>
    <t>G557</t>
  </si>
  <si>
    <t>G558</t>
  </si>
  <si>
    <t>G559</t>
  </si>
  <si>
    <t>G560</t>
  </si>
  <si>
    <t>M.1.e.</t>
  </si>
  <si>
    <t>G561</t>
  </si>
  <si>
    <t>G562</t>
  </si>
  <si>
    <t>G563</t>
  </si>
  <si>
    <t>G564</t>
  </si>
  <si>
    <t>G565</t>
  </si>
  <si>
    <t>M.1.f.</t>
  </si>
  <si>
    <t>G566</t>
  </si>
  <si>
    <t>G567</t>
  </si>
  <si>
    <t>G568</t>
  </si>
  <si>
    <t>G569</t>
  </si>
  <si>
    <t>G570</t>
  </si>
  <si>
    <t>G571</t>
  </si>
  <si>
    <t>G572</t>
  </si>
  <si>
    <t>G573</t>
  </si>
  <si>
    <t>G574</t>
  </si>
  <si>
    <t>G575</t>
  </si>
  <si>
    <t>G576</t>
  </si>
  <si>
    <t>G577</t>
  </si>
  <si>
    <t>G578</t>
  </si>
  <si>
    <t>G579</t>
  </si>
  <si>
    <t>G580</t>
  </si>
  <si>
    <t>G581</t>
  </si>
  <si>
    <t>G582</t>
  </si>
  <si>
    <t>G583</t>
  </si>
  <si>
    <t>G584</t>
  </si>
  <si>
    <t>G585</t>
  </si>
  <si>
    <t>G586</t>
  </si>
  <si>
    <t>G587</t>
  </si>
  <si>
    <t>G588</t>
  </si>
  <si>
    <t>G589</t>
  </si>
  <si>
    <t>G590</t>
  </si>
  <si>
    <t>BHCX</t>
  </si>
  <si>
    <t>Total (sum of items 1 through 6) (must equal Schedule HC, item 11)…………………………………………………………</t>
  </si>
  <si>
    <t xml:space="preserve">   Bil  l   Mil   l  Thou</t>
  </si>
  <si>
    <t xml:space="preserve">  Bil  l   Mil   l  Thou</t>
  </si>
  <si>
    <t>C.I.</t>
  </si>
  <si>
    <t>C968</t>
  </si>
  <si>
    <t>C970</t>
  </si>
  <si>
    <t>C972</t>
  </si>
  <si>
    <t>C974</t>
  </si>
  <si>
    <t>C969</t>
  </si>
  <si>
    <t>C971</t>
  </si>
  <si>
    <t>C973</t>
  </si>
  <si>
    <t>C975</t>
  </si>
  <si>
    <t>7.a.(3)</t>
  </si>
  <si>
    <t>Notional amounts:</t>
  </si>
  <si>
    <t>Gross fair values:</t>
  </si>
  <si>
    <t>Person to whom questions about this report should be directed:</t>
  </si>
  <si>
    <t>Month / Date / Year (BHCK 9999)</t>
  </si>
  <si>
    <t>Swaps………………………………………</t>
  </si>
  <si>
    <t>Gramm-Leach-Bliley Act:</t>
  </si>
  <si>
    <t>Construction, land development, and other</t>
  </si>
  <si>
    <t>land loans in domestic offices:</t>
  </si>
  <si>
    <t>(2) Other construction loans and all land</t>
  </si>
  <si>
    <t xml:space="preserve">      development and other land loans .................</t>
  </si>
  <si>
    <t>Secured by farmland in domestic offices………….</t>
  </si>
  <si>
    <t>in domestic offices:</t>
  </si>
  <si>
    <t>(1) Revolving, open-end loans secured by</t>
  </si>
  <si>
    <t xml:space="preserve">     extended under lines of credit…………………..</t>
  </si>
  <si>
    <t xml:space="preserve">     (a) Secured by first liens………………………</t>
  </si>
  <si>
    <t xml:space="preserve">     (b) Secured by junior liens…………………….</t>
  </si>
  <si>
    <t>Secured by multifamily (5 or more)</t>
  </si>
  <si>
    <t>Secured by nonfarm nonresidential</t>
  </si>
  <si>
    <t>(1) Loans secured by owner-occupied</t>
  </si>
  <si>
    <t>(2)  Loans secured by other nonfarm</t>
  </si>
  <si>
    <t>Loans to depository institutions and</t>
  </si>
  <si>
    <t>acceptances of other banks:</t>
  </si>
  <si>
    <t>U.S. banks and other U.S. depository</t>
  </si>
  <si>
    <t>Loans to finance agricultural production and</t>
  </si>
  <si>
    <t>Loans to individuals for household, family, and</t>
  </si>
  <si>
    <t>other personal expenditures:</t>
  </si>
  <si>
    <t>Loans to foreign</t>
  </si>
  <si>
    <t>Leases to individuals for household, family,</t>
  </si>
  <si>
    <t>institutions ..............................................................................</t>
  </si>
  <si>
    <t>Foreign banks.....................................................................</t>
  </si>
  <si>
    <t>other loans to farmers .........................................................</t>
  </si>
  <si>
    <t>Commercial and industrial loans ........................................</t>
  </si>
  <si>
    <t>Credit cards .....................................................................</t>
  </si>
  <si>
    <t>governments and official institutions ..................................</t>
  </si>
  <si>
    <t>All other loans ......................................................................</t>
  </si>
  <si>
    <t>and other personal expenditures ...............................</t>
  </si>
  <si>
    <t>All other leases ...........................................................</t>
  </si>
  <si>
    <t>TOTAL (sum of items 1 through 9)……………………………</t>
  </si>
  <si>
    <t>Guaranteed portion of loans and leases</t>
  </si>
  <si>
    <t>Loans secured by 1–4 family residential</t>
  </si>
  <si>
    <t>Loans to finance commercial real estate,</t>
  </si>
  <si>
    <t>construction, and land development activities</t>
  </si>
  <si>
    <t>(not secured by real estate) included in</t>
  </si>
  <si>
    <t>Loans and leases held-for-sale and loans</t>
  </si>
  <si>
    <t>measured at fair value (included in</t>
  </si>
  <si>
    <t>Schedule HC-N, items 1 through 8 above)</t>
  </si>
  <si>
    <t>Schedule HC-N, items 4 and 7 above ..............................</t>
  </si>
  <si>
    <t>Loans and leases held for sale.....................................</t>
  </si>
  <si>
    <t>Derivative contracts:</t>
  </si>
  <si>
    <t>7.  Additions to nonaccrual assets during the quarter ................................................................................................................</t>
  </si>
  <si>
    <t>8.  Nonaccrual assets sold during the quarter .........................................................................................................................</t>
  </si>
  <si>
    <t>Total commitment under the lines of credit…………………………………………………………………………….</t>
  </si>
  <si>
    <t>Principal amount funded under the lines of credit…………………………………………………………………..</t>
  </si>
  <si>
    <t>Total commitment under the lines of credit……………………………………………………………………..</t>
  </si>
  <si>
    <t>Principal amount funded under the lines of credit………………………………………………………………..</t>
  </si>
  <si>
    <t>Closed-end 1–4 family residential mortgage loans……………………………………………………………………</t>
  </si>
  <si>
    <t>Open-end 1–4 family residential mortgage loans extended under lines of credit………………………………………</t>
  </si>
  <si>
    <t>Repurchases and indemnifications of 1–4 family residential mortgage loans during the quarter:</t>
  </si>
  <si>
    <t>Total commitment under the lines of credit……………………………………………………………………….</t>
  </si>
  <si>
    <t>Principal amount funded under the lines of credit……………………………………………………………….</t>
  </si>
  <si>
    <t>Schedule HC-Q—Assets and Liabilities Measured at Fair Value on a Recurring Basis</t>
  </si>
  <si>
    <t>Trading liabilities:</t>
  </si>
  <si>
    <t>Total liabilities measured at fair value on a</t>
  </si>
  <si>
    <t xml:space="preserve">Federal funds sold and securities </t>
  </si>
  <si>
    <t>G474</t>
  </si>
  <si>
    <t>G475</t>
  </si>
  <si>
    <t>G476</t>
  </si>
  <si>
    <t>G477</t>
  </si>
  <si>
    <t>G478</t>
  </si>
  <si>
    <t>G479</t>
  </si>
  <si>
    <t>G480</t>
  </si>
  <si>
    <t>G481</t>
  </si>
  <si>
    <t>G482</t>
  </si>
  <si>
    <t>G483</t>
  </si>
  <si>
    <t>G484</t>
  </si>
  <si>
    <t>G485</t>
  </si>
  <si>
    <t>G486</t>
  </si>
  <si>
    <t>G487</t>
  </si>
  <si>
    <t>G488</t>
  </si>
  <si>
    <t>G489</t>
  </si>
  <si>
    <t>G490</t>
  </si>
  <si>
    <t>G491</t>
  </si>
  <si>
    <t>G492</t>
  </si>
  <si>
    <t>G493</t>
  </si>
  <si>
    <t>G494</t>
  </si>
  <si>
    <t>G495</t>
  </si>
  <si>
    <t>G496</t>
  </si>
  <si>
    <t>G497</t>
  </si>
  <si>
    <t>G498</t>
  </si>
  <si>
    <t>G499</t>
  </si>
  <si>
    <t>G500</t>
  </si>
  <si>
    <t>G501</t>
  </si>
  <si>
    <t>G391</t>
  </si>
  <si>
    <t>G392</t>
  </si>
  <si>
    <t>G395</t>
  </si>
  <si>
    <t>G396</t>
  </si>
  <si>
    <t>G804</t>
  </si>
  <si>
    <t>G502</t>
  </si>
  <si>
    <t>G503</t>
  </si>
  <si>
    <t>G504</t>
  </si>
  <si>
    <t>G505</t>
  </si>
  <si>
    <t>G506</t>
  </si>
  <si>
    <t>G507</t>
  </si>
  <si>
    <t>G508</t>
  </si>
  <si>
    <t>G509</t>
  </si>
  <si>
    <t>G510</t>
  </si>
  <si>
    <t>G511</t>
  </si>
  <si>
    <t>G512</t>
  </si>
  <si>
    <t>G513</t>
  </si>
  <si>
    <t>G514</t>
  </si>
  <si>
    <t>G515</t>
  </si>
  <si>
    <t>G516</t>
  </si>
  <si>
    <t>G517</t>
  </si>
  <si>
    <t>G518</t>
  </si>
  <si>
    <t>G519</t>
  </si>
  <si>
    <t>G520</t>
  </si>
  <si>
    <t>G521</t>
  </si>
  <si>
    <t>G522</t>
  </si>
  <si>
    <t>G523</t>
  </si>
  <si>
    <t>G524</t>
  </si>
  <si>
    <t>G525</t>
  </si>
  <si>
    <t>Liability for short positions:</t>
  </si>
  <si>
    <t>G211</t>
  </si>
  <si>
    <t>G210</t>
  </si>
  <si>
    <t>G209</t>
  </si>
  <si>
    <t>13.a.(3)</t>
  </si>
  <si>
    <t>Loans and leases, net of unearned income………………………………………………………………………………..</t>
  </si>
  <si>
    <t>U.S. Treasury Securities ……………………………………………………………</t>
  </si>
  <si>
    <t>Residential pass-through securities:</t>
  </si>
  <si>
    <t>Other-than-temporary impairment losses on held-to-maturity and available-for-sale</t>
  </si>
  <si>
    <t>debt securities:</t>
  </si>
  <si>
    <t>M.17.a.</t>
  </si>
  <si>
    <t>M.17.b.</t>
  </si>
  <si>
    <t>M.17.c.</t>
  </si>
  <si>
    <t>J319</t>
  </si>
  <si>
    <t>J320</t>
  </si>
  <si>
    <t>J321</t>
  </si>
  <si>
    <t>M.11.</t>
  </si>
  <si>
    <t xml:space="preserve"> Bil    I     Mil    I  Thou</t>
  </si>
  <si>
    <t xml:space="preserve">Intangible assets:                                                                                                                   </t>
  </si>
  <si>
    <t>10.a.</t>
  </si>
  <si>
    <t>11.</t>
  </si>
  <si>
    <t>12.</t>
  </si>
  <si>
    <t>BHDM</t>
  </si>
  <si>
    <t>13.</t>
  </si>
  <si>
    <t>items 19.a and 19.b and proceed to item 20 below.</t>
  </si>
  <si>
    <t>Balances of broker-dealer subsidiaries engaged in underwriting or dealing securities</t>
  </si>
  <si>
    <t>1.   Includes held-to-maturity securities at amortized cost and available-for-sale securities at fair value.</t>
  </si>
  <si>
    <t>Securitization Activities</t>
  </si>
  <si>
    <t>C389</t>
  </si>
  <si>
    <t>C390</t>
  </si>
  <si>
    <t>M.3</t>
  </si>
  <si>
    <t>Structured notes (included in the held-to-maturity and available-for-sale accounts in schedule HC-B, items 2, 3, 5, and 6):</t>
  </si>
  <si>
    <t>(Column G)</t>
  </si>
  <si>
    <t xml:space="preserve">d. </t>
  </si>
  <si>
    <t>Include accrued interest receivable on loans, leases, debt securities and other interest-bearing assets.</t>
  </si>
  <si>
    <t>BHCK 8745</t>
  </si>
  <si>
    <t>BHCK 8746</t>
  </si>
  <si>
    <t>BHCK 8747</t>
  </si>
  <si>
    <t>14.a.(1)</t>
  </si>
  <si>
    <t>14.a.(2)</t>
  </si>
  <si>
    <t>14.b.(1)</t>
  </si>
  <si>
    <t>Federal funds purchased and securities sold under agreements to repurchase:</t>
  </si>
  <si>
    <t>B530</t>
  </si>
  <si>
    <t>A130</t>
  </si>
  <si>
    <t>26.a.</t>
  </si>
  <si>
    <t>M.7.d.</t>
  </si>
  <si>
    <t>M.7.e.</t>
  </si>
  <si>
    <t>M.7.f.</t>
  </si>
  <si>
    <t>M.7.g.</t>
  </si>
  <si>
    <t>M.7.h.</t>
  </si>
  <si>
    <t>M.7.c.</t>
  </si>
  <si>
    <t>Total Fair Value</t>
  </si>
  <si>
    <t>Level 2 Fair Value</t>
  </si>
  <si>
    <t>Level 3 Fair Value</t>
  </si>
  <si>
    <t>Reported on</t>
  </si>
  <si>
    <t>Measurements</t>
  </si>
  <si>
    <t>F240</t>
  </si>
  <si>
    <t>F241</t>
  </si>
  <si>
    <t>F242</t>
  </si>
  <si>
    <t>F252</t>
  </si>
  <si>
    <t>F253</t>
  </si>
  <si>
    <t>F254</t>
  </si>
  <si>
    <t>F261</t>
  </si>
  <si>
    <t>C391</t>
  </si>
  <si>
    <t>C884</t>
  </si>
  <si>
    <t>F171</t>
  </si>
  <si>
    <t>Schedule HI―Continued</t>
  </si>
  <si>
    <t>Income from the sale and servicing of mutual funds and annuities (in domestic offices) ………………………………………………………… ……………………………………..</t>
  </si>
  <si>
    <t>C017</t>
  </si>
  <si>
    <t>C018</t>
  </si>
  <si>
    <t>5.j.</t>
  </si>
  <si>
    <t>5.k.</t>
  </si>
  <si>
    <t>5.l.</t>
  </si>
  <si>
    <t>TEXT C497</t>
  </si>
  <si>
    <t>http://</t>
  </si>
  <si>
    <t>Net interest income (item 3 above) on a fully taxable equivalent basis………………………………………………….</t>
  </si>
  <si>
    <t>Other loans</t>
  </si>
  <si>
    <t>G104</t>
  </si>
  <si>
    <t>G103</t>
  </si>
  <si>
    <t>26.c.</t>
  </si>
  <si>
    <t>27.a.</t>
  </si>
  <si>
    <t>27.b.</t>
  </si>
  <si>
    <t>G105</t>
  </si>
  <si>
    <t>G091</t>
  </si>
  <si>
    <t>G094</t>
  </si>
  <si>
    <t>G097</t>
  </si>
  <si>
    <t>G100</t>
  </si>
  <si>
    <t>G101</t>
  </si>
  <si>
    <t>G098</t>
  </si>
  <si>
    <t>G095</t>
  </si>
  <si>
    <t>G092</t>
  </si>
  <si>
    <t>G093</t>
  </si>
  <si>
    <t>G096</t>
  </si>
  <si>
    <t>G099</t>
  </si>
  <si>
    <t>G102</t>
  </si>
  <si>
    <t>M.12.b.</t>
  </si>
  <si>
    <t>M.12.d.</t>
  </si>
  <si>
    <t>(i) Secured by first liens ………………………………………………………………….…………………</t>
  </si>
  <si>
    <t>(ii) Secured by junior liens ………………………………………………………………………….………..</t>
  </si>
  <si>
    <t>holding company:</t>
  </si>
  <si>
    <t>Date of Report:</t>
  </si>
  <si>
    <t xml:space="preserve">Not applicable                                                                                                                        </t>
  </si>
  <si>
    <t>20.</t>
  </si>
  <si>
    <t>21.</t>
  </si>
  <si>
    <t>22.</t>
  </si>
  <si>
    <t>LESS: Allowance for loan and lease losses…………………………………….</t>
  </si>
  <si>
    <t>23.</t>
  </si>
  <si>
    <t>24.</t>
  </si>
  <si>
    <t>5.m.</t>
  </si>
  <si>
    <t>Equity security and index exposures ………………………………………………………………………………………………………………………………………….</t>
  </si>
  <si>
    <t>7.e.</t>
  </si>
  <si>
    <t>A251</t>
  </si>
  <si>
    <t>19.b.</t>
  </si>
  <si>
    <t>Closed-end loans secured by 1–4 family residential properties:</t>
  </si>
  <si>
    <t>A518</t>
  </si>
  <si>
    <t>A517</t>
  </si>
  <si>
    <t>1.f</t>
  </si>
  <si>
    <t>1.g.</t>
  </si>
  <si>
    <t>1.h.</t>
  </si>
  <si>
    <t>2.a.(1)(a)</t>
  </si>
  <si>
    <t>2.a.(1)(b)</t>
  </si>
  <si>
    <t>2.a.(1)(c)</t>
  </si>
  <si>
    <t>2.f.</t>
  </si>
  <si>
    <t>Recoveries</t>
  </si>
  <si>
    <t xml:space="preserve"> Bil  l  Mil  l  Thou</t>
  </si>
  <si>
    <t>Federal funds sold and securities purchased under agreements to resell…………………………………………………………………………………………………………………</t>
  </si>
  <si>
    <t>A519</t>
  </si>
  <si>
    <t>Board of Governors of the Federal Reserve System</t>
  </si>
  <si>
    <t>12.a.(1)</t>
  </si>
  <si>
    <t>12.b.</t>
  </si>
  <si>
    <t>12.c.</t>
  </si>
  <si>
    <t>12.d.</t>
  </si>
  <si>
    <t>13.b.</t>
  </si>
  <si>
    <t xml:space="preserve">   Bil    l    Mil    l  Thou</t>
  </si>
  <si>
    <t>BHOD</t>
  </si>
  <si>
    <t>2.c.</t>
  </si>
  <si>
    <t>C699</t>
  </si>
  <si>
    <t>19.a.</t>
  </si>
  <si>
    <t>All Leases, and</t>
  </si>
  <si>
    <t>All Other Assets</t>
  </si>
  <si>
    <t xml:space="preserve">     (a) Loans secured by 1-4 family residential properties ……………………...……………………………………….</t>
  </si>
  <si>
    <t>Remaining Maturity of:</t>
  </si>
  <si>
    <t>One Year or Less</t>
  </si>
  <si>
    <t>Over Five Years</t>
  </si>
  <si>
    <t>G406</t>
  </si>
  <si>
    <t>G407</t>
  </si>
  <si>
    <t>G408</t>
  </si>
  <si>
    <t>G409</t>
  </si>
  <si>
    <t>G410</t>
  </si>
  <si>
    <t>G411</t>
  </si>
  <si>
    <t>G412</t>
  </si>
  <si>
    <t>G413</t>
  </si>
  <si>
    <t>G414</t>
  </si>
  <si>
    <t>G415</t>
  </si>
  <si>
    <t>G416</t>
  </si>
  <si>
    <t>G417</t>
  </si>
  <si>
    <t xml:space="preserve"> Dollar Amounts in Thousands</t>
  </si>
  <si>
    <t>Notional amounts by remaining maturity:</t>
  </si>
  <si>
    <t>7.d.(1)(a)</t>
  </si>
  <si>
    <t>7.d.(1)(b)</t>
  </si>
  <si>
    <t>7.d.(2)(a)</t>
  </si>
  <si>
    <t>7.d.(2)(b)</t>
  </si>
  <si>
    <t xml:space="preserve">     (b) All other loans secured by real estate ……………………………….……………………………….</t>
  </si>
  <si>
    <t>(sum of items 3, 5.m, 6.a, and 6.b minus items 4 and 7.e) ………………………………………………………………………………...……………………………………………………………………</t>
  </si>
  <si>
    <t>Securities issued by states and political subdivisions in the U.S.……………………………………………………</t>
  </si>
  <si>
    <t>Commercial MBS:</t>
  </si>
  <si>
    <t>Asset-backed securities and structured financial products:</t>
  </si>
  <si>
    <t>Structured financial products:</t>
  </si>
  <si>
    <t>G336</t>
  </si>
  <si>
    <t>G340</t>
  </si>
  <si>
    <t>G344</t>
  </si>
  <si>
    <t>G345</t>
  </si>
  <si>
    <t>G341</t>
  </si>
  <si>
    <t>G337</t>
  </si>
  <si>
    <t>G338</t>
  </si>
  <si>
    <t>G339</t>
  </si>
  <si>
    <t>G343</t>
  </si>
  <si>
    <t>G342</t>
  </si>
  <si>
    <t>G346</t>
  </si>
  <si>
    <t>G347</t>
  </si>
  <si>
    <t>5.b.(1)</t>
  </si>
  <si>
    <t>5.b.(2)</t>
  </si>
  <si>
    <t>5.b.(3)</t>
  </si>
  <si>
    <t>Investments in mutual funds and other equity securities with</t>
  </si>
  <si>
    <t>Total (sum of 1 through 7) (total of column A must equal</t>
  </si>
  <si>
    <t>G300</t>
  </si>
  <si>
    <t>G304</t>
  </si>
  <si>
    <t>G308</t>
  </si>
  <si>
    <t>G312</t>
  </si>
  <si>
    <t>G316</t>
  </si>
  <si>
    <t>G320</t>
  </si>
  <si>
    <t>G301</t>
  </si>
  <si>
    <t>G305</t>
  </si>
  <si>
    <t>G309</t>
  </si>
  <si>
    <t>G313</t>
  </si>
  <si>
    <t>G317</t>
  </si>
  <si>
    <t>G321</t>
  </si>
  <si>
    <t>G302</t>
  </si>
  <si>
    <t>G303</t>
  </si>
  <si>
    <t>G307</t>
  </si>
  <si>
    <t>G306</t>
  </si>
  <si>
    <t>G310</t>
  </si>
  <si>
    <t>G311</t>
  </si>
  <si>
    <t>G314</t>
  </si>
  <si>
    <t>G318</t>
  </si>
  <si>
    <t>G322</t>
  </si>
  <si>
    <t>G315</t>
  </si>
  <si>
    <t>G319</t>
  </si>
  <si>
    <t>G323</t>
  </si>
  <si>
    <t>Asset-backed securities (ABS) (sum of Memorandum</t>
  </si>
  <si>
    <t>items 5.a through 5.f must equal Schedule HC-B, item 5.a):</t>
  </si>
  <si>
    <t>C700</t>
  </si>
  <si>
    <t>C701</t>
  </si>
  <si>
    <t>Income and fees from automated teller machines (ATMs)…………………………………………………………………………………………</t>
  </si>
  <si>
    <t>Rent and other income from other real estate owned…………………………………………………………………………………………</t>
  </si>
  <si>
    <t>Safe deposit box rent………………………………………………………………………………………………………………………………..</t>
  </si>
  <si>
    <t>9.a</t>
  </si>
  <si>
    <t>Statement of Position 03-3 (exclude loans held for sale):</t>
  </si>
  <si>
    <t>Tier 2 Capital</t>
  </si>
  <si>
    <t>Trading assets (from Schedule HC-D) ……………………………………………………………………………………</t>
  </si>
  <si>
    <t xml:space="preserve"> Bil  I  Mil  I Thou</t>
  </si>
  <si>
    <t>45.</t>
  </si>
  <si>
    <t>47.</t>
  </si>
  <si>
    <t>48.</t>
  </si>
  <si>
    <t>C388</t>
  </si>
  <si>
    <t>B840</t>
  </si>
  <si>
    <t>B841</t>
  </si>
  <si>
    <t>B842</t>
  </si>
  <si>
    <t>B843</t>
  </si>
  <si>
    <t>11.c.(2)</t>
  </si>
  <si>
    <t>11.d.(1)</t>
  </si>
  <si>
    <t>11.d.(2)</t>
  </si>
  <si>
    <t>11.e.</t>
  </si>
  <si>
    <t>C161</t>
  </si>
  <si>
    <t>B026</t>
  </si>
  <si>
    <t>12.a.</t>
  </si>
  <si>
    <t>Total (sum of items 14.a, 14.b, and 14.c) (must equal Schedule HC, item 16) ..............................................................................................................................................…</t>
  </si>
  <si>
    <t>B569</t>
  </si>
  <si>
    <t>B042</t>
  </si>
  <si>
    <t>B043</t>
  </si>
  <si>
    <t>C781</t>
  </si>
  <si>
    <t xml:space="preserve">c. </t>
  </si>
  <si>
    <t>Balances due to related institutions:</t>
  </si>
  <si>
    <t>7.d.</t>
  </si>
  <si>
    <t>a.</t>
  </si>
  <si>
    <t>b.</t>
  </si>
  <si>
    <t>c.</t>
  </si>
  <si>
    <t>d.</t>
  </si>
  <si>
    <t>4.b.(2)</t>
  </si>
  <si>
    <t>BHCK 8748</t>
  </si>
  <si>
    <t>Interest expense</t>
  </si>
  <si>
    <t>3.b.</t>
  </si>
  <si>
    <t>5.a.</t>
  </si>
  <si>
    <t>5.b.</t>
  </si>
  <si>
    <t>M.2.</t>
  </si>
  <si>
    <t>M.6.a.</t>
  </si>
  <si>
    <t>M.6.b.</t>
  </si>
  <si>
    <t>A530</t>
  </si>
  <si>
    <t>11.c.(1)</t>
  </si>
  <si>
    <t>B044</t>
  </si>
  <si>
    <t>B045</t>
  </si>
  <si>
    <t>B046</t>
  </si>
  <si>
    <t>G212</t>
  </si>
  <si>
    <t>G213</t>
  </si>
  <si>
    <t>M.9.a.(1)</t>
  </si>
  <si>
    <t>M.9.a.(2)</t>
  </si>
  <si>
    <t>M.9.b.(1)</t>
  </si>
  <si>
    <t>M.9.b.(2)</t>
  </si>
  <si>
    <t>M.9.b.(3)</t>
  </si>
  <si>
    <t>Schedule HC-F―Other Assets</t>
  </si>
  <si>
    <t>Schedule HC-G―Other Liabilities</t>
  </si>
  <si>
    <t>Schedule HC-I ―Insurance-Related Underwriting Activities (Including Reinsurance)</t>
  </si>
  <si>
    <t>Schedule HC-L―Derivatives and Off-Balance-Sheet Items</t>
  </si>
  <si>
    <t>(3) Other pass-through securities……………………………………………………………</t>
  </si>
  <si>
    <t>(2) Issued by FNMA and FHLMC……………………………………………………………</t>
  </si>
  <si>
    <t>B838</t>
  </si>
  <si>
    <t>Available-for-sale securities (from Schedule HC-B, column D)…………………………………………………………………</t>
  </si>
  <si>
    <t>(1) In U.S. offices …………………………………………………………………………………………………………………………………………………</t>
  </si>
  <si>
    <t>Includes limited-life preferred stock and related surplus.</t>
  </si>
  <si>
    <t>To non-U.S. addressees (domicile) ………………………………………………………………………….…</t>
  </si>
  <si>
    <t>Totals</t>
  </si>
  <si>
    <t>26.b.</t>
  </si>
  <si>
    <t>Outstanding principal balance .........................................…………………………………………………………………………………………………………………………………………………………………</t>
  </si>
  <si>
    <t>Directors' fees………………………………………………………………………………………………………………………………………………………………………………</t>
  </si>
  <si>
    <t>(2) In foreign offices, Edge and Agreement subsidiaries, and IBFs …………………………………………………………………………………………</t>
  </si>
  <si>
    <t>C014</t>
  </si>
  <si>
    <t>C016</t>
  </si>
  <si>
    <t>C015</t>
  </si>
  <si>
    <t>M.6.c.</t>
  </si>
  <si>
    <t>M.6.d.</t>
  </si>
  <si>
    <t>M.6.e.</t>
  </si>
  <si>
    <t>M.6.f.</t>
  </si>
  <si>
    <t>M.6.g.</t>
  </si>
  <si>
    <t>M.6.h.</t>
  </si>
  <si>
    <t>Amount of financial standby letters of credit conveyed to others……………………………………………………………………………………</t>
  </si>
  <si>
    <t>9.a.</t>
  </si>
  <si>
    <t>9.b.</t>
  </si>
  <si>
    <t>9.c.</t>
  </si>
  <si>
    <t>9.d.</t>
  </si>
  <si>
    <t>9.e.</t>
  </si>
  <si>
    <t>9.f.</t>
  </si>
  <si>
    <t>Charge-offs and Recoveries on Loans and Leases</t>
  </si>
  <si>
    <t>F172</t>
  </si>
  <si>
    <t>F174</t>
  </si>
  <si>
    <t>F176</t>
  </si>
  <si>
    <t>F173</t>
  </si>
  <si>
    <t>F175</t>
  </si>
  <si>
    <t>F177</t>
  </si>
  <si>
    <t>F178</t>
  </si>
  <si>
    <t>F179</t>
  </si>
  <si>
    <t>F181</t>
  </si>
  <si>
    <t>F180</t>
  </si>
  <si>
    <t>F182</t>
  </si>
  <si>
    <t>F183</t>
  </si>
  <si>
    <t>C251</t>
  </si>
  <si>
    <t>Total assets ………………………………………..………………………………………..……………………………………</t>
  </si>
  <si>
    <t>Sale of common stock:</t>
  </si>
  <si>
    <t>LESS: Cash dividends declared on common stock ……………………………………………………………………………………………….</t>
  </si>
  <si>
    <t>B511</t>
  </si>
  <si>
    <t xml:space="preserve">   Bil     l    Mil    l    Thou</t>
  </si>
  <si>
    <t xml:space="preserve">   Bil    l   Mil   l    Thou</t>
  </si>
  <si>
    <t>Premises and fixed assets (including capitalized leases) ………………………………………………………………………………………………………………</t>
  </si>
  <si>
    <t>Other real estate owned (from Schedule HC-M)…………………………………………………………………………</t>
  </si>
  <si>
    <t>Investments in unconsolidated subsidiaries and associated companies ………………………………………………………………………………………………</t>
  </si>
  <si>
    <t>(Column F)</t>
  </si>
  <si>
    <t>1–4 family residential mortgages serviced with recourse or other servicer-provided credit enhancements ...................................................………………….</t>
  </si>
  <si>
    <t>2.d.</t>
  </si>
  <si>
    <t>2.e.</t>
  </si>
  <si>
    <t>A243</t>
  </si>
  <si>
    <t>A164</t>
  </si>
  <si>
    <t>A242</t>
  </si>
  <si>
    <t>A245</t>
  </si>
  <si>
    <t>M.1.</t>
  </si>
  <si>
    <t>M.4.</t>
  </si>
  <si>
    <t>7.b.(1)</t>
  </si>
  <si>
    <t>7.b.(2)</t>
  </si>
  <si>
    <t>(2) All other insurance premiums………………………………………………………………………………………………………</t>
  </si>
  <si>
    <t>Schedule HC</t>
  </si>
  <si>
    <t>(2) Conduits sponsored by other unrelated institutions ..……………………………………………………………………………………………………………………………………………………….</t>
  </si>
  <si>
    <t>Loans secured by real estate ………………………………….…………………………………………………..</t>
  </si>
  <si>
    <t>Average equity capital………………………………………………………………………………………………………………………..</t>
  </si>
  <si>
    <t>C410</t>
  </si>
  <si>
    <t>C411</t>
  </si>
  <si>
    <t>M.8.</t>
  </si>
  <si>
    <t>M.7.</t>
  </si>
  <si>
    <t>Held-to-Maturity</t>
  </si>
  <si>
    <t>Available-for-sale</t>
  </si>
  <si>
    <t>A510</t>
  </si>
  <si>
    <t>A511</t>
  </si>
  <si>
    <t>M.7.a.</t>
  </si>
  <si>
    <t>M.7.b.</t>
  </si>
  <si>
    <t>M.8.a.(1)</t>
  </si>
  <si>
    <t>M.8.b.(1)</t>
  </si>
  <si>
    <t>M.8.b.(2)</t>
  </si>
  <si>
    <t>M.9.a.</t>
  </si>
  <si>
    <t xml:space="preserve">BHCK B779 </t>
  </si>
  <si>
    <t xml:space="preserve">BHCK B778 </t>
  </si>
  <si>
    <t>BHCK B780</t>
  </si>
  <si>
    <t>BHCK B776</t>
  </si>
  <si>
    <t xml:space="preserve"> BHCK B777 </t>
  </si>
  <si>
    <t>BHCK B789</t>
  </si>
  <si>
    <t xml:space="preserve">BHCK B788 </t>
  </si>
  <si>
    <t>Other borrowed money with a remaining maturity of one year or less ...........................................................................................................................................................…</t>
  </si>
  <si>
    <t>Schedule HI-B, Part II, item 4)………………………………………………………………………………………………………………………………………...……………………………………………..</t>
  </si>
  <si>
    <t>B522</t>
  </si>
  <si>
    <t>C079</t>
  </si>
  <si>
    <t>C233</t>
  </si>
  <si>
    <t>B028</t>
  </si>
  <si>
    <t>B029</t>
  </si>
  <si>
    <t>B030</t>
  </si>
  <si>
    <t>B031</t>
  </si>
  <si>
    <t>With a remaining maturity of</t>
  </si>
  <si>
    <t xml:space="preserve">Dollar Amounts in Thousands </t>
  </si>
  <si>
    <t>All Other Loans,</t>
  </si>
  <si>
    <t>a. Sale of perpetual preferred stock, gross……………………….. …………………………………………………………</t>
  </si>
  <si>
    <t>25.</t>
  </si>
  <si>
    <t>26.</t>
  </si>
  <si>
    <t>27.</t>
  </si>
  <si>
    <t>1.a.(1)</t>
  </si>
  <si>
    <t>1.a.(2)</t>
  </si>
  <si>
    <t>B837</t>
  </si>
  <si>
    <t>M.4.a.</t>
  </si>
  <si>
    <t>M.4.b.</t>
  </si>
  <si>
    <t>6.a.(1)</t>
  </si>
  <si>
    <t>6.a.(2)</t>
  </si>
  <si>
    <t>6.a.(4)</t>
  </si>
  <si>
    <t>6.a.(5)</t>
  </si>
  <si>
    <t>6.c.(3)</t>
  </si>
  <si>
    <t>6.d</t>
  </si>
  <si>
    <t xml:space="preserve">  Bil     l     Mil    l   Thou</t>
  </si>
  <si>
    <t>Cash dividends declared ………………………………………………………………………………………………….</t>
  </si>
  <si>
    <t xml:space="preserve">  Bil    l     Mil    l   Thou</t>
  </si>
  <si>
    <t xml:space="preserve">BHCK B706 </t>
  </si>
  <si>
    <t>36.</t>
  </si>
  <si>
    <t>37.</t>
  </si>
  <si>
    <t>38.</t>
  </si>
  <si>
    <t>39.</t>
  </si>
  <si>
    <t>41.</t>
  </si>
  <si>
    <t>42.</t>
  </si>
  <si>
    <t>43.</t>
  </si>
  <si>
    <t>44.</t>
  </si>
  <si>
    <t xml:space="preserve">   Bil    l    Mil    l   Thou</t>
  </si>
  <si>
    <t>Interest income</t>
  </si>
  <si>
    <t>(Column D)</t>
  </si>
  <si>
    <t>(Column E)</t>
  </si>
  <si>
    <t>Not applicable.</t>
  </si>
  <si>
    <t>Total trading assets (sum of items 1 through 11)</t>
  </si>
  <si>
    <t>Reporting institution’s unused</t>
  </si>
  <si>
    <t>Secured by farmland …………………………………………………………….……………………………..</t>
  </si>
  <si>
    <t>a.  Interest expense on deposits………………………………………………………………………………………………………</t>
  </si>
  <si>
    <t>Auto</t>
  </si>
  <si>
    <t>Loans</t>
  </si>
  <si>
    <t>1-4 Family</t>
  </si>
  <si>
    <t>Residential</t>
  </si>
  <si>
    <t>(Column B)</t>
  </si>
  <si>
    <t>Home</t>
  </si>
  <si>
    <t>Lines</t>
  </si>
  <si>
    <t xml:space="preserve">Credit </t>
  </si>
  <si>
    <t>Card</t>
  </si>
  <si>
    <t>Receivables</t>
  </si>
  <si>
    <t>Other</t>
  </si>
  <si>
    <t>Consumer</t>
  </si>
  <si>
    <t>Commercial</t>
  </si>
  <si>
    <t>7.a</t>
  </si>
  <si>
    <t>Separate account liabilities………………………………………..………………………………………..……………………………………</t>
  </si>
  <si>
    <t>C234</t>
  </si>
  <si>
    <t>C235</t>
  </si>
  <si>
    <t>C217</t>
  </si>
  <si>
    <t>C218</t>
  </si>
  <si>
    <t xml:space="preserve">20.c. (3) </t>
  </si>
  <si>
    <t>20.d.</t>
  </si>
  <si>
    <t>(1) Guaranteed by GNMA………………………………………………………………………….</t>
  </si>
  <si>
    <t xml:space="preserve">BHCK B787 </t>
  </si>
  <si>
    <t>C013</t>
  </si>
  <si>
    <t>Policyholder benefits and contractholder funds………………………………………..………………………………………..……………………………………</t>
  </si>
  <si>
    <t>C159</t>
  </si>
  <si>
    <t>C226</t>
  </si>
  <si>
    <t>C241</t>
  </si>
  <si>
    <t>C240</t>
  </si>
  <si>
    <t>M.5.c.</t>
  </si>
  <si>
    <t>M.5.d.</t>
  </si>
  <si>
    <t>M.5.e.</t>
  </si>
  <si>
    <t>M.5.f.</t>
  </si>
  <si>
    <t>Total noninterest income…………………………………………………………………………………………………………………</t>
  </si>
  <si>
    <t>Provision for loan and lease losses…………………………………………………………………………………………</t>
  </si>
  <si>
    <t>Total noninterest expense………………………………………………………………………………………………..</t>
  </si>
  <si>
    <t>Total consolidated assets……………………………………………………………………………………………………………</t>
  </si>
  <si>
    <t>Includes treasury stock and unearned Employee Stock Ownership Plan shares.</t>
  </si>
  <si>
    <t xml:space="preserve">  Bil   l   Mil   l  Thou</t>
  </si>
  <si>
    <t>1.d.(3)</t>
  </si>
  <si>
    <t xml:space="preserve">Loans and lease financing receivables:                                                                                </t>
  </si>
  <si>
    <t>4.a.</t>
  </si>
  <si>
    <t>4.b.</t>
  </si>
  <si>
    <t>4.c.</t>
  </si>
  <si>
    <t>4.d.</t>
  </si>
  <si>
    <t>7.a.</t>
  </si>
  <si>
    <t>7.b.</t>
  </si>
  <si>
    <t>9.</t>
  </si>
  <si>
    <t>10.</t>
  </si>
  <si>
    <t>1.d.(2)</t>
  </si>
  <si>
    <t>2.a.(2)</t>
  </si>
  <si>
    <t>M.9.b.</t>
  </si>
  <si>
    <t>M.9.d.</t>
  </si>
  <si>
    <t>This schedule is to be submitted on a consolidated basis.</t>
  </si>
  <si>
    <t>(2) Amortization expense and impairment losses for other intangible assets………………………………………………………………………………………………………………………………………...……………………………………………..</t>
  </si>
  <si>
    <t>Secured liabilities:</t>
  </si>
  <si>
    <t>F064</t>
  </si>
  <si>
    <t>F065</t>
  </si>
  <si>
    <t>Bil  |  Mil  |  Thou</t>
  </si>
  <si>
    <t>F066</t>
  </si>
  <si>
    <t>F067</t>
  </si>
  <si>
    <t>F068</t>
  </si>
  <si>
    <t>F069</t>
  </si>
  <si>
    <t>F070</t>
  </si>
  <si>
    <t>F071</t>
  </si>
  <si>
    <t>F072</t>
  </si>
  <si>
    <t>F073</t>
  </si>
  <si>
    <t>24.b.</t>
  </si>
  <si>
    <t>24.a.</t>
  </si>
  <si>
    <t>23.a.</t>
  </si>
  <si>
    <t>23.b.</t>
  </si>
  <si>
    <t>G234</t>
  </si>
  <si>
    <t>G235</t>
  </si>
  <si>
    <t xml:space="preserve">City (TEXT 9130)                         </t>
  </si>
  <si>
    <t>Federal Funds sold in domestic offices…………………………………………………………………………………………</t>
  </si>
  <si>
    <t>M.7.j.</t>
  </si>
  <si>
    <t>20.a.</t>
  </si>
  <si>
    <t xml:space="preserve">20.b. (1) </t>
  </si>
  <si>
    <t xml:space="preserve">20.b. (2) </t>
  </si>
  <si>
    <t xml:space="preserve">20.b. (3) </t>
  </si>
  <si>
    <t xml:space="preserve">20.c. (1) </t>
  </si>
  <si>
    <t xml:space="preserve">20.c. (2) </t>
  </si>
  <si>
    <t>Includes Small Business Administration "Guaranteed Loan Pool Certificates," U.S. Maritime Administration obligations, and Export-Import Bank participation certificates.</t>
  </si>
  <si>
    <t>Performance standby letters of credit and foreign office guarantees……………………………………………………………………………………</t>
  </si>
  <si>
    <t>11.a.</t>
  </si>
  <si>
    <t>11.b.</t>
  </si>
  <si>
    <t>Assets</t>
  </si>
  <si>
    <t>Consolidated</t>
  </si>
  <si>
    <t>BHCB</t>
  </si>
  <si>
    <t>Not applicable</t>
  </si>
  <si>
    <t>BHCK B791</t>
  </si>
  <si>
    <t>BHCK B803</t>
  </si>
  <si>
    <t>BHCK B802</t>
  </si>
  <si>
    <t xml:space="preserve">BHCK B801 </t>
  </si>
  <si>
    <t>M.13.</t>
  </si>
  <si>
    <t>B507</t>
  </si>
  <si>
    <t>B508</t>
  </si>
  <si>
    <t>Sale of treasury stock…………………………………………………………………………………………………………</t>
  </si>
  <si>
    <t>a.   Interest income on loans and leases……………………………………………………………………………………..</t>
  </si>
  <si>
    <t xml:space="preserve">5. </t>
  </si>
  <si>
    <t>Interest Rate</t>
  </si>
  <si>
    <t>Foreign Exchange</t>
  </si>
  <si>
    <t>Other assets acquired in satisfaction of debts previously contracted .............................................................................................................</t>
  </si>
  <si>
    <t>(1)  Name of External Auditing Firm  (TEXT C703)</t>
  </si>
  <si>
    <t>2.   Exclude investments in mutual funds and other equity securities with readily determinable fair values.</t>
  </si>
  <si>
    <t xml:space="preserve"> BHCK B798</t>
  </si>
  <si>
    <t>7.c.(1)</t>
  </si>
  <si>
    <t>7.c.(2)</t>
  </si>
  <si>
    <t>31.</t>
  </si>
  <si>
    <t>33.</t>
  </si>
  <si>
    <t>FR Y-9C</t>
  </si>
  <si>
    <t>Advertising and marketing expenses………………………………………………………………………………………</t>
  </si>
  <si>
    <t>Loans to individuals for household, family, and other personal expenditures:</t>
  </si>
  <si>
    <t>B807</t>
  </si>
  <si>
    <t>B808</t>
  </si>
  <si>
    <t>B809</t>
  </si>
  <si>
    <t xml:space="preserve"> Bil    I    Mil    I  Thou</t>
  </si>
  <si>
    <t xml:space="preserve"> Bil   I    Mil   I Thou</t>
  </si>
  <si>
    <t xml:space="preserve"> Bil   I    Mil   I  Thou</t>
  </si>
  <si>
    <t>Number</t>
  </si>
  <si>
    <t xml:space="preserve">Securities:                                                                                         </t>
  </si>
  <si>
    <t>Held-to-maturity securities (from Schedule HC-B, column A) ……………………………………………………………………</t>
  </si>
  <si>
    <t>1.c.</t>
  </si>
  <si>
    <t>1.c.(2)(a)</t>
  </si>
  <si>
    <t>1.c.(2)(b)</t>
  </si>
  <si>
    <t>1.d.</t>
  </si>
  <si>
    <t>1.e.</t>
  </si>
  <si>
    <t>4.</t>
  </si>
  <si>
    <t>6.a.</t>
  </si>
  <si>
    <t>6.b.</t>
  </si>
  <si>
    <t>8.a.</t>
  </si>
  <si>
    <t>8.b.</t>
  </si>
  <si>
    <t>M.6.</t>
  </si>
  <si>
    <t>Equity Capital</t>
  </si>
  <si>
    <t>(2) Purchased options……………………</t>
  </si>
  <si>
    <t>(1) Written options…………………………</t>
  </si>
  <si>
    <t>(1) Written options………………………</t>
  </si>
  <si>
    <t>Forward contracts…………………………</t>
  </si>
  <si>
    <t>Futures contracts…………………………</t>
  </si>
  <si>
    <t>Mortgage-backed securities (MBS)</t>
  </si>
  <si>
    <t>Amount of retained recourse on these obligations as of the report date.........................................................................................................…………………………….</t>
  </si>
  <si>
    <t>5.e.</t>
  </si>
  <si>
    <t>In foreign offices, Edge and Agreement subsidiaries, and IBFs:</t>
  </si>
  <si>
    <t>Noninterest expense:</t>
  </si>
  <si>
    <t>7.a.(4)</t>
  </si>
  <si>
    <t>For Federal Reserve Bank Use only</t>
  </si>
  <si>
    <t>Average earning assets………………………………………………………………………………………………………………….</t>
  </si>
  <si>
    <t>M.9.c.</t>
  </si>
  <si>
    <t>1.b.</t>
  </si>
  <si>
    <t>Dollar Amount in Thousands</t>
  </si>
  <si>
    <t>Total equity………………………………………..………………………………………..……………………………………</t>
  </si>
  <si>
    <t>Net income………………………………………..………………………………………..……………………………………</t>
  </si>
  <si>
    <t>Postage………………………………………………………………………………………………………………………………………………………………………………</t>
  </si>
  <si>
    <t>Do your aggregate nonﬁnancial equity investments (see instructions for deﬁnition) equal or exceed the</t>
  </si>
  <si>
    <t>C220</t>
  </si>
  <si>
    <t>C221</t>
  </si>
  <si>
    <t>C222</t>
  </si>
  <si>
    <t xml:space="preserve">  Bil   l     Mil    l   Thou</t>
  </si>
  <si>
    <t xml:space="preserve">  Bil   l    Mil    l   Thou</t>
  </si>
  <si>
    <t>(itemize all extraordinary items and other adjustments):</t>
  </si>
  <si>
    <t>Applicable income tax effect ………………………</t>
  </si>
  <si>
    <t>M.8.c.(1)</t>
  </si>
  <si>
    <t>28.</t>
  </si>
  <si>
    <t>3.a.</t>
  </si>
  <si>
    <t>(b)</t>
  </si>
  <si>
    <t>(c)</t>
  </si>
  <si>
    <t>(d)</t>
  </si>
  <si>
    <t>(e)</t>
  </si>
  <si>
    <t>Lease financing receivables (net of unearned income) ……..………………………………………………….</t>
  </si>
  <si>
    <t>Equity Derivative</t>
  </si>
  <si>
    <t>Contracts</t>
  </si>
  <si>
    <t xml:space="preserve">
</t>
  </si>
  <si>
    <t>b.  Goodwill impairment losses…………………………………………………………………………………………..</t>
  </si>
  <si>
    <t>Maximum amount of credit exposure arising from credit enhancements provided to conduit structures in the form of standby letters of</t>
  </si>
  <si>
    <t>Asset-backed commercial paper conduits:</t>
  </si>
  <si>
    <t>Unused commitments to provide liquidity to conduit structures:</t>
  </si>
  <si>
    <t>Derivatives Position Indicators</t>
  </si>
  <si>
    <t>Institutions</t>
  </si>
  <si>
    <t>BHCK B786</t>
  </si>
  <si>
    <t>Interest income from trading assets ………………………………………………………………………………………………………………………………………………</t>
  </si>
  <si>
    <t>Includes interest income on time certificates of deposit not held for trading</t>
  </si>
  <si>
    <t>C216</t>
  </si>
  <si>
    <t>C232</t>
  </si>
  <si>
    <t xml:space="preserve">Schedule HI―Consolidated Income Statement </t>
  </si>
  <si>
    <t>Schedule HC―Consolidated Balance Sheet</t>
  </si>
  <si>
    <t>Schedule HC―Continued</t>
  </si>
  <si>
    <t>Schedule HC-B―Securities</t>
  </si>
  <si>
    <t>B575</t>
  </si>
  <si>
    <t>B576</t>
  </si>
  <si>
    <t>B577</t>
  </si>
  <si>
    <t xml:space="preserve">Amounts reported in Schedule HC-N, items 1 through 8, above include guaranteed and unguaranteed portions of past due and </t>
  </si>
  <si>
    <t>Purchased credit card relationships and nonmortgage servicing assets ..................................................................................................................…</t>
  </si>
  <si>
    <t>Total (sum of items 12.a, 12.b, and 12.c) (must equal Schedule HC, item 10.b) ......................................................................................................…</t>
  </si>
  <si>
    <t>credit, subordinated securities, and other enhancements:</t>
  </si>
  <si>
    <t>M.1.a.</t>
  </si>
  <si>
    <t>M.1.b.</t>
  </si>
  <si>
    <t>M.3.a.(1)</t>
  </si>
  <si>
    <t>M.3.a.(2)</t>
  </si>
  <si>
    <t>M.3.b.(1)</t>
  </si>
  <si>
    <t>M.3.b.(2)</t>
  </si>
  <si>
    <t>A249</t>
  </si>
  <si>
    <t>A250</t>
  </si>
  <si>
    <t>B804</t>
  </si>
  <si>
    <t>B805</t>
  </si>
  <si>
    <t>A591</t>
  </si>
  <si>
    <t>B806</t>
  </si>
  <si>
    <t xml:space="preserve">1. </t>
  </si>
  <si>
    <t>Maximum amount of credit exposure</t>
  </si>
  <si>
    <t>5.c.</t>
  </si>
  <si>
    <t>5.f.</t>
  </si>
  <si>
    <t xml:space="preserve">2. </t>
  </si>
  <si>
    <t>f.    Insurance commissions and fees…………………………………………………………………………………</t>
  </si>
  <si>
    <t>Total Interest income……………………………………………………………………………………………………………….</t>
  </si>
  <si>
    <t>B494</t>
  </si>
  <si>
    <t>Net interest income………………………………………………………………………………………………………………..</t>
  </si>
  <si>
    <t>Interest on subordinated notes and debentures and on mandatory convertible</t>
  </si>
  <si>
    <t>Interest on deposits:</t>
  </si>
  <si>
    <t>B538</t>
  </si>
  <si>
    <t>B539</t>
  </si>
  <si>
    <t>6.c.</t>
  </si>
  <si>
    <t>Lease financing receivables:</t>
  </si>
  <si>
    <t>F262</t>
  </si>
  <si>
    <t>F263</t>
  </si>
  <si>
    <t>Interest rate exposures ………… …………………………………………………………………………….…………………………………………………………………..</t>
  </si>
  <si>
    <t>Net assets of subsidiaries engaged in insurance or reinsurance underwriting pursuant to</t>
  </si>
  <si>
    <t>Net charge-offs……………………………………………………………………………………………………………….</t>
  </si>
  <si>
    <t>Total</t>
  </si>
  <si>
    <t>Balances due from related institutions:</t>
  </si>
  <si>
    <t>Income (loss) before taxes, extraordinary items, and other adjustments……………………………………………….</t>
  </si>
  <si>
    <t>(a)</t>
  </si>
  <si>
    <t>Schedule HI-B―Charge-Offs and Recoveries on Loans and</t>
  </si>
  <si>
    <t>Schedule HI-B―Continued</t>
  </si>
  <si>
    <t>Notes to the Income Statement―Predecessor Financial Items</t>
  </si>
  <si>
    <t>C407</t>
  </si>
  <si>
    <t>4.b.(3)</t>
  </si>
  <si>
    <t xml:space="preserve">FR Y-9C  </t>
  </si>
  <si>
    <t>BHCK B800</t>
  </si>
  <si>
    <t xml:space="preserve"> BHCK B799</t>
  </si>
  <si>
    <t xml:space="preserve">BHCK B797   </t>
  </si>
  <si>
    <t>B839</t>
  </si>
  <si>
    <t>Average total consolidated assets………………………………………………………………………………………………………</t>
  </si>
  <si>
    <t xml:space="preserve">In domestic offices (from Schedule HC-E):                                                                       </t>
  </si>
  <si>
    <t>B993</t>
  </si>
  <si>
    <t>B995</t>
  </si>
  <si>
    <t>14.a.</t>
  </si>
  <si>
    <t>Provision for loan and lease losses (from schedule HI-B, part II, item 5)………………………………………</t>
  </si>
  <si>
    <t xml:space="preserve">Noninterest income: </t>
  </si>
  <si>
    <t>B489</t>
  </si>
  <si>
    <t>Sale of perpetual preferred stock (excluding treasury stock transactions):</t>
  </si>
  <si>
    <t>1.</t>
  </si>
  <si>
    <t>2.</t>
  </si>
  <si>
    <t>3.</t>
  </si>
  <si>
    <t>6.</t>
  </si>
  <si>
    <t>7.</t>
  </si>
  <si>
    <t>8.</t>
  </si>
  <si>
    <t xml:space="preserve"> </t>
  </si>
  <si>
    <t>5.</t>
  </si>
  <si>
    <t>Report at the close of business as of the last calendar day of the quarter</t>
  </si>
  <si>
    <t xml:space="preserve">Subordinated securities, and other </t>
  </si>
  <si>
    <t>BHCK C393</t>
  </si>
  <si>
    <t>BHCK C394</t>
  </si>
  <si>
    <t>BHCK C395</t>
  </si>
  <si>
    <t>BHCK C396</t>
  </si>
  <si>
    <t>BHCK C397</t>
  </si>
  <si>
    <t>BHCK C398</t>
  </si>
  <si>
    <t>BHCK C399</t>
  </si>
  <si>
    <t>BHCK C400</t>
  </si>
  <si>
    <t>BHCK C401</t>
  </si>
  <si>
    <t>BHCK C402</t>
  </si>
  <si>
    <t>BHCK C403</t>
  </si>
  <si>
    <t>BHCK C404</t>
  </si>
  <si>
    <t>BHCK C405</t>
  </si>
  <si>
    <t>BHCK C406</t>
  </si>
  <si>
    <t>Securities:</t>
  </si>
  <si>
    <t>(1) Goodwill impairment losses………………………………………………………………………………………………………………………………………...……………………………………………..</t>
  </si>
  <si>
    <t>Dollar Amounts in Thousands</t>
  </si>
  <si>
    <t>BHCK</t>
  </si>
  <si>
    <t>See discussion of deferred income taxes in Glossary entry on "income taxes."</t>
  </si>
  <si>
    <t>17.</t>
  </si>
  <si>
    <t>18.</t>
  </si>
  <si>
    <t>19.</t>
  </si>
  <si>
    <t>Report all Schedules of the Report of Income on a calendar year-to-date basis.</t>
  </si>
  <si>
    <t>A520</t>
  </si>
  <si>
    <t>U.S. government agency obligations</t>
  </si>
  <si>
    <t xml:space="preserve">BHCK B764 </t>
  </si>
  <si>
    <t xml:space="preserve">BHCK B765 </t>
  </si>
  <si>
    <t>BHCK B769</t>
  </si>
  <si>
    <t>Other borrowed money:</t>
  </si>
  <si>
    <t>Intangible assets other than goodwill:</t>
  </si>
  <si>
    <t>k.</t>
  </si>
  <si>
    <t>l.</t>
  </si>
  <si>
    <t>m.</t>
  </si>
  <si>
    <t>Income from fiduciary activities………………………………………………………………………………….</t>
  </si>
  <si>
    <t>j.</t>
  </si>
  <si>
    <t>e.</t>
  </si>
  <si>
    <t>f.</t>
  </si>
  <si>
    <t>g.</t>
  </si>
  <si>
    <t>h.</t>
  </si>
  <si>
    <t>i.</t>
  </si>
  <si>
    <t>Federal funds sold and securities purchased under agreements to resell:</t>
  </si>
  <si>
    <t>B855</t>
  </si>
  <si>
    <t>B856</t>
  </si>
  <si>
    <t>B857</t>
  </si>
  <si>
    <t>B858</t>
  </si>
  <si>
    <t>B859</t>
  </si>
  <si>
    <t>B860</t>
  </si>
  <si>
    <t>B861</t>
  </si>
  <si>
    <t>Other debt securities:</t>
  </si>
  <si>
    <t xml:space="preserve">Stock-based employee compensation expense (net of tax effects) calculated for all </t>
  </si>
  <si>
    <t>C409</t>
  </si>
  <si>
    <t>M.15.</t>
  </si>
  <si>
    <t>M.12.a.</t>
  </si>
  <si>
    <t>M.12.b.(1)</t>
  </si>
  <si>
    <t>M.12.b.(2)</t>
  </si>
  <si>
    <t>Derivatives with a negative fair value ................................................................................</t>
  </si>
  <si>
    <t>BHCK B711</t>
  </si>
  <si>
    <t xml:space="preserve">BHCK B710 </t>
  </si>
  <si>
    <t xml:space="preserve">BHCK B709 </t>
  </si>
  <si>
    <t xml:space="preserve">BHCK B708 </t>
  </si>
  <si>
    <t>BHCK B707</t>
  </si>
  <si>
    <t xml:space="preserve">BHCK B705  </t>
  </si>
  <si>
    <t>F610</t>
  </si>
  <si>
    <t>F614</t>
  </si>
  <si>
    <t>F615</t>
  </si>
  <si>
    <t>F616</t>
  </si>
  <si>
    <t>F618</t>
  </si>
  <si>
    <t>F604</t>
  </si>
  <si>
    <t>F605</t>
  </si>
  <si>
    <t>F606</t>
  </si>
  <si>
    <t>F607</t>
  </si>
  <si>
    <t>F611</t>
  </si>
  <si>
    <t>F612</t>
  </si>
  <si>
    <t>F613</t>
  </si>
  <si>
    <t>F624</t>
  </si>
  <si>
    <t>Total trading liabilities (sum of items 13.a through 14)</t>
  </si>
  <si>
    <t>Domestic Offices</t>
  </si>
  <si>
    <t>Schedule HC-D―Trading Assets and Liabilities</t>
  </si>
  <si>
    <t>Schedule HC-D―Continued</t>
  </si>
  <si>
    <t>Mortgage-backed securities (MBS):</t>
  </si>
  <si>
    <t>Other debt securities ………………………………………………………………………………………………………………………………</t>
  </si>
  <si>
    <t>Other trading assets ………………………………………………………………………………………………………………………………</t>
  </si>
  <si>
    <t>F790</t>
  </si>
  <si>
    <t>F632</t>
  </si>
  <si>
    <t>F633</t>
  </si>
  <si>
    <t>F634</t>
  </si>
  <si>
    <t>F636</t>
  </si>
  <si>
    <t>F639</t>
  </si>
  <si>
    <t>F640</t>
  </si>
  <si>
    <t>F631</t>
  </si>
  <si>
    <t>F630</t>
  </si>
  <si>
    <t>F629</t>
  </si>
  <si>
    <t>F628</t>
  </si>
  <si>
    <t>F627</t>
  </si>
  <si>
    <t>F626</t>
  </si>
  <si>
    <t>F625</t>
  </si>
  <si>
    <t>M.1.a.(1)</t>
  </si>
  <si>
    <t>M.1.a.(2)</t>
  </si>
  <si>
    <t>M.1.a.(3)(a)</t>
  </si>
  <si>
    <t>M.1.a.(3)(b)(i)</t>
  </si>
  <si>
    <t>M.1.a.(3)(b)(ii)</t>
  </si>
  <si>
    <t>M.1.a.(4)</t>
  </si>
  <si>
    <t>M.1.a.(5)</t>
  </si>
  <si>
    <t>M.1.c.(1)</t>
  </si>
  <si>
    <t>BHBC</t>
  </si>
  <si>
    <t>Money market deposit accounts and other savings accounts …………………………………………………………………………………………………………</t>
  </si>
  <si>
    <t>BHCK B792</t>
  </si>
  <si>
    <t xml:space="preserve">BHCK B790   </t>
  </si>
  <si>
    <t>Section 4(k)(4)(B) of the Bank Holding Company Act as amended by the Gramm-</t>
  </si>
  <si>
    <t>F166</t>
  </si>
  <si>
    <t>F167</t>
  </si>
  <si>
    <t>F168</t>
  </si>
  <si>
    <t>F169</t>
  </si>
  <si>
    <t>F170</t>
  </si>
  <si>
    <t xml:space="preserve"> Bil    I    Mil    I Thou</t>
  </si>
  <si>
    <t xml:space="preserve">   Bil   l   Mil   l   Thou</t>
  </si>
  <si>
    <t>14.b.(2)</t>
  </si>
  <si>
    <t>F608</t>
  </si>
  <si>
    <t>F578</t>
  </si>
  <si>
    <t>F579</t>
  </si>
  <si>
    <t>F580</t>
  </si>
  <si>
    <t>F581</t>
  </si>
  <si>
    <t>F582</t>
  </si>
  <si>
    <t>F583</t>
  </si>
  <si>
    <t>F584</t>
  </si>
  <si>
    <t>F585</t>
  </si>
  <si>
    <t>F586</t>
  </si>
  <si>
    <t>F587</t>
  </si>
  <si>
    <t>F589</t>
  </si>
  <si>
    <t>F590</t>
  </si>
  <si>
    <t>F591</t>
  </si>
  <si>
    <t>F592</t>
  </si>
  <si>
    <t>F593</t>
  </si>
  <si>
    <t>F594</t>
  </si>
  <si>
    <t>F595</t>
  </si>
  <si>
    <t>F596</t>
  </si>
  <si>
    <t>F597</t>
  </si>
  <si>
    <t>F598</t>
  </si>
  <si>
    <t>F599</t>
  </si>
  <si>
    <t>M.1.c.(2)</t>
  </si>
  <si>
    <t>M.1.c.(3)</t>
  </si>
  <si>
    <t>M.1.d.</t>
  </si>
  <si>
    <t>M.3.a.</t>
  </si>
  <si>
    <t>M.3.b.</t>
  </si>
  <si>
    <t>Asset-backed securities:</t>
  </si>
  <si>
    <t>F643</t>
  </si>
  <si>
    <t>F644</t>
  </si>
  <si>
    <t>F645</t>
  </si>
  <si>
    <t>F646</t>
  </si>
  <si>
    <t>F647</t>
  </si>
  <si>
    <t>F648</t>
  </si>
  <si>
    <t>M.10.c.</t>
  </si>
  <si>
    <t>Equity securities:</t>
  </si>
  <si>
    <t>F658</t>
  </si>
  <si>
    <t>F659</t>
  </si>
  <si>
    <t>F660</t>
  </si>
  <si>
    <t>F651</t>
  </si>
  <si>
    <t>F652</t>
  </si>
  <si>
    <t>F653</t>
  </si>
  <si>
    <t>F654</t>
  </si>
  <si>
    <t>F655</t>
  </si>
  <si>
    <t>F656</t>
  </si>
  <si>
    <t>F657</t>
  </si>
  <si>
    <t>Legal fees and expenses………………………………………………………………………………………………………………………………………………………………………………</t>
  </si>
  <si>
    <t xml:space="preserve">BHCK B716 </t>
  </si>
  <si>
    <t xml:space="preserve">BHCK B715 </t>
  </si>
  <si>
    <t xml:space="preserve">BHCK B714 </t>
  </si>
  <si>
    <t xml:space="preserve">BHCK B712  </t>
  </si>
  <si>
    <t>BHCK B713</t>
  </si>
  <si>
    <t>(1) Premiums on insurance related to the extension of credit …………………………………………………………………</t>
  </si>
  <si>
    <t>Leases and Changes in Allowance for Loan and Lease Losses</t>
  </si>
  <si>
    <t>Other borrowed money with a remaining maturity of more than one year .....................................................................................................................................................…</t>
  </si>
  <si>
    <t>BHCK B756</t>
  </si>
  <si>
    <t xml:space="preserve">BHCK B754   </t>
  </si>
  <si>
    <t>Schedule HC-N―Continued</t>
  </si>
  <si>
    <t>Schedule HC-R―Regulatory Capital</t>
  </si>
  <si>
    <t>Schedule HC-R―Continued</t>
  </si>
  <si>
    <t>Schedule HC-S―Servicing, Securitization, and Asset Sale Activities</t>
  </si>
  <si>
    <t>14.b.</t>
  </si>
  <si>
    <t>29.</t>
  </si>
  <si>
    <t>II.</t>
  </si>
  <si>
    <t>Changes in allowance for loan and lease losses</t>
  </si>
  <si>
    <t>Time deposits of less than $100,000 ………………………………………………………..……………………………………………………………………………</t>
  </si>
  <si>
    <t>B852</t>
  </si>
  <si>
    <t>B853</t>
  </si>
  <si>
    <t>B854</t>
  </si>
  <si>
    <t>Interest income on federal funds sold and securities purchased under agreements</t>
  </si>
  <si>
    <t>Interest and dividend income on securities:</t>
  </si>
  <si>
    <t>Interest and fee income on loans:</t>
  </si>
  <si>
    <t>B528</t>
  </si>
  <si>
    <t>A220</t>
  </si>
  <si>
    <t>C236</t>
  </si>
  <si>
    <t>C238</t>
  </si>
  <si>
    <t>B572</t>
  </si>
  <si>
    <t>C237</t>
  </si>
  <si>
    <t>C239</t>
  </si>
  <si>
    <t>B573</t>
  </si>
  <si>
    <t>B574</t>
  </si>
  <si>
    <t>C230</t>
  </si>
  <si>
    <t>C229</t>
  </si>
  <si>
    <t>1.c.(1)(b)</t>
  </si>
  <si>
    <t>1.d</t>
  </si>
  <si>
    <t>Consolidated Financial Statements for</t>
  </si>
  <si>
    <t>BHCK B763</t>
  </si>
  <si>
    <t xml:space="preserve">BHCK B761  </t>
  </si>
  <si>
    <t>BHCK B762</t>
  </si>
  <si>
    <t>BHCK B502</t>
  </si>
  <si>
    <t xml:space="preserve">BHCK B500 </t>
  </si>
  <si>
    <t xml:space="preserve">BHCK B501 </t>
  </si>
  <si>
    <t>BHCK B766</t>
  </si>
  <si>
    <t>B844</t>
  </si>
  <si>
    <t>B845</t>
  </si>
  <si>
    <t>B846</t>
  </si>
  <si>
    <t>B847</t>
  </si>
  <si>
    <t>B848</t>
  </si>
  <si>
    <t>B849</t>
  </si>
  <si>
    <t>B850</t>
  </si>
  <si>
    <t>B851</t>
  </si>
  <si>
    <t>B596</t>
  </si>
  <si>
    <t>A224</t>
  </si>
  <si>
    <t>C219</t>
  </si>
  <si>
    <t>Mortgage servicing assets............................................................................................................................................................................................</t>
  </si>
  <si>
    <t>(1) Estimated fair value of mortgage servicing assets...............................................................................................…</t>
  </si>
  <si>
    <t>A288</t>
  </si>
  <si>
    <t>M.5.b.</t>
  </si>
  <si>
    <t>M.5.a.</t>
  </si>
  <si>
    <t>C779</t>
  </si>
  <si>
    <t>C780</t>
  </si>
  <si>
    <t>Printed Name of Chief Financial Officer (or Equivalent) (BHCK C490)</t>
  </si>
  <si>
    <t>5.d.(1)</t>
  </si>
  <si>
    <t>5.d.(2)</t>
  </si>
  <si>
    <t>5.d.(3)</t>
  </si>
  <si>
    <t>5.d.(4)</t>
  </si>
  <si>
    <t>5.d.(5)</t>
  </si>
  <si>
    <t>C886</t>
  </si>
  <si>
    <t>C888</t>
  </si>
  <si>
    <t>C887</t>
  </si>
  <si>
    <t>b. Conversion or retirement of perpetual preferred stock …………………………………………………………………………</t>
  </si>
  <si>
    <t xml:space="preserve">Deposits:                                                                                                                                </t>
  </si>
  <si>
    <t>13.a.(1)</t>
  </si>
  <si>
    <t>13.a.(2)</t>
  </si>
  <si>
    <t>BHFN</t>
  </si>
  <si>
    <t>13.b.(1)</t>
  </si>
  <si>
    <t>13.b.(2)</t>
  </si>
  <si>
    <t>14.</t>
  </si>
  <si>
    <t>15.</t>
  </si>
  <si>
    <t>16.</t>
  </si>
  <si>
    <t>Schedule HC-K―Quarterly Averages</t>
  </si>
  <si>
    <t>In foreign offices……………………………………………………………………..</t>
  </si>
  <si>
    <t>B512</t>
  </si>
  <si>
    <t>B513</t>
  </si>
  <si>
    <t>1.f.</t>
  </si>
  <si>
    <t>d.   Venture capital revenue…………………………………………………………………………………………………..</t>
  </si>
  <si>
    <t xml:space="preserve">b. </t>
  </si>
  <si>
    <t>Credit derivatives:</t>
  </si>
  <si>
    <t>Amount of performance standby letters of credit conveyed to others……………………………………………………………………………………</t>
  </si>
  <si>
    <t>Earnings on/increase in value of cash surrender value of life insurance…………………………………………………………………………………………</t>
  </si>
  <si>
    <t>Secured by farmland</t>
  </si>
  <si>
    <t>Federal funds purchased and securities sold under agreements to repurchase………………..…………………</t>
  </si>
  <si>
    <t>B985</t>
  </si>
  <si>
    <t>BHCK B782</t>
  </si>
  <si>
    <t xml:space="preserve"> BHCK B781 </t>
  </si>
  <si>
    <t>Liabilities</t>
  </si>
  <si>
    <t>BHTX
F655</t>
  </si>
  <si>
    <t>BHTX
F656</t>
  </si>
  <si>
    <t>BHTX
F657</t>
  </si>
  <si>
    <t>BHTX
F658</t>
  </si>
  <si>
    <t>BHTX
F659</t>
  </si>
  <si>
    <t>BHTX
F660</t>
  </si>
  <si>
    <t>1.a.(1)(a)</t>
  </si>
  <si>
    <t>1.a.(1)(b)</t>
  </si>
  <si>
    <t>1.a.(1)(c)</t>
  </si>
  <si>
    <t>F821</t>
  </si>
  <si>
    <t>(4) Underwriting income from insurance and reinsurance activities ……………………………………....</t>
  </si>
  <si>
    <t>M.6.j.</t>
  </si>
  <si>
    <t>F555</t>
  </si>
  <si>
    <t>n.</t>
  </si>
  <si>
    <t>M.7.i.</t>
  </si>
  <si>
    <t>Schedule HC-L―Continued</t>
  </si>
  <si>
    <t>Schedule HC-M―Memoranda</t>
  </si>
  <si>
    <t>Schedule HC-M―Continued</t>
  </si>
  <si>
    <t>OMB Number 7100-0128</t>
  </si>
  <si>
    <t>F231</t>
  </si>
  <si>
    <t>F232</t>
  </si>
  <si>
    <t>F158</t>
  </si>
  <si>
    <t>F159</t>
  </si>
  <si>
    <t>F160</t>
  </si>
  <si>
    <t>F161</t>
  </si>
  <si>
    <t>M.3.</t>
  </si>
  <si>
    <t>F577</t>
  </si>
  <si>
    <t>M.9.</t>
  </si>
  <si>
    <t>Loans measured at fair value:</t>
  </si>
  <si>
    <t>F601</t>
  </si>
  <si>
    <t>F609</t>
  </si>
  <si>
    <t>M.10.a.(1)</t>
  </si>
  <si>
    <t>M.10.a.(2)</t>
  </si>
  <si>
    <t>M.10.a.(3)(a)</t>
  </si>
  <si>
    <t>M.10.a.(3)(b)(i)</t>
  </si>
  <si>
    <t>M.10.a.(3)(b)(ii)</t>
  </si>
  <si>
    <t>M.10.a.(5)</t>
  </si>
  <si>
    <t>M.10.a.(4)</t>
  </si>
  <si>
    <t>M.10.c.(1)</t>
  </si>
  <si>
    <t>M.10.c.(2)</t>
  </si>
  <si>
    <t>M.10.c.(3)</t>
  </si>
  <si>
    <t>M.10.d.</t>
  </si>
  <si>
    <t>M.11.a.</t>
  </si>
  <si>
    <t>M.11.a.(1)</t>
  </si>
  <si>
    <t>M.11.a.(2)</t>
  </si>
  <si>
    <t>M.11.a.(3)(a)</t>
  </si>
  <si>
    <t>M.11.a.(3)(b)(i)</t>
  </si>
  <si>
    <t>M.11.a.(3)(b)(ii)</t>
  </si>
  <si>
    <t>M.11.a.(4)</t>
  </si>
  <si>
    <t>M.11.a.(5)</t>
  </si>
  <si>
    <t>M.11.b.</t>
  </si>
  <si>
    <t>M.11.c.(1)</t>
  </si>
  <si>
    <t>M.11.c.(2)</t>
  </si>
  <si>
    <t>M.11.c.(3)</t>
  </si>
  <si>
    <t>M.11.d.</t>
  </si>
  <si>
    <t>and Industrial</t>
  </si>
  <si>
    <t>Reinsurance recoverables………………………………………..………………………………………..……………………………………</t>
  </si>
  <si>
    <t xml:space="preserve">FR Y-9C </t>
  </si>
  <si>
    <t>Schedule HC-S―Continued</t>
  </si>
  <si>
    <t>Notes to the Balance Sheet―Predecessor Financial Items</t>
  </si>
  <si>
    <t xml:space="preserve">BHCK B755 </t>
  </si>
  <si>
    <t>Secured by nonfarm nonresidential properties:</t>
  </si>
  <si>
    <t>BHCM</t>
  </si>
  <si>
    <t>Loans:</t>
  </si>
  <si>
    <t>C386</t>
  </si>
  <si>
    <t>C387</t>
  </si>
  <si>
    <t>All other borrowed money……………………………………………………………………………………………………………</t>
  </si>
  <si>
    <t>(Column A)</t>
  </si>
  <si>
    <t>Separate account assets………………………………………..………………………………………..……………………………………</t>
  </si>
  <si>
    <t>B988</t>
  </si>
  <si>
    <t>C244</t>
  </si>
  <si>
    <t>B990</t>
  </si>
  <si>
    <t>B991</t>
  </si>
  <si>
    <t>C245</t>
  </si>
  <si>
    <t>C246</t>
  </si>
  <si>
    <t>C247</t>
  </si>
  <si>
    <t>B992</t>
  </si>
  <si>
    <t>C248</t>
  </si>
  <si>
    <t>B994</t>
  </si>
  <si>
    <t>B996</t>
  </si>
  <si>
    <t>C249</t>
  </si>
  <si>
    <t>C250</t>
  </si>
  <si>
    <t>b.   Interest income on investment securities…………………………………………………………………………….</t>
  </si>
  <si>
    <t xml:space="preserve">   Bil    l      Mil      l    Thou</t>
  </si>
  <si>
    <t>FRY9C</t>
  </si>
  <si>
    <t xml:space="preserve">   Bil    l     Mil    l   Thou</t>
  </si>
  <si>
    <t xml:space="preserve">Cash and balances due from depository institutions:                                                           </t>
  </si>
  <si>
    <t>1.a.</t>
  </si>
  <si>
    <t>1.b.(1)</t>
  </si>
  <si>
    <t>1.b.(2)</t>
  </si>
  <si>
    <t>2.a.</t>
  </si>
  <si>
    <t>2.b.</t>
  </si>
  <si>
    <t xml:space="preserve">4. </t>
  </si>
  <si>
    <t>F576</t>
  </si>
  <si>
    <t>Time deposits of $100,000 or more ………………………………………………………………………………………………………………………………………</t>
  </si>
  <si>
    <t xml:space="preserve">      (a) Secured by first liens ………………………………………………………………….…………………</t>
  </si>
  <si>
    <t>F184</t>
  </si>
  <si>
    <t>LESS: Charge-offs (must equal Schedule HI-B, Part I, item 9, Column A above less</t>
  </si>
  <si>
    <t>C892</t>
  </si>
  <si>
    <t>C894</t>
  </si>
  <si>
    <t>C896</t>
  </si>
  <si>
    <t>C898</t>
  </si>
  <si>
    <t>b. Home equity lines ………………………………………………………………..</t>
  </si>
  <si>
    <t>d. Other consumer loans……………………………………………………………</t>
  </si>
  <si>
    <t>e. Commercial and industrial loans……………………………………………………………</t>
  </si>
  <si>
    <t>F162</t>
  </si>
  <si>
    <t>F163</t>
  </si>
  <si>
    <t>F230</t>
  </si>
  <si>
    <t>Total interest expense……………………………………………………………………………………………………………….</t>
  </si>
  <si>
    <t>LESS: Amounts Netted</t>
  </si>
  <si>
    <t>Level 1 Fair Value</t>
  </si>
  <si>
    <t>F684</t>
  </si>
  <si>
    <t>F692</t>
  </si>
  <si>
    <t>F686</t>
  </si>
  <si>
    <t>F694</t>
  </si>
  <si>
    <t>F689</t>
  </si>
  <si>
    <t>F697</t>
  </si>
  <si>
    <t>M.3.c.</t>
  </si>
  <si>
    <t>M.3.d.</t>
  </si>
  <si>
    <t>F699</t>
  </si>
  <si>
    <t/>
  </si>
  <si>
    <t>BHCK 8738</t>
  </si>
  <si>
    <t>BHCK 8740</t>
  </si>
  <si>
    <t>4.b.(1)</t>
  </si>
  <si>
    <t>BHCK 8741</t>
  </si>
  <si>
    <t>BHCK 8742</t>
  </si>
  <si>
    <t>BHCK 8743</t>
  </si>
  <si>
    <t>BHCK 8744</t>
  </si>
  <si>
    <t>B987</t>
  </si>
  <si>
    <t>B989</t>
  </si>
  <si>
    <t>FDIC deposit insurance assessments………………………………………………………………………………………</t>
  </si>
  <si>
    <t>Secured by 1–4 family residential properties:</t>
  </si>
  <si>
    <t xml:space="preserve">    Bil  l   Mil   l  Thou</t>
  </si>
  <si>
    <t>Average loans and leases (net of unearned income)………………………………………………………………………</t>
  </si>
  <si>
    <t>affiliated institutions, have outstanding credit card receivables (as defined in the instructions)</t>
  </si>
  <si>
    <t>Goodwill ……………………………………………………………………………………………………………………………………………………………………</t>
  </si>
  <si>
    <t>Total assets (sum of items 1 through 11)……………………………………………………….…………………………………………………………………………</t>
  </si>
  <si>
    <t>Other assets (from Schedule HC-F)…………………………………………………………………………………………………………………………………………………………………</t>
  </si>
  <si>
    <t>10.b.</t>
  </si>
  <si>
    <t xml:space="preserve"> Tril   I   Bil   I   Mil    I   Thou</t>
  </si>
  <si>
    <t>4.a.(1)</t>
  </si>
  <si>
    <t>BHCK 8733</t>
  </si>
  <si>
    <t>BHCK 8734</t>
  </si>
  <si>
    <t>BHCK 8735</t>
  </si>
  <si>
    <t>BHCK 8736</t>
  </si>
  <si>
    <t>4.a.(2)</t>
  </si>
  <si>
    <t>BHCK 8737</t>
  </si>
  <si>
    <t>B529</t>
  </si>
  <si>
    <t>Other financial assets…………………………………………………………………………………………………………</t>
  </si>
  <si>
    <t>BHTX
G546</t>
  </si>
  <si>
    <t>BHTX
G551</t>
  </si>
  <si>
    <t>BHTX
G556</t>
  </si>
  <si>
    <t>BHTX
G561</t>
  </si>
  <si>
    <t>BHTX
G571</t>
  </si>
  <si>
    <t>BHTX
G576</t>
  </si>
  <si>
    <t>BHTX 
G581</t>
  </si>
  <si>
    <t>BHTX 
G586</t>
  </si>
  <si>
    <t xml:space="preserve">      (a)  </t>
  </si>
  <si>
    <t xml:space="preserve">      (b)  </t>
  </si>
  <si>
    <t>BHCK B732</t>
  </si>
  <si>
    <t xml:space="preserve"> BHCK B731 </t>
  </si>
  <si>
    <t>BHCK B730</t>
  </si>
  <si>
    <t xml:space="preserve">BHCK B729 </t>
  </si>
  <si>
    <t>BHCK B728</t>
  </si>
  <si>
    <t xml:space="preserve">BHCK B726   </t>
  </si>
  <si>
    <t>BHCK B727</t>
  </si>
  <si>
    <t xml:space="preserve">BHCK B733 </t>
  </si>
  <si>
    <t>BHCK B734</t>
  </si>
  <si>
    <t>BHCK B735</t>
  </si>
  <si>
    <t>BHCK B736</t>
  </si>
  <si>
    <t>BHCK B737</t>
  </si>
  <si>
    <t>BHCK B738</t>
  </si>
  <si>
    <t>BHCK B739</t>
  </si>
  <si>
    <t xml:space="preserve"> BHCK B746</t>
  </si>
  <si>
    <t>BHCK B745</t>
  </si>
  <si>
    <t xml:space="preserve">BHCK B744 </t>
  </si>
  <si>
    <t xml:space="preserve">BHCK B743 </t>
  </si>
  <si>
    <t xml:space="preserve">BHCK B742 </t>
  </si>
  <si>
    <t xml:space="preserve">BHCK B740  </t>
  </si>
  <si>
    <t>BHCK B741</t>
  </si>
  <si>
    <t>BHCK B753</t>
  </si>
  <si>
    <t xml:space="preserve">BHCK B752 </t>
  </si>
  <si>
    <t xml:space="preserve">BHCK B751 </t>
  </si>
  <si>
    <t>BHCK B750</t>
  </si>
  <si>
    <t xml:space="preserve">BHCK B749  </t>
  </si>
  <si>
    <t xml:space="preserve">BHCK B747  </t>
  </si>
  <si>
    <t>BHCK B748</t>
  </si>
  <si>
    <t>BHCK B760</t>
  </si>
  <si>
    <t xml:space="preserve">BHCK B759 </t>
  </si>
  <si>
    <t xml:space="preserve">BHCK B758 </t>
  </si>
  <si>
    <t>BHCK B757</t>
  </si>
  <si>
    <t>Open-end loans extended under lines of credit:</t>
  </si>
  <si>
    <t xml:space="preserve">Example </t>
  </si>
  <si>
    <t>Equity</t>
  </si>
  <si>
    <t>B514</t>
  </si>
  <si>
    <t>B515</t>
  </si>
  <si>
    <t>7.a.(1)</t>
  </si>
  <si>
    <t>7.a.(2)</t>
  </si>
  <si>
    <t>F681</t>
  </si>
  <si>
    <t>6.c.(2)</t>
  </si>
  <si>
    <t>M.2.a.</t>
  </si>
  <si>
    <t>M.2.b.</t>
  </si>
  <si>
    <t>M.2.c.</t>
  </si>
  <si>
    <t>M.2.d.</t>
  </si>
  <si>
    <t>M.2.e.</t>
  </si>
  <si>
    <t>M.2.f.</t>
  </si>
  <si>
    <t>Net income (loss)………………………………………………………………………………………………………………..</t>
  </si>
  <si>
    <t>B488</t>
  </si>
  <si>
    <t>BHCK 8739</t>
  </si>
  <si>
    <t>Include Federal Reserve Stock, Federal Home Loan Bank stock, and bankers' bank stock.</t>
  </si>
  <si>
    <t>M.16.</t>
  </si>
  <si>
    <t>Year-to-date</t>
  </si>
  <si>
    <t>F228</t>
  </si>
  <si>
    <t>F185</t>
  </si>
  <si>
    <t>F187</t>
  </si>
  <si>
    <t>C880</t>
  </si>
  <si>
    <t>F188</t>
  </si>
  <si>
    <t>C891</t>
  </si>
  <si>
    <t>C893</t>
  </si>
  <si>
    <t>C895</t>
  </si>
  <si>
    <t>C897</t>
  </si>
  <si>
    <t xml:space="preserve">Net gains (losses) recognized in earnings on assets and liabilities that are reported at </t>
  </si>
  <si>
    <t>fair value under a fair value option:</t>
  </si>
  <si>
    <t>Mortgage loans…………………………………………………………………………………………………………</t>
  </si>
  <si>
    <t>C435</t>
  </si>
  <si>
    <t xml:space="preserve">FR Y-9C    </t>
  </si>
  <si>
    <t>Applicable income taxes (foreign and domestic) …………………………………………………..……………………………………………………………………………...……………………………………</t>
  </si>
  <si>
    <t xml:space="preserve">State (TEXT 9200)      </t>
  </si>
  <si>
    <t xml:space="preserve">Zip Code (TEXT9220) </t>
  </si>
  <si>
    <t>(exclude mortgage-backed securities):</t>
  </si>
  <si>
    <t>Total liabilities (sum of items 13 through 20) ………………………………………………………………………………………………</t>
  </si>
  <si>
    <t>B983</t>
  </si>
  <si>
    <t>Service charges on deposit accounts in domestic offices………...…………………………………………………..</t>
  </si>
  <si>
    <t>a.  Salaries and employee benefits………………………………………………………………………………………</t>
  </si>
  <si>
    <t>Benefits, losses and expenses from insurance-related activities………………………………………………………..</t>
  </si>
  <si>
    <t>C242</t>
  </si>
  <si>
    <t>C243</t>
  </si>
  <si>
    <t>M.12.c.</t>
  </si>
  <si>
    <t xml:space="preserve">BHCK B784 </t>
  </si>
  <si>
    <t>BHCK B796</t>
  </si>
  <si>
    <t xml:space="preserve">BHCK B795 </t>
  </si>
  <si>
    <t>BHCK B794</t>
  </si>
  <si>
    <t xml:space="preserve">BHCK B793  </t>
  </si>
  <si>
    <t xml:space="preserve">      (b) Secured by junior liens ………………………………………………………………………….………..</t>
  </si>
  <si>
    <t>Total noninterest expense (sum of items 7.a through 7.d) …………………………………………………………………………………………...…………………………………………………………….</t>
  </si>
  <si>
    <t xml:space="preserve">BHCK B785  </t>
  </si>
  <si>
    <t xml:space="preserve">BHCK B783 </t>
  </si>
  <si>
    <t xml:space="preserve">BHCK B767 </t>
  </si>
  <si>
    <t xml:space="preserve">BHCK B768 </t>
  </si>
  <si>
    <t>BHCK B772</t>
  </si>
  <si>
    <t xml:space="preserve">BHCK B770 </t>
  </si>
  <si>
    <t xml:space="preserve">BHCK B771 </t>
  </si>
  <si>
    <t xml:space="preserve"> BHCK B775</t>
  </si>
  <si>
    <t>BHCK B773</t>
  </si>
  <si>
    <t xml:space="preserve"> BHCK B774</t>
  </si>
  <si>
    <t>Percentage</t>
  </si>
  <si>
    <t>14.c.</t>
  </si>
  <si>
    <t>14.d.</t>
  </si>
  <si>
    <t>(Column C)</t>
  </si>
  <si>
    <t>1.c.(1)</t>
  </si>
  <si>
    <t>1.c.(2)</t>
  </si>
  <si>
    <t>1.d.(1)</t>
  </si>
  <si>
    <t>(1) In domestic offices:</t>
  </si>
  <si>
    <t>B047</t>
  </si>
  <si>
    <t>B048</t>
  </si>
  <si>
    <t>B049</t>
  </si>
  <si>
    <t>B050</t>
  </si>
  <si>
    <t>B051</t>
  </si>
  <si>
    <t>B052</t>
  </si>
  <si>
    <t>B053</t>
  </si>
  <si>
    <t>B054</t>
  </si>
  <si>
    <t>B055</t>
  </si>
  <si>
    <t>B056</t>
  </si>
  <si>
    <t>B490</t>
  </si>
  <si>
    <t>B491</t>
  </si>
  <si>
    <t>B492</t>
  </si>
  <si>
    <t>B493</t>
  </si>
  <si>
    <t>B496</t>
  </si>
  <si>
    <t>B497</t>
  </si>
  <si>
    <t>5.g.</t>
  </si>
  <si>
    <t>F164</t>
  </si>
  <si>
    <t>F165</t>
  </si>
  <si>
    <t>1.c.(1)(a)</t>
  </si>
  <si>
    <t>The Federal Reserve regards information submitted in response to Memorandum item 2.b as confidential.</t>
  </si>
  <si>
    <t>F676</t>
  </si>
  <si>
    <t>4.c.(1)</t>
  </si>
  <si>
    <t>F677</t>
  </si>
  <si>
    <t>4.c.(2)</t>
  </si>
  <si>
    <t>F674</t>
  </si>
  <si>
    <t>3.c.(1)</t>
  </si>
  <si>
    <t>F675</t>
  </si>
  <si>
    <t>3.c.(2)</t>
  </si>
  <si>
    <t>F672</t>
  </si>
  <si>
    <t>2.c.(1)</t>
  </si>
  <si>
    <t>F673</t>
  </si>
  <si>
    <t>2.c.(2)</t>
  </si>
  <si>
    <t>F670</t>
  </si>
  <si>
    <t>F671</t>
  </si>
  <si>
    <t>6.b</t>
  </si>
  <si>
    <t>Name / Title (BHTX 8901)</t>
  </si>
  <si>
    <t>Area Code / Phone Number (BHTX 8902)</t>
  </si>
  <si>
    <t>E-mail address of Contact (BHTX 4086)</t>
  </si>
  <si>
    <t>Issuances associated with the U.S. Department of Treasury Capital Purchase Program:</t>
  </si>
  <si>
    <t>Schedule HC-B―Continued</t>
  </si>
  <si>
    <t>Schedule HC-C―Loans and Lease Financing Receivables</t>
  </si>
  <si>
    <t>Schedule HC-C―Continued</t>
  </si>
  <si>
    <t>M.6.i.</t>
  </si>
  <si>
    <t>F229</t>
  </si>
  <si>
    <t>M.9.e.</t>
  </si>
  <si>
    <t>F186</t>
  </si>
  <si>
    <t>M.10.a.</t>
  </si>
  <si>
    <t>M.10.b.</t>
  </si>
  <si>
    <t>C889</t>
  </si>
  <si>
    <t>C890</t>
  </si>
  <si>
    <t>F661</t>
  </si>
  <si>
    <t>F662</t>
  </si>
  <si>
    <t>F663</t>
  </si>
  <si>
    <t>M.5.b.(1)</t>
  </si>
  <si>
    <t>M.5.b.(2)</t>
  </si>
  <si>
    <t>F664</t>
  </si>
  <si>
    <t>F667</t>
  </si>
  <si>
    <t>F668</t>
  </si>
  <si>
    <t>F665</t>
  </si>
  <si>
    <t>F666</t>
  </si>
  <si>
    <t>F669</t>
  </si>
  <si>
    <t>F560</t>
  </si>
  <si>
    <t>F678</t>
  </si>
  <si>
    <t>F679</t>
  </si>
  <si>
    <t>F680</t>
  </si>
  <si>
    <t>6.c.(1)</t>
  </si>
  <si>
    <t>Loans to individuals for household, family, and other personal expenditures</t>
  </si>
  <si>
    <t>Trading liabilities (from Schedule HC-D) …………………………………………………………………………………..</t>
  </si>
  <si>
    <t>Total Assets………………………………………..………………………………………..……………………………………</t>
  </si>
  <si>
    <t>Example</t>
  </si>
  <si>
    <t xml:space="preserve">   Bil    l    Mil    l    Thou</t>
  </si>
  <si>
    <t>Sch, HC, item 16, New loan to holding company's ESOP guaranteed</t>
  </si>
  <si>
    <t>B027</t>
  </si>
  <si>
    <t>B032</t>
  </si>
  <si>
    <t>B033</t>
  </si>
  <si>
    <t>B034</t>
  </si>
  <si>
    <t>B035</t>
  </si>
  <si>
    <t>B036</t>
  </si>
  <si>
    <t>B037</t>
  </si>
  <si>
    <t>B038</t>
  </si>
  <si>
    <t>B039</t>
  </si>
  <si>
    <t>B040</t>
  </si>
  <si>
    <t>B041</t>
  </si>
  <si>
    <t>C026</t>
  </si>
  <si>
    <t>C988</t>
  </si>
  <si>
    <t>C989</t>
  </si>
  <si>
    <t>C027</t>
  </si>
  <si>
    <t>Commercial paper..........................................................................................................................................................................................................................................…</t>
  </si>
  <si>
    <t>outstanding................................................................................................................................................................................................................................</t>
  </si>
  <si>
    <t>Sch. HI, item 1.a(1), Recognition of interest payments on</t>
  </si>
  <si>
    <t>nonaccrual loans to XYZ country</t>
  </si>
  <si>
    <t>Includes all securities resale agreements in domestic and foreign offices, regardless of maturity.</t>
  </si>
  <si>
    <t>(2)  City  (TEXT C708)</t>
  </si>
  <si>
    <t>(4)  Zip Code  (TEXT C715)</t>
  </si>
  <si>
    <t>(1)  Name of Engagement Partner  (TEXT C704)</t>
  </si>
  <si>
    <t>(2)  E-mail Address  (TEXT C705)</t>
  </si>
  <si>
    <t>4.a.(3)</t>
  </si>
  <si>
    <t>1–4 family residential mortgages serviced with no recourse or other servicer-provided credit enhancements ..............................................…………………</t>
  </si>
  <si>
    <t>Report overnight Federal Home Loan Bank advances in Schedule HC, item 16, "Other borrowed money."</t>
  </si>
  <si>
    <t>Does the holding company sell private label or third party mutual funds and annuities?</t>
  </si>
  <si>
    <t>TEXT</t>
  </si>
  <si>
    <t>Asset Sales</t>
  </si>
  <si>
    <t>Charge-offs and recoveries on loan</t>
  </si>
  <si>
    <t>arising from recourse or other seller-</t>
  </si>
  <si>
    <t>C252</t>
  </si>
  <si>
    <t>C253</t>
  </si>
  <si>
    <t>B570</t>
  </si>
  <si>
    <t>(Fully Consolidated)</t>
  </si>
  <si>
    <t>I.</t>
  </si>
  <si>
    <t>Loans secured by real estate:</t>
  </si>
  <si>
    <t>Commercial and industrial loans:</t>
  </si>
  <si>
    <t xml:space="preserve"> BHCK B718</t>
  </si>
  <si>
    <t>BHCK B717</t>
  </si>
  <si>
    <t>F551</t>
  </si>
  <si>
    <t>F552</t>
  </si>
  <si>
    <t>F553</t>
  </si>
  <si>
    <t>F554</t>
  </si>
  <si>
    <t>M.14.a.(1)</t>
  </si>
  <si>
    <t>M.14.b.</t>
  </si>
  <si>
    <t>M.14.a.</t>
  </si>
  <si>
    <t>M.14.b.(1)</t>
  </si>
  <si>
    <t>Noncash income from negative amortization on closed-end loans secured by 1-4 family</t>
  </si>
  <si>
    <t>properties in domestic offices:</t>
  </si>
  <si>
    <t>(a) Secured by first liens…………………………………………………………………………….</t>
  </si>
  <si>
    <t>(b) Secured by junior liens……………………………………………………………………………….</t>
  </si>
  <si>
    <t>1.e.(1)</t>
  </si>
  <si>
    <t>1.e.(2)</t>
  </si>
  <si>
    <t>Extraordinary items and other adjustments (from Schedule HI, item 11)</t>
  </si>
  <si>
    <t>Noncontrolling (minority) interest…………………………………………………………………………………………………………………..</t>
  </si>
  <si>
    <t>II.  Life and Health Underwriting</t>
  </si>
  <si>
    <t>I.  Property and Casualty Underwriting</t>
  </si>
  <si>
    <t>B556</t>
  </si>
  <si>
    <t>B557</t>
  </si>
  <si>
    <t>B984</t>
  </si>
  <si>
    <t>Memoranda</t>
  </si>
  <si>
    <t>M.7.k.</t>
  </si>
  <si>
    <t>M.7.l.</t>
  </si>
  <si>
    <t>M.7.m.</t>
  </si>
  <si>
    <t>M.7.n.</t>
  </si>
  <si>
    <t>F556</t>
  </si>
  <si>
    <t>F557</t>
  </si>
  <si>
    <t>F558</t>
  </si>
  <si>
    <t>F559</t>
  </si>
  <si>
    <t>e.   Net securitization income…………………………………………………………………………………………………….</t>
  </si>
  <si>
    <t xml:space="preserve">a. </t>
  </si>
  <si>
    <t>Report at the close of business</t>
  </si>
  <si>
    <t>M.5.</t>
  </si>
  <si>
    <t>domestic offices:</t>
  </si>
  <si>
    <t>than $25,000 that exceed 3 percent of the sum of Schedule HI, item 7.d):</t>
  </si>
  <si>
    <t>accounted for in accordance with AICPA Statement of Position 03-3</t>
  </si>
  <si>
    <t xml:space="preserve">Other residential mortgage backed securities </t>
  </si>
  <si>
    <t>(include CMOs, REMIC's, and stripped MBS):</t>
  </si>
  <si>
    <t xml:space="preserve">Residential pass-through securities issued or guaranteed by </t>
  </si>
  <si>
    <t>FNMA, FHLMC, or GNMA ……………………………………………………………………………………</t>
  </si>
  <si>
    <t>(including farm residential and other improvements)……………………………………………………………………</t>
  </si>
  <si>
    <t>The sum of items 1.a through 1.e and items 2.a through 2.e must equal the sum of Schedule HC, items 13.a.(1) and 13.a.(2).</t>
  </si>
  <si>
    <t xml:space="preserve">Over-the-counter </t>
  </si>
  <si>
    <t xml:space="preserve">Securities purchased under agreements to resell offset against securities sold under </t>
  </si>
  <si>
    <t>items 4.a and 5):</t>
  </si>
  <si>
    <t>Cash and balances due from depository institutions…………………………………………………………………</t>
  </si>
  <si>
    <t>Held-to-maturity securities………………………………………………….</t>
  </si>
  <si>
    <t>Available-for-sale securities……………………………………………..</t>
  </si>
  <si>
    <t>Securities purchased under agreements to resell………………………………………………………</t>
  </si>
  <si>
    <t>Loans and leases held for sale…………………………………………..</t>
  </si>
  <si>
    <t>Loans and leases, net of unearned income……………………………………………………………………….</t>
  </si>
  <si>
    <t>Less: Allowance for loan and lease losses…………………………………………………………………………..</t>
  </si>
  <si>
    <t>Trading assets (other than derivatives)………………………………….</t>
  </si>
  <si>
    <t>Derivative trading assets……………………………………………………</t>
  </si>
  <si>
    <t>Other real estate owned……………………………………………………..</t>
  </si>
  <si>
    <t>Other assets……………………………………………………………………..</t>
  </si>
  <si>
    <t>Securities sold under agreements to repurchase……………………………………………………………</t>
  </si>
  <si>
    <t>Derivative trading liabilities…………………………………………</t>
  </si>
  <si>
    <t>Commercial paper……………………………………………………</t>
  </si>
  <si>
    <t>(exclude commercial paper)……………………………………………………..</t>
  </si>
  <si>
    <t>Other liabilities……………………………………………………….</t>
  </si>
  <si>
    <t xml:space="preserve"> (not included in items 1.a through 1.k above)………………………</t>
  </si>
  <si>
    <t xml:space="preserve"> (not included in items 2.a through 2.e above)……………………..</t>
  </si>
  <si>
    <t>Net gains (losses) on sales of loans and leases……………………………………………………………………………………………</t>
  </si>
  <si>
    <t>Net gains (losses) on sales of other real estate owned ……………………………………………………………………………………</t>
  </si>
  <si>
    <t>Net interest income (item 3 above) on a fully taxable equivalent  basis…………………………………..…………………………………</t>
  </si>
  <si>
    <t>on a fully taxable equivalent basis ………………………………………………………………………………..…………………………………</t>
  </si>
  <si>
    <t>Foreign exchange exposures ……………………………………………………………………..……………………………………………………………………………..</t>
  </si>
  <si>
    <t>trust preferred securities issued by consolidated special purpose entities……………….…………….……….</t>
  </si>
  <si>
    <t>a. Trust preferred securities issued by financial institutions……………………………………………</t>
  </si>
  <si>
    <t>b. Trust preferred securities issued by real estate investment trusts….…………………………………………</t>
  </si>
  <si>
    <t>Securities (included in HC-B) .......……………….……………….</t>
  </si>
  <si>
    <t>b.   Trading revenue………………………………………………………………………………………………………………</t>
  </si>
  <si>
    <t>Schedule HC, item 2.a) (total of column D must equal</t>
  </si>
  <si>
    <t>Memorandum items 9.a through 9.e above)……………………………………………………………………………….……………………….</t>
  </si>
  <si>
    <t>Schedule HI-B, part I, item 1, above)………………………………..……………………….</t>
  </si>
  <si>
    <t>Loans secured by real estate to non-U.S. addressees (domicile) (included in</t>
  </si>
  <si>
    <t xml:space="preserve">Itemize and describe loan categories included in Memorandum item 1.f, above that exceed </t>
  </si>
  <si>
    <t xml:space="preserve">acquired in business combinations with </t>
  </si>
  <si>
    <t>year:</t>
  </si>
  <si>
    <t>mature within one year.………………………………………..………………………………………..………………………………………..</t>
  </si>
  <si>
    <t>(2)  All other loans secured by real estate…………….…………………………………………..……………………..</t>
  </si>
  <si>
    <t>Total fair value of collateral</t>
  </si>
  <si>
    <t>(sum of items 15.b.(1) through (7)) ............................………………………….……………………….</t>
  </si>
  <si>
    <t>Y–12. Proceed to items 19.a. and 19.b. below.</t>
  </si>
  <si>
    <t>payment, installment, all student loans, and</t>
  </si>
  <si>
    <t>revolving credit plans other than credit cards) ......................................................................</t>
  </si>
  <si>
    <t>through 8 above which are wholly or parti-</t>
  </si>
  <si>
    <t>included in item 11 above .............................................................</t>
  </si>
  <si>
    <t xml:space="preserve">been repurchased or are eligible for </t>
  </si>
  <si>
    <t>(includes purchased paper):</t>
  </si>
  <si>
    <t>to non-U.S. addressees ..........................................................</t>
  </si>
  <si>
    <t>included in Schedule HC-Q, item 6 that are</t>
  </si>
  <si>
    <t xml:space="preserve">greater than $25,000 and exceed 25 percent </t>
  </si>
  <si>
    <t>30–89 days past due.............................................</t>
  </si>
  <si>
    <t>institutions’ securitization structures ........………………….</t>
  </si>
  <si>
    <t xml:space="preserve">Small business obligations transferred with recourse under Section 208 of the Riegle Community Development and Regulatory </t>
  </si>
  <si>
    <t>Securitization Vehicles</t>
  </si>
  <si>
    <t>M288</t>
  </si>
  <si>
    <t>7.c.</t>
  </si>
  <si>
    <t>Includes, but is not limited to, changes in net unrealized holding gains (losses) on available-for-sale securities, changes in accumulated net</t>
  </si>
  <si>
    <t>gains (losses) on cash flow hedges, foreign currency translation adjustments, and pension and other postretirement plan related changes</t>
  </si>
  <si>
    <t>other than net periodic benefit cost.</t>
  </si>
  <si>
    <t>Includes, but is not limited to, net unrealized holding gains (losses) on available-for-sale securities, accumulated net gains (losses) on cash flow</t>
  </si>
  <si>
    <t>__________</t>
  </si>
  <si>
    <t>Income (loss) before extraordinary items and other adjustments (item 8 minus item 9)……………………………………………………………………………………………………………………..</t>
  </si>
  <si>
    <t>(included in Schedule HI, items 1.a and 1.b, above)………………………………………………………………………………………………………………………………………...……………………………………………..</t>
  </si>
  <si>
    <t>federal income tax purposes for the current tax year? (Enter "1" for Yes; enter "0" for No.) ……………………………………………………………………………………………………………………………………</t>
  </si>
  <si>
    <t>Uncollectible retail credit card fees and finance charges reversed against income</t>
  </si>
  <si>
    <t xml:space="preserve">Enter in the lines provided below any additional information on specific line items on the income statement or to its schedules that the </t>
  </si>
  <si>
    <t xml:space="preserve">transactions that have been separately disclosed under the reporting requirements specified in memoranda items 6 through 8 to </t>
  </si>
  <si>
    <t>Schedule HI, the Consolidated Income Statement.</t>
  </si>
  <si>
    <t xml:space="preserve">holding company's interest income for the quarter shows that increase which has been disclosed in the report to the stockholders and </t>
  </si>
  <si>
    <t>to the SEC. Enter on the line item below the following information:</t>
  </si>
  <si>
    <t>calendar year? (Enter "1" for Yes; enter "0" for No.)………………………………………………………………………………………………..</t>
  </si>
  <si>
    <t>U.S. Government agency obligations (exclude mortgage-backed securities) ……………………………………………………………………………………………..</t>
  </si>
  <si>
    <t>Other residential mortgage-backed securities issued or guaran-</t>
  </si>
  <si>
    <t>(total of Column A must equal Schedule HC, item 5) ……………………………………………………………..………………………………………………………………………</t>
  </si>
  <si>
    <t>Variable-rate preferred stock (includes both limited-life and perpetual preferred stock)………………………………………..……………………………………….</t>
  </si>
  <si>
    <t>(includes securities issued by states and political subdivisions in the U.S.)……………………………………………………………………………………………………</t>
  </si>
  <si>
    <t xml:space="preserve">      value………………………………………………………………………………………………………………</t>
  </si>
  <si>
    <t>Over-the-counter derivatives:</t>
  </si>
  <si>
    <t>U.S. government agency and U.S.</t>
  </si>
  <si>
    <t>accounted for by the purchase method of accounting? (Enter ‘‘1’’ for Yes; enter ‘‘0’’ for No.)………………………………………………………………………………</t>
  </si>
  <si>
    <t>new or revised Statements of Financial Accounting Standards? (Enter ‘‘1’’ for Yes; enter ‘‘0’’ for No.)…………………………………………………………………………</t>
  </si>
  <si>
    <t>(Enter ‘‘1’’ for Yes; enter ‘‘0’’ for No.)..................................................................................................................................…………………………………………………</t>
  </si>
  <si>
    <t>pursuant to the investment authority granted by Regulation K? (Enter ‘‘1’’ for Yes; enter ‘‘0’’ for No.)..............................................................</t>
  </si>
  <si>
    <t>investment since the previous reporting period? (Enter "1" for Yes; enter "0" for No.)…………………………….…………………….</t>
  </si>
  <si>
    <t>pursuant to Section 4(k)(4)(E) of the Bank Holding Company Act as amended by the</t>
  </si>
  <si>
    <t>open-end loans)………………………………………………………………………………………………………………………………………………………………………………………………</t>
  </si>
  <si>
    <t>Legal Title of Holding Company (TEXT 9010)</t>
  </si>
  <si>
    <t>(Mailing Address of the Holding Company) Street / PO Box (TEXT 9110)</t>
  </si>
  <si>
    <t>Holding companies must maintain in their files a manually signed and attested printout of the data submitted.</t>
  </si>
  <si>
    <t>Report of Income for Holding Companies</t>
  </si>
  <si>
    <t>For holding companies required to complete Schedule HI, memoranda item 9, trading revenue reported in Schedule HI, item 5.c must equal the sum</t>
  </si>
  <si>
    <t>of memoranda items 9.a through 9.e.</t>
  </si>
  <si>
    <t>Net income (loss) attributable to holding company and noncontrolling</t>
  </si>
  <si>
    <t>Net income (loss) attributable to holding company (item 12 minus item 13) …………………………………………………………………………………………………………...……………………………………………………………….</t>
  </si>
  <si>
    <t>Memorandum items 9.a through 9.e are to be completed by holding companies that reported</t>
  </si>
  <si>
    <t>average trading assets (Schedule HC-K, item 4.a) of $2 million or more for any quarter of the</t>
  </si>
  <si>
    <t>preceding calendar year:</t>
  </si>
  <si>
    <t>Memoranda items 9.f and 9.g are to be completed by holding companies with $100 billion or more</t>
  </si>
  <si>
    <t>in total assets that are required to complete Schedule HI, Memorandum items 9.a through 9.e,</t>
  </si>
  <si>
    <t xml:space="preserve">Impact on trading revenue of changes in the creditworthiness of the holding company's </t>
  </si>
  <si>
    <t>derivatives counterparties on the holding company's derivative assets (included in</t>
  </si>
  <si>
    <t>Impact on trading revenue of changes in the creditworthiness of the holding company on the</t>
  </si>
  <si>
    <t>holding company's derivative liabilities (included in Memorandum items 9.a through 9.e</t>
  </si>
  <si>
    <t>above)………………………………………………………………................................................................................................</t>
  </si>
  <si>
    <t>Memorandum item 12.a is to be completed by holding companies with $1 billion or more in total</t>
  </si>
  <si>
    <t xml:space="preserve">Does the reporting holding company have a Subchapter S election in effect for </t>
  </si>
  <si>
    <t>Memorandum item 14 is to be completed by holding companies that have elected to account for</t>
  </si>
  <si>
    <t>assets and liabilities under a fair value option.</t>
  </si>
  <si>
    <t>Memorandum item 16 is to be completed by holding companies that are required to</t>
  </si>
  <si>
    <t>guaranteed by the holding company ……………………………………………………………….………………………………………………………..</t>
  </si>
  <si>
    <t>Net income (loss) attributable to holding company (must equal Schedule HI, item 14)….………………………………………………………..</t>
  </si>
  <si>
    <t>Memorandum item 3 is to be completed by (1) holding companies that, together with affiliated institutions, have outstanding credit</t>
  </si>
  <si>
    <t>card receivables (as defined in the instructions) that exceed $500 million as of the report date or (2) holding companies that on a</t>
  </si>
  <si>
    <t>consolidated basis are credit card specialty holding companies (as defined in the instructions).</t>
  </si>
  <si>
    <t>Allocated transfer risk reserve included in Schedule HI-B, part II, item 7........................................................................................</t>
  </si>
  <si>
    <t>Separate valuation allowance for uncollectable retail credit card fees and finance charges ……………………...................</t>
  </si>
  <si>
    <t xml:space="preserve">Amount of allowance for post-acquisition credit losses on purchased credit-impaired loans </t>
  </si>
  <si>
    <t>information for any acquired company(ies) with aggregated assets of $10 billion or more or 5 percent of the reporting holding</t>
  </si>
  <si>
    <t>company's total consolidated assets as of the previous quarter-end, whichever is less. Information should be reported year-to-</t>
  </si>
  <si>
    <t>date of acquisition.</t>
  </si>
  <si>
    <t>For holding companies involved in a business combination(s) during the quarter, provide on the lines below income statement</t>
  </si>
  <si>
    <t>Schedule HI-C—Disaggregated Data on the Allowance for Loan and Lease Losses</t>
  </si>
  <si>
    <t>Real estate loans:</t>
  </si>
  <si>
    <t>Allowance Balance:</t>
  </si>
  <si>
    <t>Individually Evaluated</t>
  </si>
  <si>
    <t>Collectively Evaluated</t>
  </si>
  <si>
    <t>for Impairment</t>
  </si>
  <si>
    <t>(ASC 310-10-35)</t>
  </si>
  <si>
    <t>(ASC 450-20)</t>
  </si>
  <si>
    <t>(ASC 310-30)</t>
  </si>
  <si>
    <t xml:space="preserve"> Bil   |  Mil  |  Thou</t>
  </si>
  <si>
    <t>M708</t>
  </si>
  <si>
    <t>M709</t>
  </si>
  <si>
    <t>M710</t>
  </si>
  <si>
    <t>M711</t>
  </si>
  <si>
    <t>M712</t>
  </si>
  <si>
    <t>M713</t>
  </si>
  <si>
    <t>M714</t>
  </si>
  <si>
    <t>M715</t>
  </si>
  <si>
    <t>M716</t>
  </si>
  <si>
    <t>M717</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</si>
  <si>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</si>
  <si>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</si>
  <si>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</si>
  <si>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</si>
  <si>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</si>
  <si>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</si>
  <si>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</si>
  <si>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</si>
  <si>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</si>
  <si>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</si>
  <si>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</si>
  <si>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</si>
  <si>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</si>
  <si>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</si>
  <si>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</si>
  <si>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</si>
  <si>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</si>
  <si>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</si>
  <si>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</si>
  <si>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</si>
  <si>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</si>
  <si>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</si>
  <si>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</si>
  <si>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</si>
  <si>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</si>
  <si>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</si>
  <si>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</si>
  <si>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</si>
  <si>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</si>
  <si>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</si>
  <si>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</si>
  <si>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</si>
  <si>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</si>
  <si>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 xml:space="preserve">Commercial </t>
  </si>
  <si>
    <t xml:space="preserve">Residential </t>
  </si>
  <si>
    <t>2. Include all loans and leases not reported as real estate loans, credit cards, or other consumer loans.</t>
  </si>
  <si>
    <t>holding company wishes to explain, that has been separately disclosed in the holding company's quarterly reports to its shareholders,</t>
  </si>
  <si>
    <t xml:space="preserve">A holding company has received $1.35 million of back interest on loans and leases that are currently in nonaccrual status. The </t>
  </si>
  <si>
    <t>Holding Companies</t>
  </si>
  <si>
    <t>Name of Holding Company</t>
  </si>
  <si>
    <t>Holding Company Equity Capital</t>
  </si>
  <si>
    <t>Total holding company equity capital (sum of items 23 through 26.c)……………………………………………………………..</t>
  </si>
  <si>
    <t>hedges, cumulative foreign currency translation adjustments, and accumulated defined benefit pension and other postretirement plan</t>
  </si>
  <si>
    <t>adjustments.</t>
  </si>
  <si>
    <t>Has the holding company engaged in a full-scope independent external audit at any time during the</t>
  </si>
  <si>
    <t>If response to Memoranda item 1 is yes, indicate below the name and address of the holding company's</t>
  </si>
  <si>
    <t>independent external auditing firm (see instructions), and the name and e-mail address of the auditing firm's</t>
  </si>
  <si>
    <t>Memorandum item 5 is to be completed by holding companies</t>
  </si>
  <si>
    <t>Memorandum item 4 is to be completed by (1) holding companies that, together with</t>
  </si>
  <si>
    <t xml:space="preserve">that exceed $500 million as of the report date or (2) holding companies that on a </t>
  </si>
  <si>
    <t>Memorandum item 5 is to be completed by all holding companies.</t>
  </si>
  <si>
    <t>Memorandum items 6.b and 6.c are to be completed by holding companies that had</t>
  </si>
  <si>
    <t>Memorandum items 10 and 11 are to be completed by holding compa-</t>
  </si>
  <si>
    <t>nies that have elected to measure loans included in Schedule HC-C,</t>
  </si>
  <si>
    <t>items 1 through 9, at fair value under a fair value option.</t>
  </si>
  <si>
    <t>Schedule HC-D is to be completed by holding companies that reported average trading assets (Schedule HC-K, item 4.a.) of $2</t>
  </si>
  <si>
    <t>million or more in any of the four preceding quarters.</t>
  </si>
  <si>
    <t>Memoranda items 5 through 10 are to be completed by holding companies that reported</t>
  </si>
  <si>
    <t>reporting holding company:</t>
  </si>
  <si>
    <t>Holding companies with foreign offices have the option of excluding the smallest of such non-U.S. offices from coverage in this schedule.  Such</t>
  </si>
  <si>
    <t>holding companies may omit the smallest of their offices in foreign countries when arrayed by total assets provided that the assets of the</t>
  </si>
  <si>
    <t>excluded offices do not exceed 50 percent of the total assets of the holding company's assets in foreign countries and 10 percent of the holding</t>
  </si>
  <si>
    <t>company's total consolidated assets as of the report date.</t>
  </si>
  <si>
    <t>Schedule HC-I must be completed by all top-tier holding companies. (See instructions for additional information.)</t>
  </si>
  <si>
    <t>item 27.a, "Total holding company equity capital") (itemize and describe in items 9.a through</t>
  </si>
  <si>
    <t>Total number of holding company common shares</t>
  </si>
  <si>
    <t>Has the holding company entered into a business combination during the calendar year that was</t>
  </si>
  <si>
    <t xml:space="preserve">Has the holding company restated its financial statements during the last quarter as a result of </t>
  </si>
  <si>
    <t>Have all changes in investments and activities been reported to the Federal Reserve on the Report of</t>
  </si>
  <si>
    <t>Changes in Organizational Structure (FR Y–10)? Holding companies must not leave blank or enter</t>
  </si>
  <si>
    <t>If the answer to this question is no, complete the FR Y-10.......................................................................................................................</t>
  </si>
  <si>
    <t>offices or consolidated subsidiaries of the reporting holding company.</t>
  </si>
  <si>
    <t xml:space="preserve">“N/A.”  The holding company must enter “1” for yes or for no changes to report; or enter “0” for no. </t>
  </si>
  <si>
    <t>The following two questions (items 17 and 18) will be used to determine if the reporting holding company</t>
  </si>
  <si>
    <t xml:space="preserve">must complete the Consolidated Holding Company Report of Equity Investments in Nonﬁnancial </t>
  </si>
  <si>
    <t>Does the holding company hold, either directly or indirectly through a subsidiary or affiliate, any non-</t>
  </si>
  <si>
    <t xml:space="preserve">financial equity investments (see instructions for definition) within a Small Business Investment </t>
  </si>
  <si>
    <t xml:space="preserve">lesser of $100 million (on an acquisition cost basis) or 10 percent of the holding company's </t>
  </si>
  <si>
    <t>Items 19.a. and 19.b. are to be completed by all holding companies that are not required to file</t>
  </si>
  <si>
    <t>Has the holding company sold or otherwise liquidated its holding of any nonfinancial equity</t>
  </si>
  <si>
    <t>(1) Due from the holding company (parent company only), gross……………………….……………………………….</t>
  </si>
  <si>
    <t>(2) Due from subsidiary banks of the holding company, gross…………………………..……………………………….</t>
  </si>
  <si>
    <t>(3) Due from nonbank subsidiaries of the holding company, gross……………………………………………………….</t>
  </si>
  <si>
    <t>(1) Due to holding company (parent company only), gross………………………………………………………………….</t>
  </si>
  <si>
    <t>(2) Due to subsidiary banks of the holding company, gross……………………………….……………………………….</t>
  </si>
  <si>
    <t>(3) Due to nonbank subsidiaries of the holding company, gross………………………………………………………….</t>
  </si>
  <si>
    <t>Memoranda item 22 is to be completed by holding companies with total assets of $30 billion or more.</t>
  </si>
  <si>
    <t>Memoranda item 23 and 24 are to be completed by all holding companies.</t>
  </si>
  <si>
    <t>Item 6 is to be reported only by holding companies with total consolidated assets of $1 billion or more, or with $2 billion or more in par/</t>
  </si>
  <si>
    <t>notional amounts of off-balance-sheet derivative contracts (as reported in Schedule HC-L, items 11.a through 11.e).</t>
  </si>
  <si>
    <t>Outstanding balance ……………………………………………………….……………………….</t>
  </si>
  <si>
    <t>Schedule HC-P is to be completed by (1) all holding companies with $1 billion or more in total assets¹ and (2) holding companies</t>
  </si>
  <si>
    <t>from all sources, loan sales, or quarter-end loans held for sale or trading in domestic offices exceed $10 million for two consecutive</t>
  </si>
  <si>
    <t>quarters.</t>
  </si>
  <si>
    <t>sponsored agencies ……………………………………………………………………………………………..…………………………………………..</t>
  </si>
  <si>
    <t>For representations and warranties made to other parties ……………………………………………….…………………………………………..</t>
  </si>
  <si>
    <t>Total representation and warranty reserves (sum of items 7.a. and 7.b)………………………………………..</t>
  </si>
  <si>
    <t>Schedule HC-Q is to be completed by all holding companies.</t>
  </si>
  <si>
    <t>the holding company wishes to explain, that has been separately disclosed in the holding company's quarterly reports to its sharehold-</t>
  </si>
  <si>
    <t>ers, in its press releases, or on its quarterly reports to the Securities and Exchange Commission (SEC). Also include any transactions</t>
  </si>
  <si>
    <t>which previously would have appeared as footnotes to Schedules HC through HC-S.</t>
  </si>
  <si>
    <t>by holding company</t>
  </si>
  <si>
    <t>change to its stockholders and to the SEC. Enter on the line item below the following information:</t>
  </si>
  <si>
    <t>For holding companies involved in a business combination(s) during the quarter, provide on the lines below quarterly average informa-</t>
  </si>
  <si>
    <t>tion for any acquired company(ies) with aggregated assets of $10 billion or more or 5 percent of the reporting holding company's total</t>
  </si>
  <si>
    <t>Holding Companies―FR Y-9C</t>
  </si>
  <si>
    <t>Expenses of premises and fixed assets (net of rental income)</t>
  </si>
  <si>
    <t>Income (loss) before income taxes and extraordinary items, and other adjustments</t>
  </si>
  <si>
    <t>Schedule HI-A—Changes in Holding Company Equity Capital</t>
  </si>
  <si>
    <t>(1)  1– 4 family residential construction loans………………………………..…………..</t>
  </si>
  <si>
    <t>Secured by 1– 4 family residential properties in domestic offices:</t>
  </si>
  <si>
    <t>(1)   Revolving, open-end loans secured by 1– 4 family residential</t>
  </si>
  <si>
    <t>(2)   Closed-end loans secured by 1– 4 family residential</t>
  </si>
  <si>
    <t>HI-B, part I, items 4 and 7 above………………………………………………………………………</t>
  </si>
  <si>
    <t>Calendar Year-to-date</t>
  </si>
  <si>
    <t>Memoranda items 2 and 3 are to be completed by (1) holding companies that, together with
affiliated institutions, have outstanding credit card receivables (as defined in the instructions) that
exceed $500 million as of the report date or (2) holding companies that on a consolidated basis are
credit card specialty holding companies (as defined in the instructions).</t>
  </si>
  <si>
    <t>Memorandum item 4 is to be completed by all holding companies.</t>
  </si>
  <si>
    <t>Purchased</t>
  </si>
  <si>
    <t>Credit-Impaired Loans</t>
  </si>
  <si>
    <t>c.   Investment banking, advisory, brokerage, and underwriting fees and commissions……………………….</t>
  </si>
  <si>
    <t>c. Automobile loans………………………………………………………………………………………………</t>
  </si>
  <si>
    <t>(1) 1– 4 family residential construction loans…………………………….……………………….</t>
  </si>
  <si>
    <t>Secured by 1– 4 family residential properties:</t>
  </si>
  <si>
    <t>(1) Revolving, open-end loans secured by 1– 4 family residential</t>
  </si>
  <si>
    <t>(2) Closed-end loans secured by 1– 4 family residential properties:</t>
  </si>
  <si>
    <t>Loans secured by 1– 4 family residential properties in domestic offices……………………………….………………………………………….</t>
  </si>
  <si>
    <t>Purchased credit-impaired loans held for investment accounted for in accordance with AICPA</t>
  </si>
  <si>
    <t>Closed-end loans with negative amortization features secured by 1– 4 family residential</t>
  </si>
  <si>
    <t>by 1– 4 family residential properties (included in Schedule HC-C, items 1.c.(2)(a) and (b))…………………………………………………………………………………….</t>
  </si>
  <si>
    <t>closed-end loans with negative amortization features secured by 1–4 family residential</t>
  </si>
  <si>
    <t>closed-end loans secured by 1–4 family residential properties…………………………………………………….</t>
  </si>
  <si>
    <t xml:space="preserve">Total amount of negative amortization on closed-end loans secured by 1–4 family </t>
  </si>
  <si>
    <t>Loans secured by 1–4 family residential properties in domestic offices in process of</t>
  </si>
  <si>
    <t>Revolving, open-end loans secured by 1–4 family</t>
  </si>
  <si>
    <t>Closed-end loans secured by 1–4 family residential</t>
  </si>
  <si>
    <t>acquisition dates in the current calendar</t>
  </si>
  <si>
    <t xml:space="preserve">Schedule HC, item 5 as appropriate. </t>
  </si>
  <si>
    <t>(1)  Loans secured by 1–4 family residential properties…………………………..……………………………………</t>
  </si>
  <si>
    <t>Revolving, open-end loans secured by 1–4 family residential properties, (e.g., home equity lines)………….……….……….</t>
  </si>
  <si>
    <t>1–4 family residential construction loan commitments………..</t>
  </si>
  <si>
    <t>Automobile loans…………………………………………………………………………………………………….............................................................................................</t>
  </si>
  <si>
    <t xml:space="preserve">Itemize and describe loan and lease categories included in item 6.a.(5) above that </t>
  </si>
  <si>
    <t>1–4 family residential properties in domestic offices………………………………………………………….............................................................................................</t>
  </si>
  <si>
    <t>Name of Holding Company Official Verifying FR Y–10 Reporting (Please Type or Print)</t>
  </si>
  <si>
    <t>(Enter "1" for Yes; enter "0" for No.)………………………………………………………………………………………</t>
  </si>
  <si>
    <t>Does the holding company manage any nonfinancial equity investments for the benefit of others?</t>
  </si>
  <si>
    <t>Memoranda items 20 and 21 are to be completed only by holding companies who have made an</t>
  </si>
  <si>
    <t>effective election to become a financial holding company. See the line item instructions for further</t>
  </si>
  <si>
    <t>details.</t>
  </si>
  <si>
    <t>Address (URL) for the reporting holding company's web page that displays risk disclosures, including those about credit</t>
  </si>
  <si>
    <t>and market risk. (Example: www.examplebhc.com/riskdisclosures)</t>
  </si>
  <si>
    <t>(1)  1–4 family residential construction loans…......................</t>
  </si>
  <si>
    <t xml:space="preserve">Secured by 1–4 family residential </t>
  </si>
  <si>
    <t xml:space="preserve">     1–4 family residential properties and</t>
  </si>
  <si>
    <t xml:space="preserve">(2) Closed-end loans secured by 1–4 </t>
  </si>
  <si>
    <t xml:space="preserve">ally guaranteed by the U.S. Government </t>
  </si>
  <si>
    <t>Purchased credit-impaired loans accounted for in</t>
  </si>
  <si>
    <t>accordance with FASB ASC 310-30 (former</t>
  </si>
  <si>
    <t>AICPA Statement of Position 03-3):</t>
  </si>
  <si>
    <t>items 1 through 7, above ………………………………………….……………………….</t>
  </si>
  <si>
    <t>Carrying amount included in Schedule HC-N,</t>
  </si>
  <si>
    <t>Wholesale originations and purchases during the quarter of 1–4 family residential mortgage</t>
  </si>
  <si>
    <t>1–4 family residential mortgages sold during the quarter:</t>
  </si>
  <si>
    <t>1–4 family residential mortgages held for sale or trading at quarter end (included in Schedule HC,</t>
  </si>
  <si>
    <t>Noninterest income for the quarter from the sale, securitization, and servicing of 1–4 family</t>
  </si>
  <si>
    <t>Representation and warranty reserves for 1–4 family residential mortgage loans sold:</t>
  </si>
  <si>
    <t>Exclude originations and purchases of 1–4 family residential mortgage loans that are held for investment.</t>
  </si>
  <si>
    <t>1–4 family residential mortgages serviced for others that are in process of foreclosure at quarter-end (includes closed-end and</t>
  </si>
  <si>
    <t>(1) Conduits sponsored by the bank, a bank affiliate, or the holding company.....................................................................................………………………………</t>
  </si>
  <si>
    <t>Memorandum item 4 is to be completed by (1) holding companies that, together with affiliated institutions, have outstanding credit card receivables (as defined in the instructions) that</t>
  </si>
  <si>
    <t xml:space="preserve">exceed $500 million as of the report date or (2) holding companies that on a consolidated basis are credit card specialty holding companies (as defined in the instructions). </t>
  </si>
  <si>
    <t>A holding company has guaranteed a new loan for its leveraged Employee Stock Ownership Plan (ESOP) for $750 thousand and that</t>
  </si>
  <si>
    <t>amount has increased the holding company's long-term unsecured debt by a material amount. The holding company has disclosed that</t>
  </si>
  <si>
    <t>Recorded Investment:</t>
  </si>
  <si>
    <t>Total holding company equity capital end of current period (sum of items 3, 4, 5, 6, 7, 9, 12,</t>
  </si>
  <si>
    <t>residential mortgage loans (included in Schedule HI, items 5.c, 5.f, 5.g, and 5.i):</t>
  </si>
  <si>
    <t>Notes to the Income Statement (Other)―Continued</t>
  </si>
  <si>
    <t xml:space="preserve">Deposits held in domestic offices of commercial bank subsidiaries of the reporting </t>
  </si>
  <si>
    <t>Common Equity Tier 1 Capital</t>
  </si>
  <si>
    <t xml:space="preserve">Common stock plus related surplus, net of treasury stock and unearned employee stock </t>
  </si>
  <si>
    <t>P742</t>
  </si>
  <si>
    <t>BHCA</t>
  </si>
  <si>
    <t>ownership plan (ESOP) shares..............................................................................................................................................</t>
  </si>
  <si>
    <t>Retained earnings......................................................................................................................................................</t>
  </si>
  <si>
    <t>Accumulated other comprehensive income (AOCI)................................................................................................................</t>
  </si>
  <si>
    <t>BCHA</t>
  </si>
  <si>
    <t>P838</t>
  </si>
  <si>
    <t>P839</t>
  </si>
  <si>
    <t>P840</t>
  </si>
  <si>
    <t>Common Equity Tier 1 Capital: Adjustments and Deductions</t>
  </si>
  <si>
    <t>LESS: Net unrealized gains (losses) on available-for-sale securities</t>
  </si>
  <si>
    <t>LESS: Net unrealized loss on available-for-sale preferred stock classified as an equity security</t>
  </si>
  <si>
    <t>LESS: Accumulated net gains (losses) on cash flow hedges</t>
  </si>
  <si>
    <t>LESS: Amounts recorded in AOCI attributed to defined benefit postretirement plans resulting</t>
  </si>
  <si>
    <t>from the initial and subsequent application of the relevant GAAP standards that pertain to such</t>
  </si>
  <si>
    <t>LESS: Net unrealized gains (losses) on held-to-maturity securities that are included in AOCI</t>
  </si>
  <si>
    <t>To be completed only by holding companies that entered “0” for No in item 3.a:</t>
  </si>
  <si>
    <t>LESS: Accumulated net gain (loss) on cash flow hedges included in AOCI, net of applicable</t>
  </si>
  <si>
    <t>income taxes, that relate to the hedging of items that are not recognized at fair value on the</t>
  </si>
  <si>
    <t>LESS: Goodwill net of associated deferred tax liabilities (DTLs)...................................................................................</t>
  </si>
  <si>
    <t>P841</t>
  </si>
  <si>
    <t>P842</t>
  </si>
  <si>
    <t>P843</t>
  </si>
  <si>
    <t>P849</t>
  </si>
  <si>
    <t>(if a gain, report as a positive value; if a loss, report as a negative value)........................................................</t>
  </si>
  <si>
    <t>(if a gain, report as a positive value; if a loss, report as a negative value).........................................................</t>
  </si>
  <si>
    <t>under GAAP and available-for-sale equity exposures (report loss as a positive value)...........................................</t>
  </si>
  <si>
    <t>net of any related valuation allowances and net of DTLs ..................................................................................................</t>
  </si>
  <si>
    <t>associated DTLs...........................................................................................................................................................................................</t>
  </si>
  <si>
    <t>plans (if a gain, report as a positive value; if a loss, report as a negative value)...................................................................................................................</t>
  </si>
  <si>
    <t>LESS: Intangible assets (other than goodwill and mortgage servicing assets (MSAs)), net of</t>
  </si>
  <si>
    <t>LESS: Deferred tax assets (DTAs) that arise from net operating loss and tax credit carryforwards,</t>
  </si>
  <si>
    <t>balance sheet (if a gain, report as a positive value; if a loss, report as a negative value)...........................……………………………………</t>
  </si>
  <si>
    <t>LESS: Unrealized net gain (loss) related to changes in the fair value of liabilities that are due to</t>
  </si>
  <si>
    <t>LESS: Non-significant investments in the capital of unconsolidated financial institutions in the form</t>
  </si>
  <si>
    <t xml:space="preserve">LESS: Significant investments in the capital of unconsolidated financial institutions in the form of </t>
  </si>
  <si>
    <t xml:space="preserve">LESS: DTAs arising from temporary differences that could not be realized through net operating </t>
  </si>
  <si>
    <t xml:space="preserve">loss carrybacks, net of related valuation allowances and net of DTLs, that exceed the 10 percent </t>
  </si>
  <si>
    <t>LESS: Amount of significant investments in the capital of unconsolidated financial institutions in</t>
  </si>
  <si>
    <t xml:space="preserve">the form of common stock, net of associated DTLs; MSAs, net of associated DTLs; and DTAs </t>
  </si>
  <si>
    <t xml:space="preserve">arising from temporary differences that could not be realized through net operating loss carrybacks, </t>
  </si>
  <si>
    <t xml:space="preserve">net of related valuation allowances and net of DTLs; that exceeds the 15 percent common equity </t>
  </si>
  <si>
    <t xml:space="preserve">LESS: Deductions applied to common equity tier 1 capital due to insufficient amounts of additional </t>
  </si>
  <si>
    <t>Additional Tier 1 Capital</t>
  </si>
  <si>
    <t>(Advanced approaches holding companies that exit parallel run only): Eligible credit reserves</t>
  </si>
  <si>
    <t>Unrealized gains on available-for-sale preferred stock classified as an equity security under GAAP</t>
  </si>
  <si>
    <t>(Advanced approaches holding companies that exit parallel run only): Tier 2 capital before</t>
  </si>
  <si>
    <t>Q258</t>
  </si>
  <si>
    <t>P850</t>
  </si>
  <si>
    <t>P851</t>
  </si>
  <si>
    <t>P852</t>
  </si>
  <si>
    <t>P853</t>
  </si>
  <si>
    <t>P854</t>
  </si>
  <si>
    <t>P855</t>
  </si>
  <si>
    <t>P856</t>
  </si>
  <si>
    <t>P857</t>
  </si>
  <si>
    <t>P858</t>
  </si>
  <si>
    <t>P859</t>
  </si>
  <si>
    <t>P860</t>
  </si>
  <si>
    <t>P861</t>
  </si>
  <si>
    <t>P862</t>
  </si>
  <si>
    <t>P863</t>
  </si>
  <si>
    <t>P864</t>
  </si>
  <si>
    <t>P865</t>
  </si>
  <si>
    <t>P866</t>
  </si>
  <si>
    <t>P867</t>
  </si>
  <si>
    <t>P868</t>
  </si>
  <si>
    <t>BHCW</t>
  </si>
  <si>
    <t>30.a.</t>
  </si>
  <si>
    <t>30.b.</t>
  </si>
  <si>
    <t>Q257</t>
  </si>
  <si>
    <t>P870</t>
  </si>
  <si>
    <t>32.a.</t>
  </si>
  <si>
    <t>32.b.</t>
  </si>
  <si>
    <t>negative value).........................................................................................................................................................................</t>
  </si>
  <si>
    <t>before threshold-based deductions..............................................................................................................................................</t>
  </si>
  <si>
    <t>of common stock that exceed the 10 percent threshold for non-significant investments...............................................................................</t>
  </si>
  <si>
    <t>Subtotal (item 5 minus items 6 through 11)........................................................................................................................................</t>
  </si>
  <si>
    <t>deduction threshold.......................................................................................................................................................................</t>
  </si>
  <si>
    <t>Tier 2 capital instruments plus related surplus....................................................................................................................................</t>
  </si>
  <si>
    <t>Tier 2 capital before deductions (sum of items 27 through 30.a, plus item 31).......................................................................................</t>
  </si>
  <si>
    <t>deductions (sum of items 27 through 29, plus items 30.b and 31).......................................................................................................</t>
  </si>
  <si>
    <t>(Advanced approaches holding companies that exit parallel run only): Tier 2 capital</t>
  </si>
  <si>
    <t>(Advanced approaches holding companies that exit parallel run only): Total capital</t>
  </si>
  <si>
    <t>Total Assets for the Leverage Ratio</t>
  </si>
  <si>
    <t>Total Risk-Weighted Assets</t>
  </si>
  <si>
    <t>P872</t>
  </si>
  <si>
    <t>34.a.</t>
  </si>
  <si>
    <t>34.b.</t>
  </si>
  <si>
    <t>35.a.</t>
  </si>
  <si>
    <t>35.b.</t>
  </si>
  <si>
    <t>P875</t>
  </si>
  <si>
    <t>A223</t>
  </si>
  <si>
    <t>(Advanced approaches holding companies that exit parallel run only): Total risk-weighted assets</t>
  </si>
  <si>
    <t>40.a.</t>
  </si>
  <si>
    <t>40.b.</t>
  </si>
  <si>
    <t>LESS: Tier 2 capital deductions.........................................................................................................................................</t>
  </si>
  <si>
    <t>(sum of items 26 and 34.b)............................................................................................................................................</t>
  </si>
  <si>
    <t>Average total consolidated assets......................................................................................................................................</t>
  </si>
  <si>
    <t>LESS: Other deductions from (additions to) assets for leverage ratio purposes...........................................................................</t>
  </si>
  <si>
    <t>Column A</t>
  </si>
  <si>
    <t>Column B</t>
  </si>
  <si>
    <t>Risk-Based Capital Ratios</t>
  </si>
  <si>
    <t>Common equity Tier 1 capital ratio (Column A: item 19 divided by item 40.a) (Advanced</t>
  </si>
  <si>
    <t>approaches holding companies that exit parallel run only: Column B: item 19 divided by</t>
  </si>
  <si>
    <t>Tier 1 capital ratio (Column A: item 26 divided by item 40.a) (Advanced approaches</t>
  </si>
  <si>
    <t>holding companies that exit parallel run only: Column B: item 26 divided by item 40.b)....</t>
  </si>
  <si>
    <t>Total capital ratio (Column A: item 35.a divided by item 40.a) (Advanced approaches</t>
  </si>
  <si>
    <t>holding companies that exit parallel run only: Column B: item 35.b divided by item 40.b….</t>
  </si>
  <si>
    <t>P793</t>
  </si>
  <si>
    <t>Leverage Capital Ratios</t>
  </si>
  <si>
    <t>Advanced approaches holding companies only: Supplementary leverage ratio</t>
  </si>
  <si>
    <t>Capital Buffer</t>
  </si>
  <si>
    <t>Institution-specific capital buffer necessary to avoid limitations on distributions and discretionary</t>
  </si>
  <si>
    <t>bonus payments (effective January 1, 2016):</t>
  </si>
  <si>
    <t>46.a.</t>
  </si>
  <si>
    <t>46.b.</t>
  </si>
  <si>
    <t>Effective January 1, 2016: Institutions must complete items 47 and 48 if the amount in item 46.a (or the</t>
  </si>
  <si>
    <t>lower of 46.a or 46.b for an advanced approaches holding company that has exited parallel run) is less</t>
  </si>
  <si>
    <t>than or equal to the applicable minimum capital conservation buffer:</t>
  </si>
  <si>
    <t>item 40.b).....................................................................................................................................................</t>
  </si>
  <si>
    <t>Tier 1 leverage ratio (item 26 divided by item 39).................................................................................................................</t>
  </si>
  <si>
    <t>Capital conservation buffer..........................................................................................................................................</t>
  </si>
  <si>
    <t>capital buffer.............................................................................................................................................................</t>
  </si>
  <si>
    <t>Eligible retained income.................................................................................................................................................</t>
  </si>
  <si>
    <t>Distributions and discretionary bonus payments during the quarter.........................................................................................</t>
  </si>
  <si>
    <t>(greater of item 32.b minus item 33, or zero).......................................................................................................................</t>
  </si>
  <si>
    <t>using advanced approaches rule (from FFIEC 101 Schedule A, item 60)...............................................................................</t>
  </si>
  <si>
    <t>Part II. Risk-Weighted Assets</t>
  </si>
  <si>
    <t>(Advanced approaches holding companies that exit parallel run only): Total applicable</t>
  </si>
  <si>
    <t>item 13.a.(2) and 13.b.(2) on Schedule HC, Balance Sheet………………………………………..…….……………………..……………………………………….</t>
  </si>
  <si>
    <t>Other real estate owned (included in Schedule HC, item 7):</t>
  </si>
  <si>
    <t>nonaccrual amounts included in item 12.e.</t>
  </si>
  <si>
    <t xml:space="preserve">AOCI opt-out election (enter "1" for Yes; enter "0" for No.) </t>
  </si>
  <si>
    <t>(Advanced approaches institutions must enter "0" for No.)…………………………………………………………………………………………………………………………</t>
  </si>
  <si>
    <t>Common equity tier 1 minority interest includable in common equity tier 1 capital.................................................................</t>
  </si>
  <si>
    <t>Common equity tier 1 capital before adjustments and deductions (sum of items 1 through 4)......................................................................................</t>
  </si>
  <si>
    <t xml:space="preserve">AOCI-related adjustments (items 9.a. through 9.e. are effective January 1, 2015) </t>
  </si>
  <si>
    <t xml:space="preserve">(if entered “1” for Yes in item 3.a, complete only items 9.a through 9.e; if entered “0” for </t>
  </si>
  <si>
    <t>No in item 3.a, complete only item 9.f):</t>
  </si>
  <si>
    <t>changes in own credit risk (if a gain, report as a positive value; if a loss, report as a</t>
  </si>
  <si>
    <t>LESS: All other deductions from (additions to) common equity tier 1 capital</t>
  </si>
  <si>
    <t xml:space="preserve">common stock, net of associated DTLs, that exceed the 10 percent common equity tier 1 capital </t>
  </si>
  <si>
    <t xml:space="preserve">LESS: MSAs, net of associated DTLs, that exceed the 10 percent common equity tier 1 capital </t>
  </si>
  <si>
    <t>common equity tier 1 capital deduction threshold...............................................................................................................................</t>
  </si>
  <si>
    <t>tier 1 capital and tier 2 capital to cover deductions.............................................................................................................................</t>
  </si>
  <si>
    <t>Total adjustments and deductions for common equity tier 1 capital (sum of items 13 through 17)................……………….</t>
  </si>
  <si>
    <t>Additional tier 1 capital instruments plus related surplus......................................................................................................................</t>
  </si>
  <si>
    <t>Non-qualifying capital instruments subject to phase out from additional tier 1 capital.................................................................................</t>
  </si>
  <si>
    <t>Tier 1 minority interest not included in common equity tier 1 capital........................................................................................................</t>
  </si>
  <si>
    <t>Additional tier 1 capital before deductions (sum of items 20, 21, and 22).................................................................................................</t>
  </si>
  <si>
    <t>LESS: Additional tier 1 capital deductions.........................................................................................................................................</t>
  </si>
  <si>
    <t>Non-qualifying capital instruments subject to phase out from tier 2 capital...............................................................................................</t>
  </si>
  <si>
    <t>Total capital minority interest that is not included in tier 1 capital............................................................................................................</t>
  </si>
  <si>
    <t>Allowance for loan and lease losses includable in tier 2 capital.........................................................................................................</t>
  </si>
  <si>
    <t>includable in tier 2 capital..........................................................................................................................................................</t>
  </si>
  <si>
    <t>and available-for-sale equity exposures includable in tier 2 capital..........................................................................................................</t>
  </si>
  <si>
    <t>tier 1 capital deduction threshold.....................................................................................................................................................</t>
  </si>
  <si>
    <t>LESS: Deductions from common equity tier 1 capital and additional tier 1 capital</t>
  </si>
  <si>
    <t>consolidated assets as of the previous quarter-end, whichever is less.</t>
  </si>
  <si>
    <t>charges (included in Schedule HC, item 4.c and Schedule HI-B, part II, item 7) ...............................................................................................................................................</t>
  </si>
  <si>
    <t>(included in Schedule HI-B, part II, item 7, above)............................................................................................................................................</t>
  </si>
  <si>
    <t>a financial holding company or conducts activities under section 10(c)(2)(H)(i) of the HOLA (12 U.S.C. 1467a(c)(2)(H)(i)).</t>
  </si>
  <si>
    <t xml:space="preserve">A savings and loan holding company that wishes to engage in financial holding company activities must have an effective election to be treated as </t>
  </si>
  <si>
    <t>Other foreign debt securities…………………………………………………………………………………………..</t>
  </si>
  <si>
    <t>Past due</t>
  </si>
  <si>
    <t>30 through 89 days</t>
  </si>
  <si>
    <t>90 days or more</t>
  </si>
  <si>
    <t>Total Capital</t>
  </si>
  <si>
    <t>(sum of items 6, 7, 8, 10.b, 11, 13 through 17, and certain elements of item 24 - see instructions)....................................................................................................</t>
  </si>
  <si>
    <t>FOR</t>
  </si>
  <si>
    <t xml:space="preserve">Source Entity: </t>
  </si>
  <si>
    <t xml:space="preserve">Reporting Date: </t>
  </si>
  <si>
    <t xml:space="preserve">Author: </t>
  </si>
  <si>
    <t>Product Details</t>
  </si>
  <si>
    <t>Return Name</t>
  </si>
  <si>
    <t>Return Version</t>
  </si>
  <si>
    <t>ReturnID</t>
  </si>
  <si>
    <t>Regulator (Prefix)</t>
  </si>
  <si>
    <t>FED</t>
  </si>
  <si>
    <t>Template Name</t>
  </si>
  <si>
    <t>FRY9C_V1</t>
  </si>
  <si>
    <t>Form FRY9C</t>
  </si>
  <si>
    <t>tracts held for trading…………</t>
  </si>
  <si>
    <t>Approval expires July 31, 2015</t>
  </si>
  <si>
    <t>Page 1 of 65</t>
  </si>
  <si>
    <t>Public reporting burden for this information collection is estimated to vary from 5 to 1,250 hours per response, with an average of 50.84 hours per response for non-Advanced Approaches HCs</t>
  </si>
  <si>
    <t>and 52.09 hours for Advanced Approaches HCs, including time to gather and maintain data in the required form and to review instructions and complete the information collection. Comments</t>
  </si>
  <si>
    <t xml:space="preserve">regarding this burden estimate or any other aspect of this information collection, including suggestions for reducing the burden, may be sent to Secretary, Board of Governors of the Federal </t>
  </si>
  <si>
    <t>Reserve System, 20th and C Streets, NW, Washington, DC 20551, and to the Office of Management and Budget, Paperwork Reduction Project (7100-0128), Washington, DC 20503.</t>
  </si>
  <si>
    <t>Page 46 of 65</t>
  </si>
  <si>
    <t>Part I. Regulatory Capital Components and Ratios</t>
  </si>
  <si>
    <t>P844</t>
  </si>
  <si>
    <t>P845</t>
  </si>
  <si>
    <t>P846</t>
  </si>
  <si>
    <t>P847</t>
  </si>
  <si>
    <t>P848</t>
  </si>
  <si>
    <t>Other deductions from (additions to) common equity tier 1 capital before threshold-based deductions:</t>
  </si>
  <si>
    <t>Page 47 of 65</t>
  </si>
  <si>
    <t>Part I.―Continued</t>
  </si>
  <si>
    <t>Page 48 of 65</t>
  </si>
  <si>
    <t>(from FFIEC 101 Schedule A, item 98) (effective date to be determined).........................................................................................</t>
  </si>
  <si>
    <t xml:space="preserve">Holding companies (HC) are required to assign a 100 percent risk-weight to all assets not specifically assigned a risk-weight under Subpart D of the Federal Reserve's </t>
  </si>
  <si>
    <t>(Column H)</t>
  </si>
  <si>
    <t>(Column I)</t>
  </si>
  <si>
    <t>(Column J)</t>
  </si>
  <si>
    <t>Totals From 
Schedule 
HC</t>
  </si>
  <si>
    <t>Adjustments 
to Totals 
Reported in 
Column A</t>
  </si>
  <si>
    <t>Allocation by Risk-Weight Category</t>
  </si>
  <si>
    <t xml:space="preserve"> Bil | Mil | Thou</t>
  </si>
  <si>
    <t xml:space="preserve">Balance Sheet Asset 
</t>
  </si>
  <si>
    <t>Categories²</t>
  </si>
  <si>
    <t xml:space="preserve">Cash and balances </t>
  </si>
  <si>
    <t xml:space="preserve">due from depository </t>
  </si>
  <si>
    <t>BHCK  D957</t>
  </si>
  <si>
    <t>BHCK S396</t>
  </si>
  <si>
    <t>BHCK D958</t>
  </si>
  <si>
    <t>BHCK D959</t>
  </si>
  <si>
    <t>BHCK S397</t>
  </si>
  <si>
    <t>BHCK D960</t>
  </si>
  <si>
    <t>BHCK S398</t>
  </si>
  <si>
    <t>institutions…………………….</t>
  </si>
  <si>
    <t xml:space="preserve">Held-to-maturity </t>
  </si>
  <si>
    <t>BHCK D961</t>
  </si>
  <si>
    <t>BHCK S399</t>
  </si>
  <si>
    <t>BHCK D962</t>
  </si>
  <si>
    <t>BHCK D963</t>
  </si>
  <si>
    <t>BHCK D964</t>
  </si>
  <si>
    <t>BHCK D965</t>
  </si>
  <si>
    <t>BHCK S400</t>
  </si>
  <si>
    <t xml:space="preserve">
securities…………………………………………….</t>
  </si>
  <si>
    <t xml:space="preserve">Available-for-sale 
</t>
  </si>
  <si>
    <t>BHCK D966</t>
  </si>
  <si>
    <t>BHCK S402</t>
  </si>
  <si>
    <t>BHCK D967</t>
  </si>
  <si>
    <t>BHCK D968</t>
  </si>
  <si>
    <t>BHCK D969</t>
  </si>
  <si>
    <t>BHCK D970</t>
  </si>
  <si>
    <t>BHCK S403</t>
  </si>
  <si>
    <t>securities…………………</t>
  </si>
  <si>
    <t>Federal funds sold and 
securities purchased under 
agreements to resell:</t>
  </si>
  <si>
    <t xml:space="preserve">Federal funds sold 
</t>
  </si>
  <si>
    <t>BHCK D971</t>
  </si>
  <si>
    <t>BHCK D972</t>
  </si>
  <si>
    <t>BHCK D973</t>
  </si>
  <si>
    <t>BHCK S410</t>
  </si>
  <si>
    <t>BHCK D974</t>
  </si>
  <si>
    <t>BHCK S411</t>
  </si>
  <si>
    <t>(in domestic offices)……..</t>
  </si>
  <si>
    <t xml:space="preserve">Securities purchased 
</t>
  </si>
  <si>
    <t xml:space="preserve">under agreements to </t>
  </si>
  <si>
    <t>BHCK H171</t>
  </si>
  <si>
    <t>BHCK H172</t>
  </si>
  <si>
    <t>resell……………………….</t>
  </si>
  <si>
    <t>Loans and leases held for 
sale:</t>
  </si>
  <si>
    <t xml:space="preserve">Residential mortgage 
</t>
  </si>
  <si>
    <t>BHCK S413</t>
  </si>
  <si>
    <t>BHCK S414</t>
  </si>
  <si>
    <t>BHCK H173</t>
  </si>
  <si>
    <t>BHCK S415</t>
  </si>
  <si>
    <t>BHCK S416</t>
  </si>
  <si>
    <t>BHCK S417</t>
  </si>
  <si>
    <t>exposures…………………</t>
  </si>
  <si>
    <t xml:space="preserve">High volatility </t>
  </si>
  <si>
    <t>commercial 
real estate</t>
  </si>
  <si>
    <t>BHCK S419</t>
  </si>
  <si>
    <t>BHCK S420</t>
  </si>
  <si>
    <t>BHCK H174</t>
  </si>
  <si>
    <t>BHCK H175</t>
  </si>
  <si>
    <t>BHCK H176</t>
  </si>
  <si>
    <t>BHCK H177</t>
  </si>
  <si>
    <t>BHCK S421</t>
  </si>
  <si>
    <t xml:space="preserve"> exposures………………..</t>
  </si>
  <si>
    <t>Exposures past due</t>
  </si>
  <si>
    <t>BHCK S423</t>
  </si>
  <si>
    <t>BHCK S424</t>
  </si>
  <si>
    <t>BHCK S425</t>
  </si>
  <si>
    <t>BHCK S426</t>
  </si>
  <si>
    <t>BHCK S427</t>
  </si>
  <si>
    <t>BHCK S428</t>
  </si>
  <si>
    <t>BHCK S429</t>
  </si>
  <si>
    <t>For bank holding companies, 12 CFR Part 217 and 225; and for covered savings and loan holding companies, 12 CFR Part 217.</t>
  </si>
  <si>
    <t>All securitization exposures held as on-balance sheet assets of the reporting institution are to be excluded from items 1 through 8 and are to be reported instead in item 9.</t>
  </si>
  <si>
    <t xml:space="preserve">For loans and leases held for sale, exclude residential mortgage exposures, high volatility commercial real estate exposures, or sovereign exposures that are past due 90 days or more or on </t>
  </si>
  <si>
    <t>nonaccrual.</t>
  </si>
  <si>
    <t>Schedule HC-R—Continued</t>
  </si>
  <si>
    <t>Part II. Risk-Weighted Assets—Continued</t>
  </si>
  <si>
    <t>(Column K)</t>
  </si>
  <si>
    <t>(Column L)</t>
  </si>
  <si>
    <t>(Column M)</t>
  </si>
  <si>
    <t>(Column N)</t>
  </si>
  <si>
    <t>(Column O)</t>
  </si>
  <si>
    <t>(Column P)</t>
  </si>
  <si>
    <t>(Column Q)</t>
  </si>
  <si>
    <t>(Column R)</t>
  </si>
  <si>
    <t>(Column S)</t>
  </si>
  <si>
    <t>Exposure 
Amount</t>
  </si>
  <si>
    <t>Risk-Weighted Asset Amount</t>
  </si>
  <si>
    <t xml:space="preserve">Balance Sheet Asset </t>
  </si>
  <si>
    <t>Categories (continued)</t>
  </si>
  <si>
    <t>Cash and balances 
due from depository 
institutions……………………..</t>
  </si>
  <si>
    <t>Held-to-maturity 
securities………………….</t>
  </si>
  <si>
    <t xml:space="preserve">Available-for-sale </t>
  </si>
  <si>
    <t>BHCK S405</t>
  </si>
  <si>
    <t>BHCK S406</t>
  </si>
  <si>
    <t>BHCK H271</t>
  </si>
  <si>
    <t>BHCK H272</t>
  </si>
  <si>
    <t>Federal funds sold 
(in domestic offices)……..</t>
  </si>
  <si>
    <t>Securities purchased 
under agreements to 
resell……………………….</t>
  </si>
  <si>
    <t xml:space="preserve">Residential mortgage </t>
  </si>
  <si>
    <t>BHCK H273</t>
  </si>
  <si>
    <t>BHCK H274</t>
  </si>
  <si>
    <t xml:space="preserve">
exposures…………………</t>
  </si>
  <si>
    <t xml:space="preserve">commercial real estate </t>
  </si>
  <si>
    <t>BHCK H275</t>
  </si>
  <si>
    <t>BHCK H276</t>
  </si>
  <si>
    <t xml:space="preserve">Exposures past due </t>
  </si>
  <si>
    <t xml:space="preserve">90 days or more or </t>
  </si>
  <si>
    <t>BHCK H277</t>
  </si>
  <si>
    <t>BHCK H278</t>
  </si>
  <si>
    <t>Includes, for example, investments in mutual funds/investment funds, exposures collateralized by securitization exposures or mutual funds, exposures to which the collateral haircut approach</t>
  </si>
  <si>
    <t>is applied, separate account bank-owned life insurance, and default fund contributions to central counterparties.</t>
  </si>
  <si>
    <t>Effective January 1, 2018.</t>
  </si>
  <si>
    <t>For loans and leases held for sale, exclude residential mortgage exposures, high volatility commercial real estate exposures, or sovereign exposures that are past due 90 days or more or on nonaccrual.</t>
  </si>
  <si>
    <t xml:space="preserve">Loans and leases held for </t>
  </si>
  <si>
    <t>sale (continued):</t>
  </si>
  <si>
    <t>All other</t>
  </si>
  <si>
    <t>BHCK S431</t>
  </si>
  <si>
    <t>BHCK S432</t>
  </si>
  <si>
    <t>BHCK S433</t>
  </si>
  <si>
    <t>BHCK S434</t>
  </si>
  <si>
    <t>BHCK S435</t>
  </si>
  <si>
    <t>BHCK S436</t>
  </si>
  <si>
    <t>BHCK S437</t>
  </si>
  <si>
    <t>exposures ………………..</t>
  </si>
  <si>
    <t>Loans and leases, net of 
unearned income:</t>
  </si>
  <si>
    <t>Residential mortgage</t>
  </si>
  <si>
    <t>BHCK S439</t>
  </si>
  <si>
    <t>BHCK S440</t>
  </si>
  <si>
    <t>BHCK H178</t>
  </si>
  <si>
    <t>BHCK S441</t>
  </si>
  <si>
    <t>BHCK S442</t>
  </si>
  <si>
    <t>BHCK S443</t>
  </si>
  <si>
    <t>exposures………………..</t>
  </si>
  <si>
    <t>commercial real estate</t>
  </si>
  <si>
    <t>BHCK S445</t>
  </si>
  <si>
    <t>BHCK S446</t>
  </si>
  <si>
    <t>BHCK H179</t>
  </si>
  <si>
    <t>BHCK H180</t>
  </si>
  <si>
    <t>BHCK H181</t>
  </si>
  <si>
    <t>BHCK H182</t>
  </si>
  <si>
    <t>BHCK S447</t>
  </si>
  <si>
    <t>90 days or more on</t>
  </si>
  <si>
    <t>BHCK S449</t>
  </si>
  <si>
    <t>BHCK S450</t>
  </si>
  <si>
    <t>BHCK S451</t>
  </si>
  <si>
    <t>BHCK S452</t>
  </si>
  <si>
    <t>BHCK S453</t>
  </si>
  <si>
    <t>BHCK S454</t>
  </si>
  <si>
    <t>BHCK S455</t>
  </si>
  <si>
    <t>BHCK S457</t>
  </si>
  <si>
    <t>BHCK S458</t>
  </si>
  <si>
    <t>BHCK S459</t>
  </si>
  <si>
    <t>BHCK S460</t>
  </si>
  <si>
    <t>BHCK S461</t>
  </si>
  <si>
    <t>BHCK S462</t>
  </si>
  <si>
    <t>BHCK S463</t>
  </si>
  <si>
    <t>5.d.</t>
  </si>
  <si>
    <t xml:space="preserve">LESS: Allowance for loan 
</t>
  </si>
  <si>
    <t>BHCY 3123</t>
  </si>
  <si>
    <t>and lease losses……………………………………</t>
  </si>
  <si>
    <t>BHCK D976</t>
  </si>
  <si>
    <t>BHCK S466</t>
  </si>
  <si>
    <t>BHCK D977</t>
  </si>
  <si>
    <t>BHCK D978</t>
  </si>
  <si>
    <t>BHCK D979</t>
  </si>
  <si>
    <t>BHCK D980</t>
  </si>
  <si>
    <t>BHCK S467</t>
  </si>
  <si>
    <t>Trading assets………………………….</t>
  </si>
  <si>
    <t>BHCK D981</t>
  </si>
  <si>
    <t>BHCK S469</t>
  </si>
  <si>
    <t>BHCK D982</t>
  </si>
  <si>
    <t>BHCK D983</t>
  </si>
  <si>
    <t>BHCK D984</t>
  </si>
  <si>
    <t>BHCK D985</t>
  </si>
  <si>
    <t>BHCK H185</t>
  </si>
  <si>
    <t xml:space="preserve">Separate account </t>
  </si>
  <si>
    <t xml:space="preserve">bank-owned life </t>
  </si>
  <si>
    <t>insurance .......................</t>
  </si>
  <si>
    <t xml:space="preserve">Default fund </t>
  </si>
  <si>
    <t xml:space="preserve">contributions to central </t>
  </si>
  <si>
    <t>counterparties ................</t>
  </si>
  <si>
    <t>For loans and leases, net of unearned income, exclude residential mortgage exposures, high volatility commercial real estate exposures, or sovereign exposures that are past due 90 days or</t>
  </si>
  <si>
    <t xml:space="preserve">more or on nonaccrual. </t>
  </si>
  <si>
    <t xml:space="preserve">Includes premises and fixed assets; other real estate owned; investments in unconsolidated subsidiaries and associated companies; direct and indirect investments in real estate ventures;
</t>
  </si>
  <si>
    <t>intangible assets; and other assets.</t>
  </si>
  <si>
    <t>Loans and leases held for</t>
  </si>
  <si>
    <t>BHCK H279</t>
  </si>
  <si>
    <t>BHCK H280</t>
  </si>
  <si>
    <t>exposures.................................</t>
  </si>
  <si>
    <t>BHCK H281</t>
  </si>
  <si>
    <t>BHCK H282</t>
  </si>
  <si>
    <t>exposures…………………..</t>
  </si>
  <si>
    <t>BHCK H283</t>
  </si>
  <si>
    <t>BHCK H284</t>
  </si>
  <si>
    <t xml:space="preserve">90 days or more or on </t>
  </si>
  <si>
    <t>BHCK H285</t>
  </si>
  <si>
    <t>BHCK H286</t>
  </si>
  <si>
    <t>BHCK H287</t>
  </si>
  <si>
    <t>BHCK H288</t>
  </si>
  <si>
    <t>All other exposures………..</t>
  </si>
  <si>
    <t>and lease losses………………</t>
  </si>
  <si>
    <t>BHCK H186</t>
  </si>
  <si>
    <t>BHCK H290</t>
  </si>
  <si>
    <t>BHCK H187</t>
  </si>
  <si>
    <t>BHCK H291</t>
  </si>
  <si>
    <t>BHCK H292</t>
  </si>
  <si>
    <t>Trading assets………………….</t>
  </si>
  <si>
    <t>BHCK H188</t>
  </si>
  <si>
    <t>BHCK S470</t>
  </si>
  <si>
    <t>BHCK S471</t>
  </si>
  <si>
    <t>BHCK H294</t>
  </si>
  <si>
    <t>BHCK H295</t>
  </si>
  <si>
    <t>Separate account</t>
  </si>
  <si>
    <t xml:space="preserve"> bank-owned life </t>
  </si>
  <si>
    <t>BHCK H296</t>
  </si>
  <si>
    <t>BHCK H297</t>
  </si>
  <si>
    <t>insurance……………….</t>
  </si>
  <si>
    <t>BHCK H298</t>
  </si>
  <si>
    <t>BHCK H299</t>
  </si>
  <si>
    <t>counterparties………….</t>
  </si>
  <si>
    <t>Includes, for example, investments in mutual funds/investment funds, exposures collateralized by securitization exposures or mutual funds, exposures to which the collateral haircut approach is</t>
  </si>
  <si>
    <t>applied, separate account bank-owned life insurance, and default fund contributions to central counterparties.</t>
  </si>
  <si>
    <t xml:space="preserve">For loans and leases, net of unearned income, exclude residential mortgage exposures, high volatility commercial real estate exposures, or sovereign exposures that are past due 90 days or more or on </t>
  </si>
  <si>
    <t xml:space="preserve">Includes premises and fixed assets; other real estate owned; investments in unconsolidated subsidiaries and associated companies; direct and indirect investments in real estate ventures; intangible </t>
  </si>
  <si>
    <t>assets; and other assets.</t>
  </si>
  <si>
    <t>(Column T)</t>
  </si>
  <si>
    <t>(Column U)</t>
  </si>
  <si>
    <t>(Column A)
Totals</t>
  </si>
  <si>
    <t>(Column B) Adjustments to Totals Reported in Column A</t>
  </si>
  <si>
    <t>Allocation by 
Risk-Weight 
Category</t>
  </si>
  <si>
    <t>Total Risk-Weighted Asset 
Amount by Calculation 
Methodology</t>
  </si>
  <si>
    <t>Gross-Up</t>
  </si>
  <si>
    <t xml:space="preserve">Securitization Exposures: On-and Off-Balance Sheet </t>
  </si>
  <si>
    <t>On-balance sheet 
securitization exposures:</t>
  </si>
  <si>
    <t>BHCK S475</t>
  </si>
  <si>
    <t>BHCK S476</t>
  </si>
  <si>
    <t>BHCK S477</t>
  </si>
  <si>
    <t>BHCK S478</t>
  </si>
  <si>
    <t>BHCK S479</t>
  </si>
  <si>
    <t>Held-to-maturity securities………….……………………………………………………………………………………………………..</t>
  </si>
  <si>
    <t>BHCK S480</t>
  </si>
  <si>
    <t>BHCK S481</t>
  </si>
  <si>
    <t>BHCK S482</t>
  </si>
  <si>
    <t>BHCK S483</t>
  </si>
  <si>
    <t>BHCK S484</t>
  </si>
  <si>
    <t xml:space="preserve">Available-for-sale securities……………………………………………………………………………………………………………………….
</t>
  </si>
  <si>
    <t>BHCK S485</t>
  </si>
  <si>
    <t>BHCK S486</t>
  </si>
  <si>
    <t>BHCK S487</t>
  </si>
  <si>
    <t>BHCK S488</t>
  </si>
  <si>
    <t>BHCK S489</t>
  </si>
  <si>
    <t>Trading assets………………………………………………………………………………………………………………………………………………….</t>
  </si>
  <si>
    <t>BHCK S490</t>
  </si>
  <si>
    <t>BHCK S491</t>
  </si>
  <si>
    <t>BHCK S492</t>
  </si>
  <si>
    <t>BHCK S493</t>
  </si>
  <si>
    <t>BHCK S494</t>
  </si>
  <si>
    <t xml:space="preserve">All other on-balance sheet securitization exposures…………………………………………………………………………………………………………………..
</t>
  </si>
  <si>
    <t>BHCK S495</t>
  </si>
  <si>
    <t>BHCK S496</t>
  </si>
  <si>
    <t>BHCK S497</t>
  </si>
  <si>
    <t>BHCK S498</t>
  </si>
  <si>
    <t>BHCK S499</t>
  </si>
  <si>
    <t xml:space="preserve">Off-balance sheet securitization exposures……………………………………………………………………….…………………………………………….
</t>
  </si>
  <si>
    <t>Tril | Bil | Mil | Thou</t>
  </si>
  <si>
    <t xml:space="preserve">Total balance sheet 
</t>
  </si>
  <si>
    <t>BHCK S500</t>
  </si>
  <si>
    <t>BHCK D987</t>
  </si>
  <si>
    <t>BHCK D988</t>
  </si>
  <si>
    <t>BHCK D989</t>
  </si>
  <si>
    <t>BHCK D990</t>
  </si>
  <si>
    <t>BHCK S503</t>
  </si>
  <si>
    <t>BHCK S505</t>
  </si>
  <si>
    <t>BHCK S506</t>
  </si>
  <si>
    <t>BHCK S507</t>
  </si>
  <si>
    <t>BHCK S510</t>
  </si>
  <si>
    <t>BHCK H300</t>
  </si>
  <si>
    <t>Simplified Supervisory Formula Approach.</t>
  </si>
  <si>
    <t>For each of columns A through R of item 11, report the sum of items 1 through 9. For item 11, the sum of columns B through R must equal column A.</t>
  </si>
  <si>
    <t>Effective January 1, 2018</t>
  </si>
  <si>
    <t xml:space="preserve">(Column A) </t>
  </si>
  <si>
    <t xml:space="preserve">(Column B) </t>
  </si>
  <si>
    <t>Face, Notional, 
or Other 
Amount</t>
  </si>
  <si>
    <t xml:space="preserve">Derivatives, Off-Balance </t>
  </si>
  <si>
    <t xml:space="preserve">Sheet Items, and Other </t>
  </si>
  <si>
    <t>Items Subject to Risk-</t>
  </si>
  <si>
    <t xml:space="preserve">Weighting (Excluding </t>
  </si>
  <si>
    <t xml:space="preserve">Securitization </t>
  </si>
  <si>
    <t xml:space="preserve">Financial standby 
</t>
  </si>
  <si>
    <t>BHCK D991</t>
  </si>
  <si>
    <t>BHCK D992</t>
  </si>
  <si>
    <t>BHCK D993</t>
  </si>
  <si>
    <t>BHCK D994</t>
  </si>
  <si>
    <t>BHCK D995</t>
  </si>
  <si>
    <t>BHCK D996</t>
  </si>
  <si>
    <t>BHCK S511</t>
  </si>
  <si>
    <t>letters of credit………………………………………</t>
  </si>
  <si>
    <t xml:space="preserve">Performance standby </t>
  </si>
  <si>
    <t xml:space="preserve">letters of credit and </t>
  </si>
  <si>
    <t>transaction-related</t>
  </si>
  <si>
    <t>BHCK D997</t>
  </si>
  <si>
    <t>BHCK D998</t>
  </si>
  <si>
    <t>BHCK D999</t>
  </si>
  <si>
    <t>BHCK G603</t>
  </si>
  <si>
    <t>BHCK G604</t>
  </si>
  <si>
    <t>BHCK G605</t>
  </si>
  <si>
    <t>BHCK S512</t>
  </si>
  <si>
    <t>contingent items………………………………..</t>
  </si>
  <si>
    <t xml:space="preserve">Commercial and </t>
  </si>
  <si>
    <t>similar letters of credit</t>
  </si>
  <si>
    <t>with an original</t>
  </si>
  <si>
    <t xml:space="preserve">maturity of one year </t>
  </si>
  <si>
    <t>BHCK G606</t>
  </si>
  <si>
    <t>BHCK G607</t>
  </si>
  <si>
    <t>BHCK G608</t>
  </si>
  <si>
    <t>BHCK G609</t>
  </si>
  <si>
    <t>BHCK G610</t>
  </si>
  <si>
    <t>BHCK G611</t>
  </si>
  <si>
    <t>BHCK S513</t>
  </si>
  <si>
    <t>or less……………………………..</t>
  </si>
  <si>
    <t xml:space="preserve">Retained recourse </t>
  </si>
  <si>
    <t>on small business</t>
  </si>
  <si>
    <t xml:space="preserve">obligations sold </t>
  </si>
  <si>
    <t>BHCK G612</t>
  </si>
  <si>
    <t>BHCK G613</t>
  </si>
  <si>
    <t>BHCK G614</t>
  </si>
  <si>
    <t>BHCK G615</t>
  </si>
  <si>
    <t>BHCK G616</t>
  </si>
  <si>
    <t>BHCK G617</t>
  </si>
  <si>
    <t>BHCK S514</t>
  </si>
  <si>
    <t>with recourse</t>
  </si>
  <si>
    <t>Credit conversion factor.</t>
  </si>
  <si>
    <t>Column A multiplied by credit conversion factor. For each of items 12 through 21, the sum of columns C through J plus column R must equal column B.</t>
  </si>
  <si>
    <t>All derivatives and off-balance sheet items that are securitization exposures are to be excluded from items 12 through 21 and are to be reported instead in item 10.</t>
  </si>
  <si>
    <t>Face, Notional, or Other Amount</t>
  </si>
  <si>
    <t>Repo-style</t>
  </si>
  <si>
    <t>BHCK S515</t>
  </si>
  <si>
    <t>BHCK S516</t>
  </si>
  <si>
    <t>BHCK S517</t>
  </si>
  <si>
    <t>BHCK S518</t>
  </si>
  <si>
    <t>BHCK S519</t>
  </si>
  <si>
    <t>BHCK S520</t>
  </si>
  <si>
    <t>BHCK S521</t>
  </si>
  <si>
    <t>BHCK S522</t>
  </si>
  <si>
    <t>BHCK S523</t>
  </si>
  <si>
    <t>All other off-balance</t>
  </si>
  <si>
    <t>BHCK G618</t>
  </si>
  <si>
    <t>BHCK G619</t>
  </si>
  <si>
    <t>BHCK G620</t>
  </si>
  <si>
    <t>BHCK G621</t>
  </si>
  <si>
    <t>BHCK G622</t>
  </si>
  <si>
    <t>BHCK G623</t>
  </si>
  <si>
    <t>BHCK S524</t>
  </si>
  <si>
    <t>sheet liabilities………………..</t>
  </si>
  <si>
    <t>Unused commitments</t>
  </si>
  <si>
    <t>Original maturity of</t>
  </si>
  <si>
    <t>one year or less,</t>
  </si>
  <si>
    <t xml:space="preserve">excluding asset-
</t>
  </si>
  <si>
    <t>backed commercial</t>
  </si>
  <si>
    <t xml:space="preserve">paper (ABCP) </t>
  </si>
  <si>
    <t>BHCK S525</t>
  </si>
  <si>
    <t>BHCK S526</t>
  </si>
  <si>
    <t>BHCK S527</t>
  </si>
  <si>
    <t>BHCK S528</t>
  </si>
  <si>
    <t>BHCK S529</t>
  </si>
  <si>
    <t>BHCK S530</t>
  </si>
  <si>
    <t>BHCK S531</t>
  </si>
  <si>
    <t>conduits…………………………</t>
  </si>
  <si>
    <t>18.a.</t>
  </si>
  <si>
    <t xml:space="preserve">Original maturity </t>
  </si>
  <si>
    <t xml:space="preserve">exceeding one </t>
  </si>
  <si>
    <t>BHCK G624</t>
  </si>
  <si>
    <t>BHCK G625</t>
  </si>
  <si>
    <t>BHCK G626</t>
  </si>
  <si>
    <t>BHCK G627</t>
  </si>
  <si>
    <t>BHCK G628</t>
  </si>
  <si>
    <t>BHCK G629</t>
  </si>
  <si>
    <t>BHCK S539</t>
  </si>
  <si>
    <t>18.c.</t>
  </si>
  <si>
    <t xml:space="preserve">Unconditionally 
</t>
  </si>
  <si>
    <t>cancelable</t>
  </si>
  <si>
    <t>BHCK S540</t>
  </si>
  <si>
    <t>BHCK S541</t>
  </si>
  <si>
    <t>commitments………………………………………..</t>
  </si>
  <si>
    <t>BHCK S542</t>
  </si>
  <si>
    <t>BHCK S543</t>
  </si>
  <si>
    <t>BHCK S544</t>
  </si>
  <si>
    <t>BHCK S545</t>
  </si>
  <si>
    <t>BHCK S546</t>
  </si>
  <si>
    <t>BHCK S547</t>
  </si>
  <si>
    <t>BHCK S548</t>
  </si>
  <si>
    <t>derivatives………………………………………</t>
  </si>
  <si>
    <t xml:space="preserve">Centrally cleared </t>
  </si>
  <si>
    <t>BHCK S549</t>
  </si>
  <si>
    <t>BHCK S550</t>
  </si>
  <si>
    <t>BHCK S551</t>
  </si>
  <si>
    <t>BHCK S552</t>
  </si>
  <si>
    <t>BHCK S554</t>
  </si>
  <si>
    <t>BHCK S555</t>
  </si>
  <si>
    <t>BHCK S556</t>
  </si>
  <si>
    <t>BHCK S557</t>
  </si>
  <si>
    <t>derivatives…………………………………..</t>
  </si>
  <si>
    <t xml:space="preserve">Unsettled transactions </t>
  </si>
  <si>
    <t>BHCK H191</t>
  </si>
  <si>
    <t>BHCK H193</t>
  </si>
  <si>
    <t>BHCK H194</t>
  </si>
  <si>
    <t>BHCK H195</t>
  </si>
  <si>
    <t>BHCK H196</t>
  </si>
  <si>
    <t>BHCK H197</t>
  </si>
  <si>
    <t>For items 18.c and 19, column A multiplied by credit conversion factor.</t>
  </si>
  <si>
    <t>Includes securities purchased under agreements to resell (reverse repos), securities sold under agreements to repurchase (repos), securities borrowed, and securities lent.</t>
  </si>
  <si>
    <t>For item 22, the sum of columns C through Q must equal column A.</t>
  </si>
  <si>
    <t>Credit Equivalent
Amount</t>
  </si>
  <si>
    <t>Risk-Weighted
Asset Amount</t>
  </si>
  <si>
    <t>BHCK H301</t>
  </si>
  <si>
    <t>BHCK H302</t>
  </si>
  <si>
    <t>sheet liabilities………………..………………………………………………………………………………..</t>
  </si>
  <si>
    <t>BHCK H303</t>
  </si>
  <si>
    <t>BHCK H304</t>
  </si>
  <si>
    <t>18.b.</t>
  </si>
  <si>
    <t>BHCK H307</t>
  </si>
  <si>
    <t>BHCK H308</t>
  </si>
  <si>
    <t>commitments………………………………………………………………………………………………………………………………………….</t>
  </si>
  <si>
    <t>BHCK H309</t>
  </si>
  <si>
    <t>BHCK H310</t>
  </si>
  <si>
    <t>derivatives……………………………………………………………………………………………………………………………………………….</t>
  </si>
  <si>
    <t>derivatives…………………………………..………………………………………………………………………………………………………………………………………….</t>
  </si>
  <si>
    <t>BHCK H198</t>
  </si>
  <si>
    <t>BHCK H199</t>
  </si>
  <si>
    <t>BHCK H200</t>
  </si>
  <si>
    <t xml:space="preserve">Includes, for example, exposures collateralized by securitization exposures or mutual funds and exposures to which the collateral haircut approach is applied. </t>
  </si>
  <si>
    <t>Total assets, derivatives, 
off-balance sheet items, 
and other items subject 
to risk weighting by risk-
weight category (for 
each of columns C 
through P, sum of items 
11 through 22; for</t>
  </si>
  <si>
    <t>column Q, sum of items</t>
  </si>
  <si>
    <t>BHCK G630</t>
  </si>
  <si>
    <t>BHCK S558</t>
  </si>
  <si>
    <t>BHCK S559</t>
  </si>
  <si>
    <t>BHCK S560</t>
  </si>
  <si>
    <t>BHCK G631</t>
  </si>
  <si>
    <t>BHCK G632</t>
  </si>
  <si>
    <t>BHCK G633</t>
  </si>
  <si>
    <t>BHCK S561</t>
  </si>
  <si>
    <t>X 0%</t>
  </si>
  <si>
    <t>X 2%</t>
  </si>
  <si>
    <t>X 4%</t>
  </si>
  <si>
    <t>X 10%</t>
  </si>
  <si>
    <t>X 20%</t>
  </si>
  <si>
    <t>X 50%</t>
  </si>
  <si>
    <t>X 100%</t>
  </si>
  <si>
    <t>X 150%</t>
  </si>
  <si>
    <t>Risk-weighted assets 
by risk-weight 
category (for each</t>
  </si>
  <si>
    <t xml:space="preserve">column, item 23 </t>
  </si>
  <si>
    <t>multiplied by</t>
  </si>
  <si>
    <t>BHCK G634</t>
  </si>
  <si>
    <t>BHCK S569</t>
  </si>
  <si>
    <t>BHCK S570</t>
  </si>
  <si>
    <t>BHCK S571</t>
  </si>
  <si>
    <t>BHCK G635</t>
  </si>
  <si>
    <t>BHCK G636</t>
  </si>
  <si>
    <t>BHCK G637</t>
  </si>
  <si>
    <t>BHCK S572</t>
  </si>
  <si>
    <t>BHCK S563</t>
  </si>
  <si>
    <t>BHCK S564</t>
  </si>
  <si>
    <t>BHCK S565</t>
  </si>
  <si>
    <t>BHCK S566</t>
  </si>
  <si>
    <t>BHCK S567</t>
  </si>
  <si>
    <t>BHCK S568</t>
  </si>
  <si>
    <t>10 through 22) ..........................................................................................</t>
  </si>
  <si>
    <t>Risk weight factor……………………………………….........................................</t>
  </si>
  <si>
    <t>X 250%</t>
  </si>
  <si>
    <t>X 300%</t>
  </si>
  <si>
    <t>X 400%</t>
  </si>
  <si>
    <t>X 600%</t>
  </si>
  <si>
    <t>X 625%</t>
  </si>
  <si>
    <t>X 937.5%</t>
  </si>
  <si>
    <t>X 1250%</t>
  </si>
  <si>
    <t>BHCK S574</t>
  </si>
  <si>
    <t>BHCK S575</t>
  </si>
  <si>
    <t>BHCK S576</t>
  </si>
  <si>
    <t>BHCK S577</t>
  </si>
  <si>
    <t>BHCK S578</t>
  </si>
  <si>
    <t>BHCK S579</t>
  </si>
  <si>
    <t>item 24)…………………………………………..............................................................................</t>
  </si>
  <si>
    <t>Risk-weighted assets for purposes of calculating the allowance for loan and lease losses 1.25 percent threshold……………………………………………………</t>
  </si>
  <si>
    <t xml:space="preserve"> S580</t>
  </si>
  <si>
    <t>Standardized market-risk weighted assets (applicable only to holding companies that are covered by the market risk capital rules)………………………</t>
  </si>
  <si>
    <t xml:space="preserve"> S581</t>
  </si>
  <si>
    <t xml:space="preserve"> B704</t>
  </si>
  <si>
    <t>LESS: Excess allowance for loan and lease losses………………………………………………………………………………………………………………………………………..</t>
  </si>
  <si>
    <t xml:space="preserve"> A222</t>
  </si>
  <si>
    <t>LESS: Allocated transfer risk reserve……………………………………………………………………………………………………………………………………….</t>
  </si>
  <si>
    <t>Total risk-weighted assets (item 28 minus items 29 and 30)………………………………………………………………………………………………….</t>
  </si>
  <si>
    <t xml:space="preserve"> G641</t>
  </si>
  <si>
    <t>Sum of items 2.b. through 20, column S; items 9.a., 9.b., 9.c., 9.d., and 10, columns T and U; item 25, columns C through Q; and item 27 (if applicable).</t>
  </si>
  <si>
    <t>Current credit exposure across all derivative contracts covered by the regulatory capital rules………………………………………………………….</t>
  </si>
  <si>
    <t>G642</t>
  </si>
  <si>
    <t>One year or less</t>
  </si>
  <si>
    <t>Over one year 
through five years</t>
  </si>
  <si>
    <t>Over five years</t>
  </si>
  <si>
    <t>Notional principal amounts of over-the-counter derivative contracts:</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</si>
  <si>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</si>
  <si>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</si>
  <si>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</si>
  <si>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</si>
  <si>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</si>
  <si>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</si>
  <si>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</si>
  <si>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</si>
  <si>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</si>
  <si>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</si>
  <si>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</si>
  <si>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</si>
  <si>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</si>
  <si>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</si>
  <si>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</si>
  <si>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</si>
  <si>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</si>
  <si>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</si>
  <si>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</si>
  <si>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</si>
  <si>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</si>
  <si>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M.2.g.</t>
  </si>
  <si>
    <t>Notional principal amounts of centrally cleared derivative contracts:</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</si>
  <si>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</si>
  <si>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</si>
  <si>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</si>
  <si>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</si>
  <si>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</si>
  <si>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</si>
  <si>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</si>
  <si>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</si>
  <si>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</si>
  <si>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</si>
  <si>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</si>
  <si>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</si>
  <si>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</si>
  <si>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</si>
  <si>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</si>
  <si>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</si>
  <si>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</si>
  <si>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</si>
  <si>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</si>
  <si>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</si>
  <si>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</si>
  <si>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 xml:space="preserve">Standardized market risk-weighted assets attributable to specific risk (included in Schedule HC-R, item 27)
</t>
  </si>
  <si>
    <t>S624</t>
  </si>
  <si>
    <t>Page 30 of 65</t>
  </si>
  <si>
    <t>Report only transactions with nonrelated institutions</t>
  </si>
  <si>
    <t>(1)  Commitments to fund commercial real estate, construction, and land development loans</t>
  </si>
  <si>
    <t xml:space="preserve">     secured by real estate (sum of items 1.c.(1)(a) and (b) must equal item 1.c.(1))……………………………………..</t>
  </si>
  <si>
    <t>Securities borrowed ………………………………………………………………………………………………………..</t>
  </si>
  <si>
    <t xml:space="preserve">      purposes .................................................................................................................................................……….……….……….</t>
  </si>
  <si>
    <t>The $1 billion asset size test is generally based on the total assets reported as of June 30, 2014.</t>
  </si>
  <si>
    <t>Page 31 of 65</t>
  </si>
  <si>
    <t>9.f only amounts that exceed 25 percent of Schedule HC, item 27.a)…………………………………………………………………………………………………………..</t>
  </si>
  <si>
    <t>1</t>
  </si>
  <si>
    <t>Signature of Chief Financial Officer (or Equivalent)</t>
  </si>
  <si>
    <t xml:space="preserve">Total holding company equity capital most recently reported for the end of previous </t>
  </si>
  <si>
    <t xml:space="preserve">Balance most recently reported at end of previous year </t>
  </si>
  <si>
    <t>Construction loans...........................................................</t>
  </si>
  <si>
    <t>real estate loans..............................................</t>
  </si>
  <si>
    <t>Credit cards....................................................................</t>
  </si>
  <si>
    <t>Other consumer loans..........................................................</t>
  </si>
  <si>
    <t>Unallocated, if any...............................................................</t>
  </si>
  <si>
    <t>(sum of items 1.a through 5)..............................................................</t>
  </si>
  <si>
    <t xml:space="preserve">in its press releases, or on its quarterly reports to the Securities and Exchange Commission (SEC). Exclude any </t>
  </si>
  <si>
    <t>Memoranda (to be completed annually by holding companies for the December 31 report date)</t>
  </si>
  <si>
    <t>sponsored agencies3…………………………………………………………</t>
  </si>
  <si>
    <t>(1)  Cash……………………………………………………………..……………………………………..</t>
  </si>
  <si>
    <t>(2)  Synthetic……………………………………………………….……………………………………..</t>
  </si>
  <si>
    <t>(3)  Hybrid…………………………………………………………………………………………………..</t>
  </si>
  <si>
    <t>All other loans (include loans to individuals for household, family, and other personal</t>
  </si>
  <si>
    <t>Loans to finance commercial real estate, construction, and land development activities (not</t>
  </si>
  <si>
    <t>secured by real estate) included in schedule HC-C, items 4 and 9, column A, above…………………………………………….……………………….</t>
  </si>
  <si>
    <t>Other revolving credit plans………………………………………………….</t>
  </si>
  <si>
    <t>Cash−U.S. dollar ........................................………………………….……………………….</t>
  </si>
  <si>
    <t>Cash−Other currencies ...............................………………………….……………………….</t>
  </si>
  <si>
    <t>consolidated Tier 1 capital as of the report date? (Enter ‘‘1’’ for Yes; enter ‘‘0’’ for No.)...................................................................................................................…</t>
  </si>
  <si>
    <t xml:space="preserve">All other loans (include loans to individuals </t>
  </si>
  <si>
    <t>FR Y—9C</t>
  </si>
  <si>
    <t>Schedule HC-P—1−4 Family Residential Mortgage Banking Activities in Domestic Offices</t>
  </si>
  <si>
    <t>Common equity tier 1 capital (item 12 minus item 18).......................................................................................................................</t>
  </si>
  <si>
    <t>Additional tier 1 capital (greater of item 23 minus item 24, or zero).......................................................................................................</t>
  </si>
  <si>
    <t>Tier 1 capital (sum of items 19 and 25)............................................................................................................................................</t>
  </si>
  <si>
    <t>Tier 2 capital (greater of item 32.a minus item 33, or zero).................................................................................................</t>
  </si>
  <si>
    <t>Total capital (sum of items 26 and 34.a).........................................................................................................................</t>
  </si>
  <si>
    <t>Total assets for the leverage ratio (item 36 minus items 37 and 38).......................................................................................</t>
  </si>
  <si>
    <t>Total risk-weighted assets (from Schedule HC-R, Part II, item 31)......................................................................................</t>
  </si>
  <si>
    <t>regulatory capital rules1 and not deducted from tier 1 or tier 2 capital.</t>
  </si>
  <si>
    <t xml:space="preserve"> on nonaccrual³………………</t>
  </si>
  <si>
    <t>Totals From 
Schedule
HC</t>
  </si>
  <si>
    <t>Type "Yes" or "No" into the box below (default value = "Yes")</t>
  </si>
  <si>
    <t>Include Current years P&amp;L</t>
  </si>
  <si>
    <t>Advanced Approaches</t>
  </si>
  <si>
    <t xml:space="preserve">Is the reporting institution an advanced </t>
  </si>
  <si>
    <t xml:space="preserve"> (1 for Yes, 0 for No)</t>
  </si>
  <si>
    <t xml:space="preserve">Exit Parallel Run </t>
  </si>
  <si>
    <t>(1 for Yes, 0 for No)</t>
  </si>
  <si>
    <r>
      <t>Interest income on balances due from depository institutions</t>
    </r>
    <r>
      <rPr>
        <vertAlign val="superscript"/>
        <sz val="9"/>
        <rFont val="Arial"/>
        <family val="2"/>
      </rPr>
      <t>1</t>
    </r>
    <r>
      <rPr>
        <sz val="9"/>
        <rFont val="Arial"/>
        <family val="2"/>
      </rPr>
      <t>………………………………………………………………………….</t>
    </r>
  </si>
  <si>
    <r>
      <t>Trading revenue</t>
    </r>
    <r>
      <rPr>
        <vertAlign val="superscript"/>
        <sz val="9"/>
        <rFont val="Arial"/>
        <family val="2"/>
      </rPr>
      <t>2</t>
    </r>
    <r>
      <rPr>
        <sz val="9"/>
        <rFont val="Arial"/>
        <family val="2"/>
      </rPr>
      <t xml:space="preserve"> ……………………………………………………………………………………………………..</t>
    </r>
  </si>
  <si>
    <r>
      <t>Other noninterest income</t>
    </r>
    <r>
      <rPr>
        <vertAlign val="superscript"/>
        <sz val="9"/>
        <rFont val="Arial"/>
        <family val="2"/>
      </rPr>
      <t>3</t>
    </r>
    <r>
      <rPr>
        <sz val="9"/>
        <rFont val="Arial"/>
        <family val="2"/>
      </rPr>
      <t>………………………………………………………………………………………………</t>
    </r>
  </si>
  <si>
    <r>
      <t>Other noninterest expense</t>
    </r>
    <r>
      <rPr>
        <vertAlign val="superscript"/>
        <sz val="9"/>
        <rFont val="Arial"/>
        <family val="2"/>
      </rPr>
      <t>4</t>
    </r>
    <r>
      <rPr>
        <sz val="9"/>
        <rFont val="Arial"/>
        <family val="2"/>
      </rPr>
      <t>…………………………………………………………………………………...………………………………………</t>
    </r>
  </si>
  <si>
    <r>
      <t>Extraordinary items, and other adjustments, net of income taxes</t>
    </r>
    <r>
      <rPr>
        <vertAlign val="superscript"/>
        <sz val="9"/>
        <rFont val="Arial"/>
        <family val="2"/>
      </rPr>
      <t>5</t>
    </r>
    <r>
      <rPr>
        <sz val="9"/>
        <rFont val="Arial"/>
        <family val="2"/>
      </rPr>
      <t>……………………………….……………………………………………………………………………...……………………………………</t>
    </r>
  </si>
  <si>
    <r>
      <t>above.</t>
    </r>
    <r>
      <rPr>
        <i/>
        <vertAlign val="superscript"/>
        <sz val="9"/>
        <rFont val="Arial"/>
        <family val="2"/>
      </rPr>
      <t>1</t>
    </r>
  </si>
  <si>
    <r>
      <t>assets.</t>
    </r>
    <r>
      <rPr>
        <i/>
        <vertAlign val="superscript"/>
        <sz val="9"/>
        <rFont val="Arial"/>
        <family val="2"/>
      </rPr>
      <t>1</t>
    </r>
  </si>
  <si>
    <r>
      <t>Other comprehensive income</t>
    </r>
    <r>
      <rPr>
        <vertAlign val="superscript"/>
        <sz val="9"/>
        <rFont val="Arial"/>
        <family val="2"/>
      </rPr>
      <t>1</t>
    </r>
    <r>
      <rPr>
        <sz val="9"/>
        <rFont val="Arial"/>
        <family val="2"/>
      </rPr>
      <t>………………………………………………………………………………………………</t>
    </r>
  </si>
  <si>
    <r>
      <t>Charge-offs</t>
    </r>
    <r>
      <rPr>
        <vertAlign val="superscript"/>
        <sz val="9"/>
        <rFont val="Arial"/>
        <family val="2"/>
      </rPr>
      <t>1</t>
    </r>
  </si>
  <si>
    <r>
      <t>Schedule HI-C is to be completed by holding companies with $1 billion or more in total assets.</t>
    </r>
    <r>
      <rPr>
        <vertAlign val="superscript"/>
        <sz val="10"/>
        <rFont val="Arial"/>
        <family val="2"/>
      </rPr>
      <t>1</t>
    </r>
  </si>
  <si>
    <r>
      <t>Noninterest-bearing balances and currency and coin</t>
    </r>
    <r>
      <rPr>
        <vertAlign val="superscript"/>
        <sz val="9"/>
        <rFont val="Arial"/>
        <family val="2"/>
      </rPr>
      <t xml:space="preserve">1 </t>
    </r>
    <r>
      <rPr>
        <sz val="9"/>
        <rFont val="Arial"/>
        <family val="2"/>
      </rPr>
      <t>……………………………………..…………………………………………………………………</t>
    </r>
  </si>
  <si>
    <r>
      <t>Interest-bearing balances:</t>
    </r>
    <r>
      <rPr>
        <vertAlign val="superscript"/>
        <sz val="9"/>
        <rFont val="Arial"/>
        <family val="2"/>
      </rPr>
      <t>2</t>
    </r>
    <r>
      <rPr>
        <sz val="9"/>
        <rFont val="Arial"/>
        <family val="2"/>
      </rPr>
      <t xml:space="preserve">                                                                                                 </t>
    </r>
  </si>
  <si>
    <r>
      <t>Securities purchased under agreements to resell</t>
    </r>
    <r>
      <rPr>
        <vertAlign val="superscript"/>
        <sz val="9"/>
        <rFont val="Arial"/>
        <family val="2"/>
      </rPr>
      <t>3</t>
    </r>
    <r>
      <rPr>
        <sz val="9"/>
        <rFont val="Arial"/>
        <family val="2"/>
      </rPr>
      <t>…………………………………………………………………………………………….</t>
    </r>
  </si>
  <si>
    <r>
      <t>(1) Noninterest-bearing</t>
    </r>
    <r>
      <rPr>
        <vertAlign val="superscript"/>
        <sz val="9"/>
        <rFont val="Arial"/>
        <family val="2"/>
      </rPr>
      <t>1</t>
    </r>
    <r>
      <rPr>
        <sz val="9"/>
        <rFont val="Arial"/>
        <family val="2"/>
      </rPr>
      <t xml:space="preserve"> ……………………………………………………………………………….……………………………………..</t>
    </r>
  </si>
  <si>
    <r>
      <t>Federal funds purchased in domestic offices</t>
    </r>
    <r>
      <rPr>
        <vertAlign val="superscript"/>
        <sz val="9"/>
        <rFont val="Arial"/>
        <family val="2"/>
      </rPr>
      <t>2</t>
    </r>
    <r>
      <rPr>
        <sz val="9"/>
        <rFont val="Arial"/>
        <family val="2"/>
      </rPr>
      <t>………………………………………………………………………………..……………………………………..</t>
    </r>
  </si>
  <si>
    <r>
      <t>Securities sold under agreements to repurchase</t>
    </r>
    <r>
      <rPr>
        <vertAlign val="superscript"/>
        <sz val="9"/>
        <rFont val="Arial"/>
        <family val="2"/>
      </rPr>
      <t>3</t>
    </r>
    <r>
      <rPr>
        <sz val="9"/>
        <rFont val="Arial"/>
        <family val="2"/>
      </rPr>
      <t>…………………………………………………………………………..</t>
    </r>
  </si>
  <si>
    <r>
      <t>Subordinated notes and debentures</t>
    </r>
    <r>
      <rPr>
        <vertAlign val="superscript"/>
        <sz val="9"/>
        <rFont val="Arial"/>
        <family val="2"/>
      </rPr>
      <t>4</t>
    </r>
    <r>
      <rPr>
        <sz val="9"/>
        <rFont val="Arial"/>
        <family val="2"/>
      </rPr>
      <t>……………………………………………………………………………………………………………..</t>
    </r>
  </si>
  <si>
    <r>
      <t>Accumulated other comprehensive income</t>
    </r>
    <r>
      <rPr>
        <vertAlign val="superscript"/>
        <sz val="9"/>
        <rFont val="Arial"/>
        <family val="2"/>
      </rPr>
      <t>5</t>
    </r>
    <r>
      <rPr>
        <sz val="9"/>
        <rFont val="Arial"/>
        <family val="2"/>
      </rPr>
      <t xml:space="preserve"> ……………………………………………………….……………………………………..</t>
    </r>
  </si>
  <si>
    <r>
      <t>Other equity capital components</t>
    </r>
    <r>
      <rPr>
        <vertAlign val="superscript"/>
        <sz val="9"/>
        <rFont val="Arial"/>
        <family val="2"/>
      </rPr>
      <t>6</t>
    </r>
    <r>
      <rPr>
        <sz val="9"/>
        <rFont val="Arial"/>
        <family val="2"/>
      </rPr>
      <t>………………………………………………………………………….……………………………………..</t>
    </r>
  </si>
  <si>
    <r>
      <t>engagement partner.</t>
    </r>
    <r>
      <rPr>
        <vertAlign val="superscript"/>
        <sz val="9"/>
        <rFont val="Arial"/>
        <family val="2"/>
      </rPr>
      <t>7</t>
    </r>
  </si>
  <si>
    <r>
      <t>Issued by U.S. government agencies</t>
    </r>
    <r>
      <rPr>
        <vertAlign val="superscript"/>
        <sz val="9"/>
        <rFont val="Arial"/>
        <family val="2"/>
      </rPr>
      <t>1</t>
    </r>
    <r>
      <rPr>
        <sz val="9"/>
        <rFont val="Arial"/>
        <family val="2"/>
      </rPr>
      <t>……………………………………………………</t>
    </r>
  </si>
  <si>
    <r>
      <t>Issued by U.S. government-sponsored agencies</t>
    </r>
    <r>
      <rPr>
        <vertAlign val="superscript"/>
        <sz val="9"/>
        <rFont val="Arial"/>
        <family val="2"/>
      </rPr>
      <t>2</t>
    </r>
    <r>
      <rPr>
        <sz val="9"/>
        <rFont val="Arial"/>
        <family val="2"/>
      </rPr>
      <t>…………………………………………….</t>
    </r>
  </si>
  <si>
    <r>
      <t>Government agencies or sponsored agencies</t>
    </r>
    <r>
      <rPr>
        <vertAlign val="superscript"/>
        <sz val="9"/>
        <rFont val="Arial"/>
        <family val="2"/>
      </rPr>
      <t>3</t>
    </r>
    <r>
      <rPr>
        <sz val="9"/>
        <rFont val="Arial"/>
        <family val="2"/>
      </rPr>
      <t>……………………………………………………………</t>
    </r>
  </si>
  <si>
    <r>
      <t>sponsored agencies</t>
    </r>
    <r>
      <rPr>
        <vertAlign val="superscript"/>
        <sz val="9"/>
        <rFont val="Arial"/>
        <family val="2"/>
      </rPr>
      <t>3</t>
    </r>
    <r>
      <rPr>
        <sz val="9"/>
        <rFont val="Arial"/>
        <family val="2"/>
      </rPr>
      <t>………………………………………………….…………………….</t>
    </r>
  </si>
  <si>
    <r>
      <t>Pledged securities</t>
    </r>
    <r>
      <rPr>
        <vertAlign val="superscript"/>
        <sz val="9"/>
        <rFont val="Arial"/>
        <family val="2"/>
      </rPr>
      <t>1</t>
    </r>
    <r>
      <rPr>
        <sz val="9"/>
        <rFont val="Arial"/>
        <family val="2"/>
      </rPr>
      <t>……………………………………………………………………………………………………………………………………………………………………………………………………………………..</t>
    </r>
  </si>
  <si>
    <r>
      <t>with total assets over $1 billion or with foreign offices.</t>
    </r>
    <r>
      <rPr>
        <i/>
        <vertAlign val="superscript"/>
        <sz val="9"/>
        <rFont val="Arial"/>
        <family val="2"/>
      </rPr>
      <t>1</t>
    </r>
  </si>
  <si>
    <r>
      <t>Other loans</t>
    </r>
    <r>
      <rPr>
        <vertAlign val="superscript"/>
        <sz val="9"/>
        <rFont val="Arial"/>
        <family val="2"/>
      </rPr>
      <t>1</t>
    </r>
    <r>
      <rPr>
        <sz val="9"/>
        <rFont val="Arial"/>
        <family val="2"/>
      </rPr>
      <t>……………………………………………………………………………………………………………………………………………………….</t>
    </r>
  </si>
  <si>
    <r>
      <t>teed by U.S. Government agencies or sponsored agencies</t>
    </r>
    <r>
      <rPr>
        <vertAlign val="superscript"/>
        <sz val="9"/>
        <rFont val="Arial"/>
        <family val="2"/>
      </rPr>
      <t>1</t>
    </r>
  </si>
  <si>
    <r>
      <t>agencies or sponsored agencies</t>
    </r>
    <r>
      <rPr>
        <vertAlign val="superscript"/>
        <sz val="9"/>
        <rFont val="Arial"/>
        <family val="2"/>
      </rPr>
      <t>1</t>
    </r>
    <r>
      <rPr>
        <sz val="9"/>
        <rFont val="Arial"/>
        <family val="2"/>
      </rPr>
      <t>…………………………………………………………………………….</t>
    </r>
  </si>
  <si>
    <r>
      <t>Schedule HC-E―Deposit Liabilities</t>
    </r>
    <r>
      <rPr>
        <b/>
        <vertAlign val="superscript"/>
        <sz val="12"/>
        <rFont val="Arial"/>
        <family val="2"/>
      </rPr>
      <t>1</t>
    </r>
  </si>
  <si>
    <r>
      <t>Noninterest-bearing balances</t>
    </r>
    <r>
      <rPr>
        <vertAlign val="superscript"/>
        <sz val="9"/>
        <rFont val="Arial"/>
        <family val="2"/>
      </rPr>
      <t>2</t>
    </r>
    <r>
      <rPr>
        <sz val="9"/>
        <rFont val="Arial"/>
        <family val="2"/>
      </rPr>
      <t xml:space="preserve"> …………………………………………………………………………………………..</t>
    </r>
  </si>
  <si>
    <r>
      <t>Noninterest-bearing balances</t>
    </r>
    <r>
      <rPr>
        <vertAlign val="superscript"/>
        <sz val="9"/>
        <rFont val="Arial"/>
        <family val="2"/>
      </rPr>
      <t xml:space="preserve">2 </t>
    </r>
    <r>
      <rPr>
        <sz val="9"/>
        <rFont val="Arial"/>
        <family val="2"/>
      </rPr>
      <t>……………………………………………………………….……………………………………………………………………………</t>
    </r>
  </si>
  <si>
    <r>
      <t>Accrued interest receivable</t>
    </r>
    <r>
      <rPr>
        <vertAlign val="superscript"/>
        <sz val="9"/>
        <rFont val="Arial"/>
        <family val="2"/>
      </rPr>
      <t>1</t>
    </r>
    <r>
      <rPr>
        <sz val="9"/>
        <rFont val="Arial"/>
        <family val="2"/>
      </rPr>
      <t>………………………………………………………………………………………………………….</t>
    </r>
  </si>
  <si>
    <r>
      <t>Net deferred tax assets</t>
    </r>
    <r>
      <rPr>
        <vertAlign val="superscript"/>
        <sz val="9"/>
        <rFont val="Arial"/>
        <family val="2"/>
      </rPr>
      <t>2</t>
    </r>
    <r>
      <rPr>
        <sz val="9"/>
        <rFont val="Arial"/>
        <family val="2"/>
      </rPr>
      <t>………………………………………………………………………………………….</t>
    </r>
  </si>
  <si>
    <r>
      <t>Interest-only strips receivable (not in the form of a security)</t>
    </r>
    <r>
      <rPr>
        <vertAlign val="superscript"/>
        <sz val="9"/>
        <rFont val="Arial"/>
        <family val="2"/>
      </rPr>
      <t>3</t>
    </r>
    <r>
      <rPr>
        <sz val="9"/>
        <rFont val="Arial"/>
        <family val="2"/>
      </rPr>
      <t xml:space="preserve"> on:…………………………………………………………………………………</t>
    </r>
  </si>
  <si>
    <r>
      <t>Equity securities that DO NOT have readily determinable fair values</t>
    </r>
    <r>
      <rPr>
        <vertAlign val="superscript"/>
        <sz val="9"/>
        <rFont val="Arial"/>
        <family val="2"/>
      </rPr>
      <t>4</t>
    </r>
    <r>
      <rPr>
        <sz val="9"/>
        <rFont val="Arial"/>
        <family val="2"/>
      </rPr>
      <t>……………………………………………………………………………..</t>
    </r>
  </si>
  <si>
    <r>
      <t>Net deferred tax liabilities</t>
    </r>
    <r>
      <rPr>
        <vertAlign val="superscript"/>
        <sz val="9"/>
        <rFont val="Arial"/>
        <family val="2"/>
      </rPr>
      <t>1</t>
    </r>
    <r>
      <rPr>
        <sz val="9"/>
        <rFont val="Arial"/>
        <family val="2"/>
      </rPr>
      <t>…………………………………………………………………………………………………………………………………………………………….</t>
    </r>
  </si>
  <si>
    <r>
      <t>Schedule HC-H―Interest Sensitivity</t>
    </r>
    <r>
      <rPr>
        <b/>
        <vertAlign val="superscript"/>
        <sz val="13"/>
        <rFont val="Arial"/>
        <family val="2"/>
      </rPr>
      <t>1</t>
    </r>
  </si>
  <si>
    <r>
      <t>Interest-bearing deposits (domestic)</t>
    </r>
    <r>
      <rPr>
        <vertAlign val="superscript"/>
        <sz val="9"/>
        <rFont val="Arial"/>
        <family val="2"/>
      </rPr>
      <t>1</t>
    </r>
    <r>
      <rPr>
        <sz val="9"/>
        <rFont val="Arial"/>
        <family val="2"/>
      </rPr>
      <t>………………………………………………………………………………………………………</t>
    </r>
  </si>
  <si>
    <r>
      <t>Interest-bearing deposits (foreign)</t>
    </r>
    <r>
      <rPr>
        <vertAlign val="superscript"/>
        <sz val="9"/>
        <rFont val="Arial"/>
        <family val="2"/>
      </rPr>
      <t>1</t>
    </r>
    <r>
      <rPr>
        <sz val="9"/>
        <rFont val="Arial"/>
        <family val="2"/>
      </rPr>
      <t>………………………………………………………………………………………………………</t>
    </r>
  </si>
  <si>
    <r>
      <t>Item 2.a is to be completed by holding companies with $1 billion or more in total assets.</t>
    </r>
    <r>
      <rPr>
        <i/>
        <vertAlign val="superscript"/>
        <sz val="9"/>
        <rFont val="Arial"/>
        <family val="2"/>
      </rPr>
      <t>1</t>
    </r>
  </si>
  <si>
    <r>
      <t>Item 3.a is to be completed by holding companies with $1 billion or more in total assets.</t>
    </r>
    <r>
      <rPr>
        <i/>
        <vertAlign val="superscript"/>
        <sz val="9"/>
        <rFont val="Arial"/>
        <family val="2"/>
      </rPr>
      <t>1</t>
    </r>
  </si>
  <si>
    <r>
      <t>Item 15 is to be completed only by holding companies with total assets of $10 billion or more.</t>
    </r>
    <r>
      <rPr>
        <vertAlign val="superscript"/>
        <sz val="11"/>
        <rFont val="Arial"/>
        <family val="2"/>
      </rPr>
      <t>1</t>
    </r>
  </si>
  <si>
    <r>
      <t>Other loans</t>
    </r>
    <r>
      <rPr>
        <vertAlign val="superscript"/>
        <sz val="9"/>
        <rFont val="Arial"/>
        <family val="2"/>
      </rPr>
      <t>1</t>
    </r>
    <r>
      <rPr>
        <sz val="9"/>
        <rFont val="Arial"/>
        <family val="2"/>
      </rPr>
      <t>………………………………………………………………………………………………………...............................................................................................</t>
    </r>
  </si>
  <si>
    <r>
      <t>Total assets of captive insurance subsidiaries</t>
    </r>
    <r>
      <rPr>
        <vertAlign val="superscript"/>
        <sz val="9"/>
        <rFont val="Arial"/>
        <family val="2"/>
      </rPr>
      <t>1</t>
    </r>
    <r>
      <rPr>
        <sz val="9"/>
        <rFont val="Arial"/>
        <family val="2"/>
      </rPr>
      <t>………………………………………………………………………………………………………………</t>
    </r>
  </si>
  <si>
    <r>
      <t>Total assets of captive reinsurance subsidiaries</t>
    </r>
    <r>
      <rPr>
        <vertAlign val="superscript"/>
        <sz val="9"/>
        <rFont val="Arial"/>
        <family val="2"/>
      </rPr>
      <t>1</t>
    </r>
    <r>
      <rPr>
        <sz val="9"/>
        <rFont val="Arial"/>
        <family val="2"/>
      </rPr>
      <t>………………………………………………………….…………………………………………………</t>
    </r>
  </si>
  <si>
    <r>
      <t>Leach-Bliley Act (12 U.S.C. § 1843(k)(4)(B))</t>
    </r>
    <r>
      <rPr>
        <vertAlign val="superscript"/>
        <sz val="9"/>
        <rFont val="Arial"/>
        <family val="2"/>
      </rPr>
      <t>1</t>
    </r>
    <r>
      <rPr>
        <sz val="9"/>
        <rFont val="Arial"/>
        <family val="2"/>
      </rPr>
      <t>…………………………………………………………………………………………………………………………….</t>
    </r>
  </si>
  <si>
    <r>
      <t>Other loans</t>
    </r>
    <r>
      <rPr>
        <vertAlign val="superscript"/>
        <sz val="9"/>
        <rFont val="Arial"/>
        <family val="2"/>
      </rPr>
      <t>1</t>
    </r>
    <r>
      <rPr>
        <sz val="9"/>
        <rFont val="Arial"/>
        <family val="2"/>
      </rPr>
      <t>……………………………………………..</t>
    </r>
  </si>
  <si>
    <r>
      <t>with less than $1 billion in total assets at which either 1–4 family residential mortgage loan originations and purchases for resale</t>
    </r>
    <r>
      <rPr>
        <vertAlign val="superscript"/>
        <sz val="9"/>
        <rFont val="Arial"/>
        <family val="2"/>
      </rPr>
      <t>2</t>
    </r>
  </si>
  <si>
    <r>
      <t>Retail originations during the quarter of 1–4 family residential mortgage loans for sale:</t>
    </r>
    <r>
      <rPr>
        <vertAlign val="superscript"/>
        <sz val="10"/>
        <rFont val="Arial"/>
        <family val="2"/>
      </rPr>
      <t>2</t>
    </r>
  </si>
  <si>
    <r>
      <t>loans for sale:</t>
    </r>
    <r>
      <rPr>
        <vertAlign val="superscript"/>
        <sz val="10"/>
        <rFont val="Arial"/>
        <family val="2"/>
      </rPr>
      <t>2</t>
    </r>
  </si>
  <si>
    <r>
      <t>on nonaccrual</t>
    </r>
    <r>
      <rPr>
        <vertAlign val="superscript"/>
        <sz val="10"/>
        <color indexed="8"/>
        <rFont val="Arial"/>
        <family val="2"/>
      </rPr>
      <t>6</t>
    </r>
    <r>
      <rPr>
        <sz val="10"/>
        <color indexed="8"/>
        <rFont val="Arial"/>
        <family val="2"/>
      </rPr>
      <t>………………………….</t>
    </r>
  </si>
  <si>
    <r>
      <t>250%</t>
    </r>
    <r>
      <rPr>
        <vertAlign val="superscript"/>
        <sz val="9"/>
        <color indexed="8"/>
        <rFont val="Arial"/>
        <family val="2"/>
      </rPr>
      <t>5</t>
    </r>
  </si>
  <si>
    <r>
      <t>Application of Other Risk-
Weighting Approaches</t>
    </r>
    <r>
      <rPr>
        <vertAlign val="superscript"/>
        <sz val="9"/>
        <color indexed="8"/>
        <rFont val="Arial"/>
        <family val="2"/>
      </rPr>
      <t>4</t>
    </r>
  </si>
  <si>
    <r>
      <t>nonaccrual</t>
    </r>
    <r>
      <rPr>
        <vertAlign val="superscript"/>
        <sz val="10"/>
        <color indexed="8"/>
        <rFont val="Arial"/>
        <family val="2"/>
      </rPr>
      <t>7</t>
    </r>
    <r>
      <rPr>
        <sz val="10"/>
        <color indexed="8"/>
        <rFont val="Arial"/>
        <family val="2"/>
      </rPr>
      <t>……………….</t>
    </r>
  </si>
  <si>
    <r>
      <t>All other assets</t>
    </r>
    <r>
      <rPr>
        <vertAlign val="superscript"/>
        <sz val="10"/>
        <color indexed="8"/>
        <rFont val="Arial"/>
        <family val="2"/>
      </rPr>
      <t>8</t>
    </r>
    <r>
      <rPr>
        <sz val="10"/>
        <color indexed="8"/>
        <rFont val="Arial"/>
        <family val="2"/>
      </rPr>
      <t>………………………………………..</t>
    </r>
  </si>
  <si>
    <r>
      <t>SSFA</t>
    </r>
    <r>
      <rPr>
        <vertAlign val="superscript"/>
        <sz val="9"/>
        <color indexed="8"/>
        <rFont val="Arial"/>
        <family val="2"/>
      </rPr>
      <t>13</t>
    </r>
  </si>
  <si>
    <r>
      <t>assets</t>
    </r>
    <r>
      <rPr>
        <vertAlign val="superscript"/>
        <sz val="10"/>
        <color indexed="8"/>
        <rFont val="Arial"/>
        <family val="2"/>
      </rPr>
      <t>14</t>
    </r>
    <r>
      <rPr>
        <sz val="10"/>
        <color indexed="8"/>
        <rFont val="Arial"/>
        <family val="2"/>
      </rPr>
      <t>…………………………………………………….</t>
    </r>
  </si>
  <si>
    <r>
      <t>assets</t>
    </r>
    <r>
      <rPr>
        <vertAlign val="superscript"/>
        <sz val="10"/>
        <color indexed="8"/>
        <rFont val="Arial"/>
        <family val="2"/>
      </rPr>
      <t>14</t>
    </r>
    <r>
      <rPr>
        <sz val="10"/>
        <color indexed="8"/>
        <rFont val="Arial"/>
        <family val="2"/>
      </rPr>
      <t>………………………………………………………………………………………………………</t>
    </r>
  </si>
  <si>
    <r>
      <t>CCF</t>
    </r>
    <r>
      <rPr>
        <vertAlign val="superscript"/>
        <sz val="9"/>
        <color indexed="8"/>
        <rFont val="Arial"/>
        <family val="2"/>
      </rPr>
      <t>16</t>
    </r>
  </si>
  <si>
    <r>
      <t>Exposure)</t>
    </r>
    <r>
      <rPr>
        <b/>
        <vertAlign val="superscript"/>
        <sz val="10"/>
        <color indexed="8"/>
        <rFont val="Arial"/>
        <family val="2"/>
      </rPr>
      <t>18</t>
    </r>
  </si>
  <si>
    <r>
      <t>Credit 
Equivalent Amount</t>
    </r>
    <r>
      <rPr>
        <vertAlign val="superscript"/>
        <sz val="9"/>
        <color indexed="8"/>
        <rFont val="Arial"/>
        <family val="2"/>
      </rPr>
      <t>17</t>
    </r>
  </si>
  <si>
    <r>
      <t>CCF</t>
    </r>
    <r>
      <rPr>
        <vertAlign val="superscript"/>
        <sz val="9"/>
        <color indexed="8"/>
        <rFont val="Arial"/>
        <family val="2"/>
      </rPr>
      <t>19</t>
    </r>
  </si>
  <si>
    <r>
      <t>Credit Equivalent Amount</t>
    </r>
    <r>
      <rPr>
        <vertAlign val="superscript"/>
        <sz val="9"/>
        <color indexed="8"/>
        <rFont val="Arial"/>
        <family val="2"/>
      </rPr>
      <t>20</t>
    </r>
  </si>
  <si>
    <r>
      <t>transactions</t>
    </r>
    <r>
      <rPr>
        <vertAlign val="superscript"/>
        <sz val="10"/>
        <color indexed="8"/>
        <rFont val="Arial"/>
        <family val="2"/>
      </rPr>
      <t>21</t>
    </r>
    <r>
      <rPr>
        <sz val="10"/>
        <color indexed="8"/>
        <rFont val="Arial"/>
        <family val="2"/>
      </rPr>
      <t>………………………………..</t>
    </r>
  </si>
  <si>
    <r>
      <t>Application of Other Risk-
Weighting Approaches</t>
    </r>
    <r>
      <rPr>
        <vertAlign val="superscript"/>
        <sz val="9"/>
        <color indexed="8"/>
        <rFont val="Arial"/>
        <family val="2"/>
      </rPr>
      <t>23</t>
    </r>
  </si>
  <si>
    <r>
      <t>transactions</t>
    </r>
    <r>
      <rPr>
        <vertAlign val="superscript"/>
        <sz val="10"/>
        <color indexed="8"/>
        <rFont val="Arial"/>
        <family val="2"/>
      </rPr>
      <t>24</t>
    </r>
    <r>
      <rPr>
        <sz val="10"/>
        <color indexed="8"/>
        <rFont val="Arial"/>
        <family val="2"/>
      </rPr>
      <t>………………………………..…………………………………………………………………………………………………………………</t>
    </r>
  </si>
  <si>
    <r>
      <t>Risk-weighted assets before deductions for excess allowance of loan and lease losses and allocated risk transfer risk reserve</t>
    </r>
    <r>
      <rPr>
        <vertAlign val="superscript"/>
        <sz val="10"/>
        <color indexed="8"/>
        <rFont val="Arial"/>
        <family val="2"/>
      </rPr>
      <t>27</t>
    </r>
    <r>
      <rPr>
        <sz val="10"/>
        <color indexed="8"/>
        <rFont val="Arial"/>
        <family val="2"/>
      </rPr>
      <t>……………………</t>
    </r>
  </si>
  <si>
    <r>
      <t>250%</t>
    </r>
    <r>
      <rPr>
        <vertAlign val="superscript"/>
        <sz val="9"/>
        <color indexed="8"/>
        <rFont val="Arial"/>
        <family val="2"/>
      </rPr>
      <t>26</t>
    </r>
  </si>
  <si>
    <r>
      <t>Other financial assets</t>
    </r>
    <r>
      <rPr>
        <vertAlign val="superscript"/>
        <sz val="9"/>
        <rFont val="Arial"/>
        <family val="2"/>
      </rPr>
      <t>1</t>
    </r>
    <r>
      <rPr>
        <sz val="9"/>
        <rFont val="Arial"/>
        <family val="2"/>
      </rPr>
      <t>.....................................................…………………………………………………………………………………………………………………………………………………………………...</t>
    </r>
  </si>
  <si>
    <r>
      <t>Outstanding credit card fees and finance charges (included in Schedule HC-S, item 1, column C)</t>
    </r>
    <r>
      <rPr>
        <vertAlign val="superscript"/>
        <sz val="9"/>
        <rFont val="Arial"/>
        <family val="2"/>
      </rPr>
      <t>2</t>
    </r>
    <r>
      <rPr>
        <sz val="9"/>
        <rFont val="Arial"/>
        <family val="2"/>
      </rPr>
      <t xml:space="preserve"> ................................................................................………………………………………</t>
    </r>
  </si>
  <si>
    <t>0497</t>
  </si>
  <si>
    <t>(1)</t>
  </si>
  <si>
    <t>(2)</t>
  </si>
  <si>
    <t>The asset size test is generally based on the total assets reported as of June 30, 2014.</t>
  </si>
  <si>
    <r>
      <t>Commercial loans</t>
    </r>
    <r>
      <rPr>
        <vertAlign val="superscript"/>
        <sz val="10"/>
        <rFont val="Arial"/>
        <family val="2"/>
      </rPr>
      <t>2</t>
    </r>
    <r>
      <rPr>
        <sz val="10"/>
        <rFont val="Arial"/>
        <family val="2"/>
      </rPr>
      <t>..........................................................</t>
    </r>
  </si>
  <si>
    <t>1. The asset size test is generally based on the total assets reported as of June 30, 2014.</t>
  </si>
  <si>
    <t>3.   Report fixed-rate debt securities by remaining maturity and floating debt securities by next repricing date.</t>
  </si>
  <si>
    <r>
      <t>Remaining maturity or next repricing date of debt securities</t>
    </r>
    <r>
      <rPr>
        <vertAlign val="superscript"/>
        <sz val="9"/>
        <rFont val="Arial"/>
        <family val="2"/>
      </rPr>
      <t>2, 3</t>
    </r>
    <r>
      <rPr>
        <sz val="9"/>
        <rFont val="Arial"/>
        <family val="2"/>
      </rPr>
      <t xml:space="preserve"> (Schedule HC-B, items 1 through 6.b in columns A and D above):</t>
    </r>
  </si>
  <si>
    <t>4.   The $1 billion asset size test is generally based on the total assets reported as of June 30, 2014.</t>
  </si>
  <si>
    <t>nonaccrual in Schedule HC-N, Memorandum item 1):</t>
  </si>
  <si>
    <r>
      <t>expenditures)</t>
    </r>
    <r>
      <rPr>
        <vertAlign val="superscript"/>
        <sz val="9"/>
        <rFont val="Arial"/>
        <family val="2"/>
      </rPr>
      <t>1</t>
    </r>
    <r>
      <rPr>
        <sz val="9"/>
        <rFont val="Arial"/>
        <family val="2"/>
      </rPr>
      <t>……………………………………………………………………………………………………………………………………………………………...</t>
    </r>
  </si>
  <si>
    <t>(3)</t>
  </si>
  <si>
    <t>(4)</t>
  </si>
  <si>
    <t>(5)</t>
  </si>
  <si>
    <t>(6)</t>
  </si>
  <si>
    <t>properties (as reported in Schedule HC-C, Memorandum item 6.a) as of December 31, 2014,</t>
  </si>
  <si>
    <t>(7)</t>
  </si>
  <si>
    <t>Securities lent ……………………………………………………………………………………………………………………………………………..</t>
  </si>
  <si>
    <t>All Other Counterparties</t>
  </si>
  <si>
    <t>The $10 billion asset size test is generally based on the total assets reported as of June 30, 2014.</t>
  </si>
  <si>
    <t>(8)</t>
  </si>
  <si>
    <r>
      <t>Other loans</t>
    </r>
    <r>
      <rPr>
        <vertAlign val="superscript"/>
        <sz val="9"/>
        <rFont val="Arial"/>
        <family val="2"/>
      </rPr>
      <t>1</t>
    </r>
    <r>
      <rPr>
        <sz val="9"/>
        <rFont val="Arial"/>
        <family val="2"/>
      </rPr>
      <t>………………………………………….</t>
    </r>
  </si>
  <si>
    <t xml:space="preserve">or more or in non-accrual status (sum of </t>
  </si>
  <si>
    <t xml:space="preserve"> 90 days or more or</t>
  </si>
  <si>
    <t>securities………………….</t>
  </si>
  <si>
    <t>All other exposures……….</t>
  </si>
  <si>
    <r>
      <t>250%</t>
    </r>
    <r>
      <rPr>
        <vertAlign val="superscript"/>
        <sz val="9"/>
        <color indexed="8"/>
        <rFont val="Arial"/>
        <family val="2"/>
      </rPr>
      <t>10</t>
    </r>
  </si>
  <si>
    <r>
      <t>250%</t>
    </r>
    <r>
      <rPr>
        <vertAlign val="superscript"/>
        <sz val="9"/>
        <color indexed="8"/>
        <rFont val="Arial"/>
        <family val="2"/>
      </rPr>
      <t>15</t>
    </r>
  </si>
  <si>
    <t>Application of Other Risk-Weighting Approaches</t>
  </si>
  <si>
    <t>year……………………………….</t>
  </si>
  <si>
    <r>
      <t>(failed trades)</t>
    </r>
    <r>
      <rPr>
        <vertAlign val="superscript"/>
        <sz val="10"/>
        <color indexed="8"/>
        <rFont val="Arial"/>
        <family val="2"/>
      </rPr>
      <t>22</t>
    </r>
    <r>
      <rPr>
        <sz val="10"/>
        <color indexed="8"/>
        <rFont val="Arial"/>
        <family val="2"/>
      </rPr>
      <t>…………………………………..</t>
    </r>
  </si>
  <si>
    <t>one year or less to
ABCP conduits……………….</t>
  </si>
  <si>
    <t>of one year or less 
to ABCP conduits………………………………………………………………………………………………</t>
  </si>
  <si>
    <t xml:space="preserve">
year………………………………………………………………………………………………………</t>
  </si>
  <si>
    <r>
      <t>(failed trades)</t>
    </r>
    <r>
      <rPr>
        <vertAlign val="superscript"/>
        <sz val="10"/>
        <color indexed="8"/>
        <rFont val="Arial"/>
        <family val="2"/>
      </rPr>
      <t>25</t>
    </r>
    <r>
      <rPr>
        <sz val="10"/>
        <color indexed="8"/>
        <rFont val="Arial"/>
        <family val="2"/>
      </rPr>
      <t>………………………………………………………………………………………………..</t>
    </r>
  </si>
  <si>
    <t>10 through 22) ..........................................................</t>
  </si>
  <si>
    <t>Risk weight factor……………………………………………</t>
  </si>
  <si>
    <t xml:space="preserve"> item 24)……………………………………………………..</t>
  </si>
  <si>
    <t>Interest rate……………………………………………………………….</t>
  </si>
  <si>
    <t>Foreign exchange rate and gold………………………………………..</t>
  </si>
  <si>
    <t>Credit (investment grade reference asset)……………………………..</t>
  </si>
  <si>
    <t>Credit (non-investment grade reference asset)………………………..</t>
  </si>
  <si>
    <t>Equity………………………………………………………………………</t>
  </si>
  <si>
    <t>Precious metals (except gold)…………………………………………..</t>
  </si>
  <si>
    <t>Other……………………………………………………………………….</t>
  </si>
  <si>
    <t>Page 2 of 65</t>
  </si>
  <si>
    <t>Page 3 of 65</t>
  </si>
  <si>
    <t>Page 4 of 65</t>
  </si>
  <si>
    <t>Page 5 of 65</t>
  </si>
  <si>
    <t>Page 6 of 65</t>
  </si>
  <si>
    <t>Page 7 of 65</t>
  </si>
  <si>
    <t>Page 8 of 65</t>
  </si>
  <si>
    <t>Page 9 of 65</t>
  </si>
  <si>
    <t>Page 10 of 65</t>
  </si>
  <si>
    <t>Page 11 of 65</t>
  </si>
  <si>
    <t>Page 12 of 65</t>
  </si>
  <si>
    <t>Page 13 of 65</t>
  </si>
  <si>
    <t>Page 14 of 65</t>
  </si>
  <si>
    <t>Page 15 of 65</t>
  </si>
  <si>
    <t>Page 16 of 65</t>
  </si>
  <si>
    <t>Page 17 of 65</t>
  </si>
  <si>
    <t>Page 18 of 65</t>
  </si>
  <si>
    <t>Page 19 of 65</t>
  </si>
  <si>
    <t>Page 20 of 65</t>
  </si>
  <si>
    <t>Page 21 of 65</t>
  </si>
  <si>
    <t>Page 22 of 65</t>
  </si>
  <si>
    <t>Page 23 of 65</t>
  </si>
  <si>
    <t>Page 24 of 65</t>
  </si>
  <si>
    <t>Page 25 of 65</t>
  </si>
  <si>
    <t>Page 26 of 65</t>
  </si>
  <si>
    <t>Page 27 of 65</t>
  </si>
  <si>
    <t>Page 28 of 65</t>
  </si>
  <si>
    <t>Page 29 of 65</t>
  </si>
  <si>
    <t>Page 32 of 65</t>
  </si>
  <si>
    <t>Page 33 of 65</t>
  </si>
  <si>
    <t>Page 34 of 65</t>
  </si>
  <si>
    <t>Page 35 of 65</t>
  </si>
  <si>
    <t>Page 36 of 65</t>
  </si>
  <si>
    <t>Page 37 of 65</t>
  </si>
  <si>
    <t>Page 38 of 65</t>
  </si>
  <si>
    <t>Page 39 of 65</t>
  </si>
  <si>
    <t>Page 40 of 65</t>
  </si>
  <si>
    <t>Page 41 of 65</t>
  </si>
  <si>
    <t>Page 42 of 65</t>
  </si>
  <si>
    <t>Page 43 of 65</t>
  </si>
  <si>
    <t>Page 44 of 65</t>
  </si>
  <si>
    <t>Page 45 of 65</t>
  </si>
  <si>
    <t>Page 60 of 65</t>
  </si>
  <si>
    <t>30.</t>
  </si>
  <si>
    <t>32.</t>
  </si>
  <si>
    <t>34.</t>
  </si>
  <si>
    <t>35.</t>
  </si>
  <si>
    <t>40.</t>
  </si>
  <si>
    <t>46.</t>
  </si>
  <si>
    <r>
      <t>Application of Other Risk-
Weighting Approaches</t>
    </r>
    <r>
      <rPr>
        <vertAlign val="superscript"/>
        <sz val="9"/>
        <color indexed="8"/>
        <rFont val="Arial"/>
        <family val="2"/>
      </rPr>
      <t>9</t>
    </r>
  </si>
  <si>
    <t>o</t>
  </si>
  <si>
    <t>7.-8.</t>
  </si>
  <si>
    <t>conduits…………………………………………………………………………………………………</t>
  </si>
  <si>
    <t xml:space="preserve">       Page 49 of 65</t>
  </si>
  <si>
    <t xml:space="preserve">        Page 50 of 65</t>
  </si>
  <si>
    <t xml:space="preserve">        Page 51 of 65</t>
  </si>
  <si>
    <t xml:space="preserve">        Page 52 of 65</t>
  </si>
  <si>
    <t xml:space="preserve">        Page 53 of 65</t>
  </si>
  <si>
    <t xml:space="preserve">        Page 54 of 65</t>
  </si>
  <si>
    <t xml:space="preserve">        Page 55 of 65</t>
  </si>
  <si>
    <t xml:space="preserve">        Page 56 of 65</t>
  </si>
  <si>
    <t xml:space="preserve">       Page 57 of 65</t>
  </si>
  <si>
    <t xml:space="preserve">        Page 58 of 65</t>
  </si>
  <si>
    <t xml:space="preserve">        Page 59 of 65</t>
  </si>
  <si>
    <t xml:space="preserve">        Page 61 of 65</t>
  </si>
  <si>
    <t xml:space="preserve">        Page 62 of 65</t>
  </si>
  <si>
    <t xml:space="preserve">        Page 63 of 65</t>
  </si>
  <si>
    <t xml:space="preserve">        Page 64 of 65</t>
  </si>
  <si>
    <t xml:space="preserve">        Page 65 of 65</t>
  </si>
  <si>
    <r>
      <t>nonaccrual</t>
    </r>
    <r>
      <rPr>
        <vertAlign val="superscript"/>
        <sz val="10"/>
        <color indexed="8"/>
        <rFont val="Arial"/>
        <family val="2"/>
      </rPr>
      <t>11</t>
    </r>
    <r>
      <rPr>
        <sz val="10"/>
        <color indexed="8"/>
        <rFont val="Arial"/>
        <family val="2"/>
      </rPr>
      <t>……………….</t>
    </r>
  </si>
  <si>
    <r>
      <t>All other assets</t>
    </r>
    <r>
      <rPr>
        <vertAlign val="superscript"/>
        <sz val="10"/>
        <color indexed="8"/>
        <rFont val="Arial"/>
        <family val="2"/>
      </rPr>
      <t>12</t>
    </r>
    <r>
      <rPr>
        <sz val="10"/>
        <color indexed="8"/>
        <rFont val="Arial"/>
        <family val="2"/>
      </rPr>
      <t>…………………………………….</t>
    </r>
  </si>
  <si>
    <t xml:space="preserve">contributions to central 
</t>
  </si>
  <si>
    <t>This report form is to be filed by holding companies with total
consolidated assets of $1 billion or more. In addition, holding
companies meeting certain criteria must file this report (FR Y-9C)</t>
  </si>
  <si>
    <t>I, the undersigned CFO (or equivalent) of the named holding company, attest that the Consolidated Financial Statements for Holding Companies (including the supporting schedules) for this report date have been prepared in conformance with the instructions issued by the Federal Reserve System and are true and correct to the best of my knowledge and belief.</t>
  </si>
  <si>
    <t>For Federal Reserve Bank Use Only</t>
  </si>
  <si>
    <t xml:space="preserve">C. I. </t>
  </si>
  <si>
    <t>S. F.</t>
  </si>
  <si>
    <t xml:space="preserve">     For Federal Reserve Bank Use Only</t>
  </si>
  <si>
    <t xml:space="preserve">          RSSD ID __________________</t>
  </si>
  <si>
    <t xml:space="preserve">                    S.F. __________</t>
  </si>
  <si>
    <t xml:space="preserve">                    C.I. __________</t>
  </si>
  <si>
    <t>Any adjustments to additional tier 1 capital related to changes in the fair value of liabilities that are reported in item 24 during the transition………………………………..</t>
  </si>
  <si>
    <t xml:space="preserve">  Bil   l   Mil  l  Thou</t>
  </si>
  <si>
    <t>P864A1</t>
  </si>
  <si>
    <t xml:space="preserve">approaches institution? </t>
  </si>
  <si>
    <t>Has the reporting institution completed parallel running?</t>
  </si>
  <si>
    <t>Grandfathered unitary and insurance SLHC</t>
  </si>
  <si>
    <t>Is the reporting institution a grandfathered unitary SLHC or insurance SLHC that is not required to file HC-R?</t>
  </si>
  <si>
    <t xml:space="preserve">       RSSD ID</t>
  </si>
  <si>
    <t>This Report is required by law: Section 5(c) of the Bank Holding
Company Act (12 U.S.C. § 1844) and Section 225.5(b) of Regulation Y
(12 C.F.R. § 225.5(b)) and Section 10 of the Home Owners Loan Act
(12 U.S.C. § 1467a(b)). (12 U.S.C. § 1467a(b)).</t>
  </si>
  <si>
    <t>NOTE: Each holding company's board of directors and senior management are responsible for establishing and maintaining an effective system of internal control, including controls over the
Consolidated Financial Statements for Holding Companies. The
Consolidated Financial Statements for Holding Companies is to be
prepared in accordance with instructions provided by the Federal
Reserve System. The Consolidated Financial Statements for Holding
Companies must be signed and attested by the Chief Financial
Officer (CFO) of the reporting holding company (or by the individual performing this equivalent function).</t>
  </si>
  <si>
    <t>regardless of size. See page 1 of the general instructions for further
information. However, when such holding companies own or
control, or are owned or controlled by, other holding companies,
only the top-tier holding company must file this report for the consolidated holding company organization. The Federal Reserve
may not conduct or sponsor, and an organization (or a person) is
not required to respond to, a collection of information unless it displays a currently valid OMB control number.</t>
  </si>
  <si>
    <t>Amortized Cost</t>
  </si>
  <si>
    <t>Fair Value</t>
  </si>
  <si>
    <t xml:space="preserve">(Column C) </t>
  </si>
  <si>
    <t xml:space="preserve">Consolidated     </t>
  </si>
  <si>
    <t>In Domestic Offices</t>
  </si>
  <si>
    <t xml:space="preserve">(Column B)
</t>
  </si>
  <si>
    <t xml:space="preserve">Consolidated                    </t>
  </si>
  <si>
    <t xml:space="preserve">(Column A)
</t>
  </si>
  <si>
    <t xml:space="preserve">(Column A)  </t>
  </si>
  <si>
    <t>and still accruing</t>
  </si>
  <si>
    <t xml:space="preserve">Past due </t>
  </si>
  <si>
    <t xml:space="preserve">90 days or more </t>
  </si>
  <si>
    <t xml:space="preserve">Nonaccrual  </t>
  </si>
  <si>
    <t>acquisition date</t>
  </si>
  <si>
    <t>Fair value of acquired</t>
  </si>
  <si>
    <t>loans and leases at</t>
  </si>
  <si>
    <t>Gross contractual</t>
  </si>
  <si>
    <t xml:space="preserve">amounts receivable </t>
  </si>
  <si>
    <t>at acquisition</t>
  </si>
  <si>
    <t>Best estimate at</t>
  </si>
  <si>
    <t>acquisition date of con-</t>
  </si>
  <si>
    <t>tractual cash flows not</t>
  </si>
  <si>
    <t>expected to be collected</t>
  </si>
  <si>
    <t>0001</t>
  </si>
  <si>
    <t>FED_SP0</t>
  </si>
  <si>
    <t>rpadmin</t>
  </si>
  <si>
    <t>FRY9C_v1.xlsx</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</si>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</sst>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_(* \(#,##0.00\);_(* &quot;-&quot;??_);_(@_)"/>
    <numFmt numFmtId="165" formatCode="mmmm\ d\,\ yyyy"/>
    <numFmt numFmtId="166" formatCode="_(* #,##0_);_(* \(#,##0\);_(* &quot;-&quot;??_);_(@_)"/>
    <numFmt numFmtId="167" formatCode="mm/dd/yyyy;@"/>
    <numFmt numFmtId="168" formatCode="#,##0.0000"/>
    <numFmt numFmtId="169" formatCode="0.0%"/>
    <numFmt numFmtId="170" formatCode="0.0"/>
    <numFmt numFmtId="171" formatCode="[$-409]mmmm\ d\,\ yyyy;@"/>
    <numFmt numFmtId="172" formatCode="0000"/>
  </numFmts>
  <fonts count="92" x14ac:knownFonts="1">
    <font>
      <sz val="10"/>
      <name val="Arial"/>
    </font>
    <font>
      <sz val="11"/>
      <color theme="1"/>
      <name val="Calibri"/>
      <family val="2"/>
      <scheme val="minor"/>
    </font>
    <font>
      <sz val="10"/>
      <name val="Arial"/>
      <family val="2"/>
    </font>
    <font>
      <sz val="6"/>
      <name val="Arial"/>
      <family val="2"/>
    </font>
    <font>
      <b/>
      <sz val="11"/>
      <name val="Arial"/>
      <family val="2"/>
    </font>
    <font>
      <sz val="11"/>
      <name val="Arial"/>
      <family val="2"/>
    </font>
    <font>
      <b/>
      <sz val="12"/>
      <name val="Arial"/>
      <family val="2"/>
    </font>
    <font>
      <sz val="12"/>
      <name val="Arial"/>
      <family val="2"/>
    </font>
    <font>
      <sz val="8"/>
      <name val="Arial"/>
      <family val="2"/>
    </font>
    <font>
      <b/>
      <sz val="9"/>
      <name val="Arial"/>
      <family val="2"/>
    </font>
    <font>
      <sz val="7"/>
      <name val="Arial"/>
      <family val="2"/>
    </font>
    <font>
      <sz val="9"/>
      <name val="Arial"/>
      <family val="2"/>
    </font>
    <font>
      <b/>
      <sz val="8"/>
      <name val="Arial"/>
      <family val="2"/>
    </font>
    <font>
      <sz val="9"/>
      <name val="MS Sans Serif"/>
      <family val="2"/>
    </font>
    <font>
      <sz val="7"/>
      <name val="Arial"/>
      <family val="2"/>
    </font>
    <font>
      <sz val="7"/>
      <name val="MS Sans Serif"/>
      <family val="2"/>
    </font>
    <font>
      <sz val="7"/>
      <name val="MS Sans Serif"/>
      <family val="2"/>
    </font>
    <font>
      <sz val="8"/>
      <name val="Arial"/>
      <family val="2"/>
    </font>
    <font>
      <sz val="8"/>
      <name val="MS Sans Serif"/>
      <family val="2"/>
    </font>
    <font>
      <sz val="6"/>
      <name val="Arial"/>
      <family val="2"/>
    </font>
    <font>
      <sz val="6"/>
      <name val="MS Sans Serif"/>
      <family val="2"/>
    </font>
    <font>
      <sz val="8"/>
      <name val="MS Sans Serif"/>
      <family val="2"/>
    </font>
    <font>
      <sz val="5"/>
      <name val="Arial"/>
      <family val="2"/>
    </font>
    <font>
      <sz val="14"/>
      <name val="Arial"/>
      <family val="2"/>
    </font>
    <font>
      <sz val="14"/>
      <name val="MS Sans Serif"/>
      <family val="2"/>
    </font>
    <font>
      <sz val="14"/>
      <name val="Arial"/>
      <family val="2"/>
    </font>
    <font>
      <b/>
      <sz val="10"/>
      <name val="Arial"/>
      <family val="2"/>
    </font>
    <font>
      <sz val="10"/>
      <name val="Arial"/>
      <family val="2"/>
    </font>
    <font>
      <b/>
      <sz val="13"/>
      <name val="Arial"/>
      <family val="2"/>
    </font>
    <font>
      <sz val="12"/>
      <name val="MS Sans Serif"/>
      <family val="2"/>
    </font>
    <font>
      <sz val="12"/>
      <name val="Arial"/>
      <family val="2"/>
    </font>
    <font>
      <sz val="13"/>
      <name val="MS Sans Serif"/>
      <family val="2"/>
    </font>
    <font>
      <b/>
      <sz val="12"/>
      <name val="Arial"/>
      <family val="2"/>
    </font>
    <font>
      <b/>
      <sz val="12"/>
      <name val="MS Sans Serif"/>
      <family val="2"/>
    </font>
    <font>
      <b/>
      <sz val="8"/>
      <name val="Arial"/>
      <family val="2"/>
    </font>
    <font>
      <b/>
      <sz val="7"/>
      <name val="Arial"/>
      <family val="2"/>
    </font>
    <font>
      <b/>
      <sz val="8"/>
      <name val="MS Sans Serif"/>
      <family val="2"/>
    </font>
    <font>
      <vertAlign val="subscript"/>
      <sz val="9"/>
      <name val="Arial"/>
      <family val="2"/>
    </font>
    <font>
      <sz val="9"/>
      <name val="MS Sans Serif"/>
      <family val="2"/>
    </font>
    <font>
      <sz val="9"/>
      <name val="Arial"/>
      <family val="2"/>
    </font>
    <font>
      <i/>
      <sz val="9"/>
      <name val="Arial"/>
      <family val="2"/>
    </font>
    <font>
      <sz val="10"/>
      <name val="MS Sans Serif"/>
      <family val="2"/>
    </font>
    <font>
      <b/>
      <sz val="18"/>
      <name val="Arial"/>
      <family val="2"/>
    </font>
    <font>
      <b/>
      <sz val="14"/>
      <name val="Arial"/>
      <family val="2"/>
    </font>
    <font>
      <sz val="9.5"/>
      <name val="Arial"/>
      <family val="2"/>
    </font>
    <font>
      <sz val="9"/>
      <color indexed="10"/>
      <name val="Arial"/>
      <family val="2"/>
    </font>
    <font>
      <b/>
      <sz val="6"/>
      <name val="Arial"/>
      <family val="2"/>
    </font>
    <font>
      <b/>
      <i/>
      <sz val="9"/>
      <name val="Arial"/>
      <family val="2"/>
    </font>
    <font>
      <b/>
      <i/>
      <sz val="10"/>
      <name val="Arial"/>
      <family val="2"/>
    </font>
    <font>
      <sz val="10"/>
      <name val="Arial"/>
      <family val="2"/>
    </font>
    <font>
      <sz val="8"/>
      <name val="Arial"/>
      <family val="2"/>
    </font>
    <font>
      <sz val="9"/>
      <name val="Arial"/>
      <family val="2"/>
    </font>
    <font>
      <u/>
      <sz val="10"/>
      <name val="Arial"/>
      <family val="2"/>
    </font>
    <font>
      <sz val="5.5"/>
      <name val="Arial"/>
      <family val="2"/>
    </font>
    <font>
      <sz val="8.5"/>
      <name val="Arial"/>
      <family val="2"/>
    </font>
    <font>
      <b/>
      <sz val="16"/>
      <name val="Arial"/>
      <family val="2"/>
    </font>
    <font>
      <u/>
      <sz val="9"/>
      <name val="Arial"/>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0"/>
      <color theme="0"/>
      <name val="Arial"/>
      <family val="2"/>
    </font>
    <font>
      <sz val="8"/>
      <color theme="0"/>
      <name val="MS Sans Serif"/>
      <family val="2"/>
    </font>
    <font>
      <sz val="8"/>
      <color theme="0"/>
      <name val="Arial"/>
      <family val="2"/>
    </font>
    <font>
      <sz val="10"/>
      <color theme="0"/>
      <name val="Arial"/>
      <family val="2"/>
    </font>
    <font>
      <sz val="9"/>
      <color theme="0"/>
      <name val="MS Sans Serif"/>
      <family val="2"/>
    </font>
    <font>
      <b/>
      <sz val="10"/>
      <color theme="0"/>
      <name val="Arial"/>
      <family val="2"/>
    </font>
    <font>
      <sz val="10"/>
      <name val="Arial"/>
      <family val="2"/>
    </font>
    <font>
      <b/>
      <sz val="14"/>
      <color indexed="8"/>
      <name val="Arial"/>
      <family val="2"/>
    </font>
    <font>
      <b/>
      <sz val="12"/>
      <color indexed="8"/>
      <name val="Arial"/>
      <family val="2"/>
    </font>
    <font>
      <sz val="10"/>
      <color indexed="8"/>
      <name val="Arial"/>
      <family val="2"/>
    </font>
    <font>
      <b/>
      <sz val="11"/>
      <color indexed="8"/>
      <name val="Arial"/>
      <family val="2"/>
    </font>
    <font>
      <sz val="9"/>
      <color indexed="8"/>
      <name val="Arial"/>
      <family val="2"/>
    </font>
    <font>
      <b/>
      <sz val="11"/>
      <color indexed="8"/>
      <name val="Calibri"/>
      <family val="2"/>
    </font>
    <font>
      <b/>
      <sz val="10"/>
      <color indexed="8"/>
      <name val="Arial"/>
      <family val="2"/>
    </font>
    <font>
      <sz val="11"/>
      <color indexed="8"/>
      <name val="Arial"/>
      <family val="2"/>
    </font>
    <font>
      <sz val="11"/>
      <color theme="0"/>
      <name val="Calibri"/>
      <family val="2"/>
      <scheme val="minor"/>
    </font>
    <font>
      <sz val="11"/>
      <color theme="0"/>
      <name val="Arial"/>
      <family val="2"/>
    </font>
    <font>
      <vertAlign val="superscript"/>
      <sz val="9"/>
      <name val="Arial"/>
      <family val="2"/>
    </font>
    <font>
      <i/>
      <vertAlign val="superscript"/>
      <sz val="9"/>
      <name val="Arial"/>
      <family val="2"/>
    </font>
    <font>
      <vertAlign val="superscript"/>
      <sz val="10"/>
      <name val="Arial"/>
      <family val="2"/>
    </font>
    <font>
      <b/>
      <vertAlign val="superscript"/>
      <sz val="12"/>
      <name val="Arial"/>
      <family val="2"/>
    </font>
    <font>
      <b/>
      <vertAlign val="superscript"/>
      <sz val="13"/>
      <name val="Arial"/>
      <family val="2"/>
    </font>
    <font>
      <vertAlign val="superscript"/>
      <sz val="11"/>
      <name val="Arial"/>
      <family val="2"/>
    </font>
    <font>
      <vertAlign val="superscript"/>
      <sz val="10"/>
      <color indexed="8"/>
      <name val="Arial"/>
      <family val="2"/>
    </font>
    <font>
      <vertAlign val="superscript"/>
      <sz val="9"/>
      <color indexed="8"/>
      <name val="Arial"/>
      <family val="2"/>
    </font>
    <font>
      <b/>
      <vertAlign val="superscript"/>
      <sz val="10"/>
      <color indexed="8"/>
      <name val="Arial"/>
      <family val="2"/>
    </font>
    <font>
      <sz val="10"/>
      <color theme="1"/>
      <name val="Arial"/>
      <family val="2"/>
    </font>
    <font>
      <sz val="11"/>
      <color theme="1"/>
      <name val="Arial"/>
      <family val="2"/>
    </font>
  </fonts>
  <fills count="11">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rgb="FFFFFFCC"/>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1B1B1"/>
        <bgColor indexed="64"/>
      </patternFill>
    </fill>
    <fill>
      <patternFill patternType="solid">
        <fgColor indexed="43"/>
        <bgColor indexed="64"/>
      </patternFill>
    </fill>
    <fill>
      <patternFill patternType="solid">
        <fgColor rgb="FFC0C0C0"/>
        <bgColor indexed="64"/>
      </patternFill>
    </fill>
  </fills>
  <borders count="3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hair">
        <color indexed="64"/>
      </top>
      <bottom/>
      <diagonal/>
    </border>
    <border>
      <left/>
      <right style="hair">
        <color indexed="64"/>
      </right>
      <top/>
      <bottom style="hair">
        <color indexed="64"/>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style="hair">
        <color indexed="64"/>
      </right>
      <top style="hair">
        <color indexed="64"/>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style="hair">
        <color indexed="64"/>
      </bottom>
      <diagonal/>
    </border>
  </borders>
  <cellStyleXfs count="10">
    <xf numFmtId="0" fontId="0" fillId="0" borderId="0"/>
    <xf numFmtId="164" fontId="2" fillId="0" borderId="0" applyFont="0" applyFill="0" applyBorder="0" applyAlignment="0" applyProtection="0"/>
    <xf numFmtId="0" fontId="27" fillId="0" borderId="0"/>
    <xf numFmtId="0" fontId="27" fillId="0" borderId="0"/>
    <xf numFmtId="0" fontId="27" fillId="0" borderId="0"/>
    <xf numFmtId="0" fontId="27" fillId="0" borderId="0"/>
    <xf numFmtId="0" fontId="41" fillId="0" borderId="0"/>
    <xf numFmtId="0" fontId="2" fillId="0" borderId="0"/>
    <xf numFmtId="0" fontId="1" fillId="0" borderId="0"/>
    <xf numFmtId="164" fontId="70" fillId="0" borderId="0" applyFont="0" applyFill="0" applyBorder="0" applyAlignment="0" applyProtection="0"/>
  </cellStyleXfs>
  <cellXfs count="1878">
    <xf numFmtId="0" fontId="0" fillId="0" borderId="0" xfId="0"/>
    <xf numFmtId="0" fontId="0" fillId="0" borderId="0" xfId="0" applyBorder="1"/>
    <xf numFmtId="0" fontId="0" fillId="0" borderId="1" xfId="0" applyBorder="1"/>
    <xf numFmtId="0" fontId="6" fillId="0" borderId="0" xfId="0" applyFont="1"/>
    <xf numFmtId="0" fontId="7" fillId="0" borderId="0" xfId="0" applyFont="1"/>
    <xf numFmtId="0" fontId="7" fillId="0" borderId="0" xfId="0" applyFont="1" applyBorder="1"/>
    <xf numFmtId="0" fontId="8" fillId="0" borderId="0" xfId="0" applyFont="1"/>
    <xf numFmtId="0" fontId="8" fillId="0" borderId="0" xfId="0" applyFont="1" applyBorder="1"/>
    <xf numFmtId="0" fontId="8" fillId="0" borderId="1" xfId="0" applyFont="1" applyBorder="1"/>
    <xf numFmtId="0" fontId="10" fillId="0" borderId="0" xfId="0" applyFont="1"/>
    <xf numFmtId="0" fontId="10" fillId="0" borderId="0" xfId="0" applyFont="1" applyBorder="1"/>
    <xf numFmtId="0" fontId="11" fillId="0" borderId="0" xfId="0" applyFont="1"/>
    <xf numFmtId="0" fontId="11" fillId="0" borderId="0" xfId="0" applyFont="1" applyBorder="1"/>
    <xf numFmtId="0" fontId="3" fillId="0" borderId="0" xfId="0" applyFont="1"/>
    <xf numFmtId="0" fontId="9" fillId="0" borderId="0" xfId="0" applyFont="1" applyBorder="1"/>
    <xf numFmtId="0" fontId="11" fillId="0" borderId="1" xfId="0" applyFont="1" applyBorder="1"/>
    <xf numFmtId="0" fontId="13" fillId="0" borderId="0" xfId="0" applyFont="1"/>
    <xf numFmtId="3" fontId="0" fillId="0" borderId="0" xfId="0" applyNumberFormat="1"/>
    <xf numFmtId="37" fontId="10" fillId="0" borderId="0" xfId="0" applyNumberFormat="1" applyFont="1" applyAlignment="1"/>
    <xf numFmtId="0" fontId="16" fillId="0" borderId="0" xfId="0" applyFont="1" applyBorder="1"/>
    <xf numFmtId="0" fontId="14" fillId="0" borderId="0" xfId="0" applyFont="1"/>
    <xf numFmtId="0" fontId="17" fillId="0" borderId="0" xfId="0" quotePrefix="1" applyFont="1"/>
    <xf numFmtId="0" fontId="17" fillId="0" borderId="0" xfId="0" applyFont="1"/>
    <xf numFmtId="38" fontId="18" fillId="0" borderId="0" xfId="1" applyNumberFormat="1" applyFont="1" applyBorder="1" applyAlignment="1" applyProtection="1">
      <alignment horizontal="center"/>
      <protection locked="0"/>
    </xf>
    <xf numFmtId="0" fontId="21" fillId="0" borderId="0" xfId="0" applyFont="1"/>
    <xf numFmtId="0" fontId="8" fillId="0" borderId="0" xfId="0" quotePrefix="1" applyFont="1"/>
    <xf numFmtId="4" fontId="0" fillId="0" borderId="0" xfId="0" applyNumberFormat="1"/>
    <xf numFmtId="0" fontId="8" fillId="0" borderId="0" xfId="0" quotePrefix="1" applyFont="1" applyBorder="1"/>
    <xf numFmtId="0" fontId="17" fillId="0" borderId="0" xfId="0" applyFont="1" applyBorder="1"/>
    <xf numFmtId="0" fontId="11" fillId="0" borderId="0" xfId="0" quotePrefix="1" applyFont="1"/>
    <xf numFmtId="17" fontId="17" fillId="0" borderId="0" xfId="0" applyNumberFormat="1" applyFont="1"/>
    <xf numFmtId="3" fontId="17" fillId="0" borderId="0" xfId="0" applyNumberFormat="1" applyFont="1"/>
    <xf numFmtId="0" fontId="10" fillId="0" borderId="0" xfId="0" quotePrefix="1" applyFont="1"/>
    <xf numFmtId="37" fontId="8" fillId="0" borderId="0" xfId="0" applyNumberFormat="1" applyFont="1" applyAlignment="1">
      <alignment vertical="top"/>
    </xf>
    <xf numFmtId="0" fontId="20" fillId="0" borderId="0" xfId="0" applyFont="1"/>
    <xf numFmtId="0" fontId="19" fillId="0" borderId="0" xfId="0" applyFont="1"/>
    <xf numFmtId="0" fontId="23" fillId="0" borderId="0" xfId="0" applyFont="1"/>
    <xf numFmtId="0" fontId="24" fillId="0" borderId="0" xfId="0" applyFont="1"/>
    <xf numFmtId="0" fontId="25" fillId="0" borderId="0" xfId="0" applyFont="1"/>
    <xf numFmtId="0" fontId="15" fillId="0" borderId="0" xfId="0" applyFont="1" applyFill="1" applyBorder="1" applyAlignment="1">
      <alignment horizontal="center" vertical="center" wrapText="1"/>
    </xf>
    <xf numFmtId="0" fontId="15" fillId="0" borderId="0" xfId="0" quotePrefix="1" applyFont="1" applyFill="1" applyBorder="1" applyAlignment="1">
      <alignment horizontal="center" vertical="center" wrapText="1"/>
    </xf>
    <xf numFmtId="0" fontId="17" fillId="0" borderId="1" xfId="0" applyFont="1" applyBorder="1"/>
    <xf numFmtId="17" fontId="17" fillId="0" borderId="0" xfId="0" quotePrefix="1" applyNumberFormat="1" applyFont="1"/>
    <xf numFmtId="0" fontId="26" fillId="0" borderId="0" xfId="0" applyFont="1"/>
    <xf numFmtId="17" fontId="10" fillId="0" borderId="0" xfId="0" quotePrefix="1" applyNumberFormat="1" applyFont="1"/>
    <xf numFmtId="0" fontId="26" fillId="0" borderId="0" xfId="0" applyFont="1" applyAlignment="1"/>
    <xf numFmtId="0" fontId="0" fillId="0" borderId="0" xfId="0" applyAlignment="1"/>
    <xf numFmtId="0" fontId="8" fillId="0" borderId="0" xfId="0" applyFont="1" applyAlignment="1"/>
    <xf numFmtId="0" fontId="0" fillId="0" borderId="0" xfId="0" applyBorder="1" applyAlignment="1">
      <alignment horizontal="center"/>
    </xf>
    <xf numFmtId="0" fontId="26" fillId="0" borderId="0" xfId="0" applyFont="1" applyAlignment="1">
      <alignment horizontal="center"/>
    </xf>
    <xf numFmtId="0" fontId="0" fillId="0" borderId="0" xfId="0" applyAlignment="1">
      <alignment horizontal="center"/>
    </xf>
    <xf numFmtId="0" fontId="8" fillId="0" borderId="0" xfId="0" applyFont="1" applyAlignment="1">
      <alignment horizontal="center"/>
    </xf>
    <xf numFmtId="0" fontId="8" fillId="0" borderId="0" xfId="0" applyFont="1" applyAlignment="1">
      <alignment wrapText="1"/>
    </xf>
    <xf numFmtId="0" fontId="4" fillId="0" borderId="0" xfId="0" applyFont="1"/>
    <xf numFmtId="0" fontId="9" fillId="0" borderId="0" xfId="0" applyFont="1"/>
    <xf numFmtId="0" fontId="9" fillId="0" borderId="0" xfId="0" applyFont="1" applyAlignment="1">
      <alignment horizontal="center"/>
    </xf>
    <xf numFmtId="0" fontId="9" fillId="0" borderId="0" xfId="0" applyFont="1" applyAlignment="1"/>
    <xf numFmtId="0" fontId="11" fillId="0" borderId="0" xfId="0" quotePrefix="1" applyFont="1" applyBorder="1"/>
    <xf numFmtId="0" fontId="28" fillId="0" borderId="0" xfId="0" applyFont="1"/>
    <xf numFmtId="0" fontId="27" fillId="0" borderId="0" xfId="0" applyFont="1"/>
    <xf numFmtId="0" fontId="0" fillId="0" borderId="0" xfId="0" applyProtection="1">
      <protection locked="0"/>
    </xf>
    <xf numFmtId="0" fontId="8" fillId="0" borderId="1" xfId="0" applyFont="1" applyBorder="1" applyAlignment="1" applyProtection="1">
      <alignment horizontal="center"/>
      <protection locked="0"/>
    </xf>
    <xf numFmtId="0" fontId="8" fillId="0" borderId="0" xfId="0" applyFont="1" applyAlignment="1">
      <alignment horizontal="left"/>
    </xf>
    <xf numFmtId="0" fontId="8" fillId="0" borderId="0" xfId="0" applyFont="1" applyProtection="1">
      <protection locked="0"/>
    </xf>
    <xf numFmtId="0" fontId="8" fillId="0" borderId="0" xfId="0" applyFont="1" applyBorder="1" applyProtection="1">
      <protection locked="0"/>
    </xf>
    <xf numFmtId="0" fontId="17" fillId="0" borderId="0" xfId="0" applyFont="1" applyProtection="1">
      <protection locked="0"/>
    </xf>
    <xf numFmtId="0" fontId="17" fillId="0" borderId="0" xfId="0" applyFont="1" applyBorder="1" applyProtection="1">
      <protection locked="0"/>
    </xf>
    <xf numFmtId="0" fontId="17" fillId="0" borderId="0" xfId="0" applyFont="1" applyBorder="1" applyAlignment="1" applyProtection="1">
      <alignment horizontal="center"/>
      <protection locked="0"/>
    </xf>
    <xf numFmtId="0" fontId="12" fillId="0" borderId="0" xfId="0" applyFont="1"/>
    <xf numFmtId="37" fontId="8" fillId="0" borderId="0" xfId="0" applyNumberFormat="1" applyFont="1" applyAlignment="1" applyProtection="1">
      <alignment horizontal="left"/>
      <protection locked="0"/>
    </xf>
    <xf numFmtId="0" fontId="8" fillId="0" borderId="0" xfId="0" applyFont="1" applyAlignment="1">
      <alignment horizontal="right"/>
    </xf>
    <xf numFmtId="0" fontId="8" fillId="0" borderId="0" xfId="0" quotePrefix="1" applyFont="1" applyAlignment="1">
      <alignment horizontal="right"/>
    </xf>
    <xf numFmtId="0" fontId="17" fillId="0" borderId="0" xfId="0" applyFont="1" applyAlignment="1">
      <alignment horizontal="left"/>
    </xf>
    <xf numFmtId="0" fontId="17" fillId="0" borderId="0" xfId="0" quotePrefix="1" applyFont="1" applyAlignment="1">
      <alignment horizontal="right"/>
    </xf>
    <xf numFmtId="0" fontId="10" fillId="0" borderId="0" xfId="0" applyFont="1" applyAlignment="1">
      <alignment horizontal="left"/>
    </xf>
    <xf numFmtId="0" fontId="0" fillId="0" borderId="4" xfId="0" applyBorder="1"/>
    <xf numFmtId="37" fontId="8" fillId="0" borderId="0" xfId="0" applyNumberFormat="1" applyFont="1" applyAlignment="1"/>
    <xf numFmtId="0" fontId="21" fillId="0" borderId="0" xfId="0" applyFont="1" applyAlignment="1">
      <alignment horizontal="left"/>
    </xf>
    <xf numFmtId="0" fontId="21" fillId="0" borderId="0" xfId="0" quotePrefix="1" applyFont="1" applyAlignment="1">
      <alignment horizontal="left"/>
    </xf>
    <xf numFmtId="0" fontId="6" fillId="0" borderId="0" xfId="0" applyFont="1" applyBorder="1"/>
    <xf numFmtId="37" fontId="7" fillId="0" borderId="0" xfId="0" applyNumberFormat="1" applyFont="1" applyAlignment="1">
      <alignment vertical="top"/>
    </xf>
    <xf numFmtId="0" fontId="30" fillId="0" borderId="0" xfId="0" applyFont="1"/>
    <xf numFmtId="0" fontId="15" fillId="0" borderId="0" xfId="0" applyFont="1" applyBorder="1"/>
    <xf numFmtId="0" fontId="17" fillId="0" borderId="0" xfId="0" quotePrefix="1" applyFont="1" applyAlignment="1">
      <alignment horizontal="center"/>
    </xf>
    <xf numFmtId="0" fontId="17" fillId="0" borderId="0" xfId="0" applyFont="1" applyAlignment="1">
      <alignment horizontal="center"/>
    </xf>
    <xf numFmtId="0" fontId="17" fillId="0" borderId="0" xfId="0" quotePrefix="1" applyFont="1" applyBorder="1" applyAlignment="1">
      <alignment horizontal="center"/>
    </xf>
    <xf numFmtId="0" fontId="10" fillId="0" borderId="0" xfId="0" quotePrefix="1" applyFont="1" applyBorder="1" applyAlignment="1">
      <alignment horizontal="right"/>
    </xf>
    <xf numFmtId="0" fontId="28" fillId="0" borderId="0" xfId="0" applyFont="1" applyBorder="1"/>
    <xf numFmtId="0" fontId="31" fillId="0" borderId="0" xfId="0" applyFont="1" applyBorder="1"/>
    <xf numFmtId="0" fontId="29" fillId="0" borderId="0" xfId="0" applyFont="1" applyBorder="1"/>
    <xf numFmtId="3" fontId="8" fillId="0" borderId="0" xfId="0" applyNumberFormat="1" applyFont="1"/>
    <xf numFmtId="16" fontId="17" fillId="0" borderId="0" xfId="0" quotePrefix="1" applyNumberFormat="1" applyFont="1"/>
    <xf numFmtId="0" fontId="16" fillId="0" borderId="0" xfId="0" applyFont="1"/>
    <xf numFmtId="37" fontId="10" fillId="0" borderId="0" xfId="0" applyNumberFormat="1" applyFont="1" applyAlignment="1">
      <alignment vertical="top"/>
    </xf>
    <xf numFmtId="0" fontId="16" fillId="0" borderId="0" xfId="0" quotePrefix="1" applyFont="1"/>
    <xf numFmtId="0" fontId="14" fillId="0" borderId="0" xfId="0" quotePrefix="1" applyFont="1"/>
    <xf numFmtId="17" fontId="14" fillId="0" borderId="0" xfId="0" applyNumberFormat="1" applyFont="1"/>
    <xf numFmtId="0" fontId="14" fillId="0" borderId="0" xfId="0" quotePrefix="1" applyFont="1" applyAlignment="1">
      <alignment horizontal="right"/>
    </xf>
    <xf numFmtId="0" fontId="17" fillId="0" borderId="0" xfId="0" applyFont="1" applyFill="1" applyBorder="1" applyAlignment="1">
      <alignment horizontal="center"/>
    </xf>
    <xf numFmtId="0" fontId="8" fillId="0" borderId="0" xfId="0" applyFont="1" applyFill="1" applyBorder="1" applyAlignment="1">
      <alignment horizontal="center"/>
    </xf>
    <xf numFmtId="4" fontId="17" fillId="0" borderId="0" xfId="0" applyNumberFormat="1" applyFont="1"/>
    <xf numFmtId="0" fontId="14"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xf>
    <xf numFmtId="0" fontId="10" fillId="0" borderId="0" xfId="0" applyFont="1" applyBorder="1" applyAlignment="1">
      <alignment horizontal="center"/>
    </xf>
    <xf numFmtId="0" fontId="16" fillId="0" borderId="0" xfId="0" quotePrefix="1" applyFont="1" applyAlignment="1">
      <alignment horizontal="left"/>
    </xf>
    <xf numFmtId="0" fontId="10" fillId="0" borderId="0" xfId="0" quotePrefix="1" applyFont="1" applyFill="1" applyBorder="1" applyAlignment="1">
      <alignment horizontal="center"/>
    </xf>
    <xf numFmtId="0" fontId="18" fillId="0" borderId="0" xfId="0" applyFont="1" applyFill="1" applyBorder="1" applyAlignment="1">
      <alignment horizontal="center"/>
    </xf>
    <xf numFmtId="0" fontId="15" fillId="0" borderId="0" xfId="0" quotePrefix="1" applyFont="1" applyAlignment="1">
      <alignment horizontal="left"/>
    </xf>
    <xf numFmtId="0" fontId="10" fillId="0" borderId="0" xfId="0" quotePrefix="1" applyFont="1" applyAlignment="1">
      <alignment horizontal="right"/>
    </xf>
    <xf numFmtId="0" fontId="12" fillId="0" borderId="0" xfId="0" applyFont="1" applyBorder="1"/>
    <xf numFmtId="0" fontId="10" fillId="0" borderId="0" xfId="0" quotePrefix="1" applyFont="1" applyAlignment="1">
      <alignment horizontal="left"/>
    </xf>
    <xf numFmtId="38" fontId="18" fillId="0" borderId="0" xfId="1" applyNumberFormat="1" applyFont="1" applyFill="1" applyBorder="1" applyAlignment="1" applyProtection="1">
      <alignment horizontal="center"/>
      <protection locked="0"/>
    </xf>
    <xf numFmtId="17" fontId="8" fillId="0" borderId="0" xfId="0" applyNumberFormat="1" applyFont="1"/>
    <xf numFmtId="0" fontId="10" fillId="0" borderId="0" xfId="0" applyFont="1" applyFill="1" applyBorder="1" applyAlignment="1">
      <alignment horizontal="center" vertical="center" wrapText="1"/>
    </xf>
    <xf numFmtId="0" fontId="10" fillId="0" borderId="0" xfId="0" applyFont="1" applyAlignment="1">
      <alignment horizontal="center"/>
    </xf>
    <xf numFmtId="0" fontId="8" fillId="0" borderId="0" xfId="0" applyFont="1" applyFill="1" applyBorder="1"/>
    <xf numFmtId="0" fontId="8" fillId="0" borderId="0" xfId="0" quotePrefix="1" applyFont="1" applyFill="1" applyBorder="1"/>
    <xf numFmtId="0" fontId="17" fillId="0" borderId="0" xfId="0" applyFont="1" applyFill="1" applyBorder="1"/>
    <xf numFmtId="0" fontId="10" fillId="0" borderId="0" xfId="0" applyFont="1" applyBorder="1" applyAlignment="1">
      <alignment horizontal="center" vertical="center" wrapText="1"/>
    </xf>
    <xf numFmtId="0" fontId="32" fillId="0" borderId="0" xfId="0" applyFont="1" applyFill="1" applyBorder="1"/>
    <xf numFmtId="0" fontId="6" fillId="0" borderId="0" xfId="0" applyFont="1" applyFill="1" applyBorder="1"/>
    <xf numFmtId="0" fontId="10" fillId="0" borderId="0" xfId="0" applyFont="1" applyFill="1" applyBorder="1" applyAlignment="1">
      <alignment horizontal="center"/>
    </xf>
    <xf numFmtId="38" fontId="33" fillId="0" borderId="0" xfId="1" applyNumberFormat="1" applyFont="1" applyFill="1" applyBorder="1" applyAlignment="1" applyProtection="1">
      <alignment horizontal="center"/>
      <protection locked="0"/>
    </xf>
    <xf numFmtId="0" fontId="34" fillId="0" borderId="0" xfId="0" applyFont="1" applyFill="1" applyBorder="1"/>
    <xf numFmtId="0" fontId="12" fillId="0" borderId="0" xfId="0" applyFont="1" applyFill="1" applyBorder="1"/>
    <xf numFmtId="0" fontId="35" fillId="0" borderId="0" xfId="0" applyFont="1" applyFill="1" applyBorder="1" applyAlignment="1">
      <alignment horizontal="center" vertical="center" wrapText="1"/>
    </xf>
    <xf numFmtId="38" fontId="36" fillId="0" borderId="0" xfId="1" applyNumberFormat="1" applyFont="1" applyFill="1" applyBorder="1" applyAlignment="1" applyProtection="1">
      <alignment horizontal="center"/>
      <protection locked="0"/>
    </xf>
    <xf numFmtId="0" fontId="8" fillId="0" borderId="0" xfId="0" applyFont="1" applyBorder="1" applyAlignment="1">
      <alignment horizontal="center" wrapText="1"/>
    </xf>
    <xf numFmtId="37" fontId="8" fillId="0" borderId="0" xfId="0" applyNumberFormat="1" applyFont="1" applyAlignment="1" applyProtection="1">
      <protection locked="0"/>
    </xf>
    <xf numFmtId="37" fontId="8" fillId="0" borderId="0" xfId="0" applyNumberFormat="1" applyFont="1" applyAlignment="1" applyProtection="1">
      <alignment vertical="top"/>
      <protection locked="0"/>
    </xf>
    <xf numFmtId="0" fontId="10" fillId="0" borderId="0" xfId="0" applyFont="1" applyFill="1" applyAlignment="1">
      <alignment horizontal="center"/>
    </xf>
    <xf numFmtId="0" fontId="30" fillId="0" borderId="0" xfId="0" applyFont="1" applyBorder="1"/>
    <xf numFmtId="0" fontId="17" fillId="0" borderId="1" xfId="0" applyFont="1" applyBorder="1" applyAlignment="1" applyProtection="1">
      <alignment horizontal="center"/>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Protection="1">
      <protection locked="0"/>
    </xf>
    <xf numFmtId="0" fontId="8" fillId="0" borderId="0" xfId="0" quotePrefix="1" applyFont="1" applyFill="1" applyBorder="1" applyAlignment="1" applyProtection="1">
      <alignment horizontal="left"/>
      <protection locked="0"/>
    </xf>
    <xf numFmtId="0" fontId="8" fillId="0" borderId="0" xfId="0" quotePrefix="1" applyFont="1" applyFill="1" applyBorder="1" applyProtection="1">
      <protection locked="0"/>
    </xf>
    <xf numFmtId="0" fontId="8" fillId="0" borderId="0" xfId="0" applyFont="1" applyAlignment="1" applyProtection="1">
      <alignment horizontal="left"/>
      <protection locked="0"/>
    </xf>
    <xf numFmtId="0" fontId="6" fillId="0" borderId="0" xfId="0" applyFont="1" applyBorder="1" applyProtection="1">
      <protection locked="0"/>
    </xf>
    <xf numFmtId="0" fontId="8" fillId="0" borderId="2" xfId="0" applyFont="1" applyFill="1" applyBorder="1" applyAlignment="1">
      <alignment horizontal="center"/>
    </xf>
    <xf numFmtId="0" fontId="10" fillId="0" borderId="1" xfId="0" applyFont="1" applyBorder="1" applyAlignment="1" applyProtection="1">
      <alignment horizontal="center"/>
      <protection locked="0"/>
    </xf>
    <xf numFmtId="0" fontId="10" fillId="0" borderId="0" xfId="0" applyFont="1" applyAlignment="1" applyProtection="1">
      <alignment horizontal="center"/>
      <protection locked="0"/>
    </xf>
    <xf numFmtId="0" fontId="0" fillId="0" borderId="0" xfId="0" applyAlignment="1" applyProtection="1">
      <alignment horizontal="center"/>
      <protection locked="0"/>
    </xf>
    <xf numFmtId="0" fontId="10" fillId="0" borderId="0"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7" fillId="0" borderId="0" xfId="0" applyFont="1" applyBorder="1" applyProtection="1">
      <protection locked="0"/>
    </xf>
    <xf numFmtId="0" fontId="7" fillId="0" borderId="0" xfId="0" applyFont="1" applyBorder="1" applyAlignment="1" applyProtection="1">
      <alignment horizontal="left"/>
      <protection locked="0"/>
    </xf>
    <xf numFmtId="0" fontId="14" fillId="0" borderId="1" xfId="0" applyFont="1" applyBorder="1" applyAlignment="1" applyProtection="1">
      <alignment horizontal="center"/>
      <protection locked="0"/>
    </xf>
    <xf numFmtId="0" fontId="14" fillId="0" borderId="0" xfId="0" applyFont="1" applyAlignment="1" applyProtection="1">
      <alignment horizontal="center"/>
      <protection locked="0"/>
    </xf>
    <xf numFmtId="0" fontId="17" fillId="0" borderId="0" xfId="0" applyFont="1" applyAlignment="1"/>
    <xf numFmtId="0" fontId="8" fillId="0" borderId="0" xfId="0" applyFont="1" applyFill="1" applyBorder="1" applyAlignment="1"/>
    <xf numFmtId="0" fontId="7" fillId="0" borderId="0" xfId="0" applyFont="1" applyBorder="1" applyAlignment="1" applyProtection="1">
      <alignment horizontal="center"/>
      <protection locked="0"/>
    </xf>
    <xf numFmtId="0" fontId="10" fillId="0" borderId="0" xfId="0" applyFont="1" applyAlignment="1"/>
    <xf numFmtId="49" fontId="8" fillId="0" borderId="0" xfId="0" applyNumberFormat="1" applyFont="1" applyFill="1" applyBorder="1"/>
    <xf numFmtId="49" fontId="12" fillId="0" borderId="0" xfId="0" applyNumberFormat="1" applyFont="1" applyFill="1" applyBorder="1"/>
    <xf numFmtId="0" fontId="6" fillId="0" borderId="0" xfId="0" applyFont="1" applyFill="1" applyBorder="1" applyAlignment="1"/>
    <xf numFmtId="49" fontId="6" fillId="0" borderId="0" xfId="0" applyNumberFormat="1" applyFont="1" applyFill="1" applyBorder="1"/>
    <xf numFmtId="0" fontId="8" fillId="0" borderId="0" xfId="0" applyFont="1" applyBorder="1" applyAlignment="1">
      <alignment horizontal="right"/>
    </xf>
    <xf numFmtId="0" fontId="8" fillId="0" borderId="0" xfId="0"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right" wrapText="1"/>
    </xf>
    <xf numFmtId="0" fontId="8" fillId="0" borderId="1" xfId="0" applyFont="1" applyBorder="1" applyAlignment="1">
      <alignment horizontal="right" wrapText="1"/>
    </xf>
    <xf numFmtId="0" fontId="12" fillId="0" borderId="0" xfId="0" applyFont="1" applyFill="1" applyBorder="1" applyAlignment="1"/>
    <xf numFmtId="0" fontId="8" fillId="0" borderId="0" xfId="0" applyFont="1" applyBorder="1" applyAlignment="1" applyProtection="1">
      <alignment horizontal="center" wrapText="1"/>
      <protection locked="0"/>
    </xf>
    <xf numFmtId="0" fontId="8" fillId="0" borderId="0" xfId="0" applyFont="1" applyBorder="1" applyAlignment="1" applyProtection="1">
      <alignment horizontal="center"/>
      <protection locked="0"/>
    </xf>
    <xf numFmtId="0" fontId="12" fillId="0" borderId="1" xfId="0" applyFont="1" applyFill="1" applyBorder="1" applyAlignment="1"/>
    <xf numFmtId="0" fontId="8" fillId="0" borderId="1" xfId="0" applyFont="1" applyBorder="1" applyAlignment="1" applyProtection="1">
      <alignment horizontal="center" wrapText="1"/>
      <protection locked="0"/>
    </xf>
    <xf numFmtId="49" fontId="26" fillId="0" borderId="0" xfId="0" applyNumberFormat="1" applyFont="1"/>
    <xf numFmtId="49" fontId="8" fillId="0" borderId="0" xfId="0" applyNumberFormat="1" applyFont="1"/>
    <xf numFmtId="0" fontId="27" fillId="0" borderId="0" xfId="0" applyFont="1" applyAlignment="1">
      <alignment horizontal="center"/>
    </xf>
    <xf numFmtId="0" fontId="8" fillId="0" borderId="5" xfId="0" applyFont="1" applyBorder="1" applyAlignment="1">
      <alignment horizontal="center"/>
    </xf>
    <xf numFmtId="0" fontId="8" fillId="0" borderId="0" xfId="0" applyFont="1" applyBorder="1" applyAlignment="1">
      <alignment horizontal="left"/>
    </xf>
    <xf numFmtId="0" fontId="10" fillId="0" borderId="0" xfId="0" applyFont="1" applyAlignment="1">
      <alignment horizontal="right"/>
    </xf>
    <xf numFmtId="49" fontId="6" fillId="0" borderId="0" xfId="0" applyNumberFormat="1" applyFont="1"/>
    <xf numFmtId="0" fontId="6" fillId="0" borderId="0" xfId="0" applyFont="1" applyProtection="1">
      <protection locked="0"/>
    </xf>
    <xf numFmtId="0" fontId="10" fillId="0" borderId="0" xfId="0" applyFont="1" applyBorder="1" applyAlignment="1">
      <alignment horizontal="center" wrapText="1"/>
    </xf>
    <xf numFmtId="0" fontId="37" fillId="0" borderId="0" xfId="0" applyFont="1"/>
    <xf numFmtId="0" fontId="11" fillId="0" borderId="5" xfId="0" applyFont="1" applyBorder="1"/>
    <xf numFmtId="0" fontId="11" fillId="0" borderId="0" xfId="0" applyFont="1" applyBorder="1" applyAlignment="1">
      <alignment horizontal="center" wrapText="1"/>
    </xf>
    <xf numFmtId="0" fontId="26" fillId="0" borderId="0" xfId="0" applyFont="1" applyBorder="1"/>
    <xf numFmtId="0" fontId="26" fillId="0" borderId="0" xfId="0" applyFont="1" applyFill="1" applyBorder="1"/>
    <xf numFmtId="0" fontId="11" fillId="0" borderId="5" xfId="0" applyFont="1" applyFill="1" applyBorder="1"/>
    <xf numFmtId="0" fontId="11" fillId="0" borderId="0" xfId="0" applyFont="1" applyFill="1" applyBorder="1"/>
    <xf numFmtId="0" fontId="11" fillId="0" borderId="0" xfId="0" quotePrefix="1" applyFont="1" applyFill="1" applyBorder="1"/>
    <xf numFmtId="0" fontId="11" fillId="0" borderId="6" xfId="0" applyFont="1" applyFill="1" applyBorder="1" applyAlignment="1">
      <alignment horizontal="center"/>
    </xf>
    <xf numFmtId="0" fontId="11" fillId="0" borderId="8" xfId="0" applyFont="1" applyFill="1" applyBorder="1" applyAlignment="1">
      <alignment horizontal="center"/>
    </xf>
    <xf numFmtId="0" fontId="11" fillId="0" borderId="0" xfId="0" applyFont="1" applyFill="1" applyBorder="1" applyAlignment="1">
      <alignment horizontal="center"/>
    </xf>
    <xf numFmtId="0" fontId="11" fillId="0" borderId="0" xfId="0" applyFont="1" applyProtection="1">
      <protection locked="0"/>
    </xf>
    <xf numFmtId="0" fontId="11" fillId="0" borderId="6" xfId="0" applyFont="1" applyBorder="1" applyAlignment="1" applyProtection="1">
      <alignment horizontal="center" vertical="center"/>
      <protection locked="0"/>
    </xf>
    <xf numFmtId="0" fontId="11" fillId="0" borderId="0" xfId="0" applyFont="1" applyBorder="1" applyProtection="1">
      <protection locked="0"/>
    </xf>
    <xf numFmtId="0" fontId="11" fillId="0" borderId="7" xfId="0" applyFont="1" applyFill="1" applyBorder="1" applyAlignment="1" applyProtection="1">
      <alignment horizontal="center" vertical="center"/>
      <protection locked="0"/>
    </xf>
    <xf numFmtId="0" fontId="11" fillId="0" borderId="11" xfId="0" applyFont="1" applyFill="1" applyBorder="1" applyAlignment="1" applyProtection="1">
      <alignment horizontal="center" vertical="center"/>
      <protection locked="0"/>
    </xf>
    <xf numFmtId="0" fontId="11" fillId="0" borderId="2" xfId="0" applyFont="1" applyFill="1" applyBorder="1" applyAlignment="1" applyProtection="1">
      <alignment horizontal="center" vertical="center"/>
      <protection locked="0"/>
    </xf>
    <xf numFmtId="0" fontId="11" fillId="0" borderId="9" xfId="0" applyFont="1" applyFill="1" applyBorder="1" applyAlignment="1" applyProtection="1">
      <alignment horizontal="center" vertical="center"/>
      <protection locked="0"/>
    </xf>
    <xf numFmtId="0" fontId="11" fillId="0" borderId="0" xfId="0" applyFont="1" applyFill="1" applyBorder="1" applyProtection="1">
      <protection locked="0"/>
    </xf>
    <xf numFmtId="0" fontId="11" fillId="0" borderId="0" xfId="0" applyFont="1" applyAlignment="1">
      <alignment horizontal="center"/>
    </xf>
    <xf numFmtId="0" fontId="11" fillId="0" borderId="2" xfId="0" applyFont="1" applyBorder="1" applyAlignment="1">
      <alignment horizontal="right"/>
    </xf>
    <xf numFmtId="0" fontId="11" fillId="0" borderId="0" xfId="0" applyFont="1" applyFill="1" applyAlignment="1">
      <alignment horizontal="center"/>
    </xf>
    <xf numFmtId="0" fontId="11" fillId="0" borderId="12" xfId="0" applyFont="1" applyBorder="1"/>
    <xf numFmtId="0" fontId="8" fillId="0" borderId="0" xfId="0" applyFont="1" applyBorder="1" applyAlignment="1">
      <alignment vertical="top"/>
    </xf>
    <xf numFmtId="0" fontId="11" fillId="0" borderId="0" xfId="0" applyFont="1" applyAlignment="1"/>
    <xf numFmtId="49" fontId="11" fillId="0" borderId="0" xfId="0" quotePrefix="1" applyNumberFormat="1" applyFont="1"/>
    <xf numFmtId="49" fontId="11" fillId="0" borderId="0" xfId="0" applyNumberFormat="1" applyFont="1"/>
    <xf numFmtId="49" fontId="11" fillId="0" borderId="0" xfId="0" applyNumberFormat="1" applyFont="1" applyFill="1" applyBorder="1"/>
    <xf numFmtId="49" fontId="9" fillId="0" borderId="0" xfId="0" applyNumberFormat="1" applyFont="1" applyFill="1" applyBorder="1"/>
    <xf numFmtId="0" fontId="10" fillId="0" borderId="0" xfId="0" applyFont="1" applyBorder="1" applyAlignment="1" applyProtection="1">
      <alignment vertical="center" wrapText="1"/>
      <protection locked="0"/>
    </xf>
    <xf numFmtId="0" fontId="11" fillId="0" borderId="0" xfId="0" applyFont="1" applyAlignment="1">
      <alignment vertical="top"/>
    </xf>
    <xf numFmtId="0" fontId="8" fillId="0" borderId="0" xfId="0" applyFont="1" applyAlignment="1">
      <alignment horizontal="center" wrapText="1"/>
    </xf>
    <xf numFmtId="0" fontId="38" fillId="0" borderId="0" xfId="0" quotePrefix="1" applyFont="1" applyBorder="1" applyAlignment="1">
      <alignment horizontal="center" vertical="center" wrapText="1"/>
    </xf>
    <xf numFmtId="0" fontId="38" fillId="0" borderId="0" xfId="0" quotePrefix="1" applyFont="1" applyBorder="1" applyAlignment="1">
      <alignment horizontal="left" vertical="center" wrapText="1"/>
    </xf>
    <xf numFmtId="38" fontId="38" fillId="0" borderId="0" xfId="1" applyNumberFormat="1" applyFont="1" applyBorder="1" applyAlignment="1" applyProtection="1">
      <alignment horizontal="center"/>
      <protection locked="0"/>
    </xf>
    <xf numFmtId="0" fontId="39" fillId="0" borderId="0" xfId="0" applyFont="1"/>
    <xf numFmtId="0" fontId="39" fillId="0" borderId="0" xfId="0" applyFont="1" applyAlignment="1">
      <alignment horizontal="center"/>
    </xf>
    <xf numFmtId="0" fontId="39" fillId="0" borderId="0" xfId="0" applyFont="1" applyAlignment="1"/>
    <xf numFmtId="3" fontId="10" fillId="0" borderId="1" xfId="0" applyNumberFormat="1" applyFont="1" applyBorder="1" applyAlignment="1"/>
    <xf numFmtId="0" fontId="39" fillId="0" borderId="0" xfId="0" applyFont="1" applyBorder="1"/>
    <xf numFmtId="0" fontId="39" fillId="0" borderId="0" xfId="0" quotePrefix="1" applyFont="1"/>
    <xf numFmtId="0" fontId="13" fillId="0" borderId="0" xfId="0" quotePrefix="1" applyFont="1"/>
    <xf numFmtId="0" fontId="28" fillId="0" borderId="0" xfId="0" applyFont="1" applyBorder="1" applyAlignment="1"/>
    <xf numFmtId="0" fontId="13" fillId="0" borderId="0" xfId="0" applyFont="1" applyAlignment="1"/>
    <xf numFmtId="0" fontId="31" fillId="0" borderId="0" xfId="0" applyFont="1" applyBorder="1" applyAlignment="1"/>
    <xf numFmtId="0" fontId="11" fillId="0" borderId="0" xfId="0" applyFont="1" applyFill="1" applyBorder="1" applyAlignment="1"/>
    <xf numFmtId="0" fontId="11" fillId="0" borderId="0" xfId="0" quotePrefix="1" applyFont="1" applyAlignment="1">
      <alignment horizontal="right"/>
    </xf>
    <xf numFmtId="0" fontId="11" fillId="0" borderId="0" xfId="0" applyFont="1" applyBorder="1" applyAlignment="1">
      <alignment horizontal="center"/>
    </xf>
    <xf numFmtId="0" fontId="11" fillId="0" borderId="9" xfId="0" applyFont="1" applyBorder="1"/>
    <xf numFmtId="0" fontId="11" fillId="0" borderId="15" xfId="0" applyFont="1" applyBorder="1"/>
    <xf numFmtId="0" fontId="11" fillId="0" borderId="1" xfId="0" applyFont="1" applyBorder="1" applyAlignment="1">
      <alignment horizontal="center"/>
    </xf>
    <xf numFmtId="0" fontId="11" fillId="0" borderId="12" xfId="0" applyFont="1" applyBorder="1" applyAlignment="1">
      <alignment horizontal="center" vertical="center" wrapText="1"/>
    </xf>
    <xf numFmtId="0" fontId="11" fillId="0" borderId="6" xfId="0" applyFont="1" applyBorder="1" applyAlignment="1" applyProtection="1">
      <alignment horizontal="center" wrapText="1"/>
      <protection locked="0"/>
    </xf>
    <xf numFmtId="0" fontId="11" fillId="0" borderId="8" xfId="0" applyFont="1" applyBorder="1" applyAlignment="1" applyProtection="1">
      <alignment horizontal="center" wrapText="1"/>
      <protection locked="0"/>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8" xfId="0" applyFont="1" applyFill="1" applyBorder="1" applyAlignment="1">
      <alignment horizontal="center" vertical="center" wrapText="1"/>
    </xf>
    <xf numFmtId="38" fontId="11" fillId="0" borderId="7" xfId="1" applyNumberFormat="1" applyFont="1" applyFill="1" applyBorder="1" applyAlignment="1" applyProtection="1">
      <alignment horizontal="center"/>
      <protection locked="0"/>
    </xf>
    <xf numFmtId="3" fontId="11" fillId="0" borderId="2" xfId="0" applyNumberFormat="1" applyFont="1" applyFill="1" applyBorder="1" applyAlignment="1">
      <alignment horizontal="right"/>
    </xf>
    <xf numFmtId="0" fontId="11" fillId="0" borderId="2" xfId="0" applyFont="1" applyBorder="1"/>
    <xf numFmtId="38" fontId="11" fillId="0" borderId="2" xfId="1" applyNumberFormat="1" applyFont="1" applyFill="1" applyBorder="1" applyAlignment="1" applyProtection="1">
      <alignment horizontal="right"/>
      <protection locked="0"/>
    </xf>
    <xf numFmtId="38" fontId="11" fillId="0" borderId="6" xfId="1" applyNumberFormat="1" applyFont="1" applyFill="1" applyBorder="1" applyAlignment="1" applyProtection="1">
      <alignment horizontal="right"/>
      <protection locked="0"/>
    </xf>
    <xf numFmtId="38" fontId="11" fillId="0" borderId="8" xfId="1" applyNumberFormat="1" applyFont="1" applyFill="1" applyBorder="1" applyAlignment="1" applyProtection="1">
      <alignment horizontal="right"/>
      <protection locked="0"/>
    </xf>
    <xf numFmtId="0" fontId="11" fillId="0" borderId="6" xfId="0" applyFont="1" applyBorder="1" applyAlignment="1">
      <alignment vertical="center"/>
    </xf>
    <xf numFmtId="0" fontId="11" fillId="0" borderId="1" xfId="0" applyFont="1" applyBorder="1" applyAlignment="1">
      <alignment horizontal="right"/>
    </xf>
    <xf numFmtId="0" fontId="11" fillId="0" borderId="13" xfId="0" applyFont="1" applyFill="1" applyBorder="1" applyAlignment="1">
      <alignment horizontal="center"/>
    </xf>
    <xf numFmtId="38" fontId="11" fillId="0" borderId="7" xfId="1" applyNumberFormat="1" applyFont="1" applyFill="1" applyBorder="1" applyAlignment="1" applyProtection="1">
      <alignment horizontal="right"/>
      <protection locked="0"/>
    </xf>
    <xf numFmtId="0" fontId="11" fillId="0" borderId="2" xfId="0" applyFont="1" applyFill="1" applyBorder="1" applyAlignment="1">
      <alignment horizontal="center" vertical="center"/>
    </xf>
    <xf numFmtId="0" fontId="11" fillId="0" borderId="2" xfId="0" applyFont="1" applyBorder="1" applyAlignment="1">
      <alignment vertical="center"/>
    </xf>
    <xf numFmtId="0" fontId="11" fillId="0" borderId="9" xfId="0" applyFont="1" applyBorder="1" applyAlignment="1" applyProtection="1">
      <alignment horizontal="center" vertical="center"/>
      <protection locked="0"/>
    </xf>
    <xf numFmtId="0" fontId="11" fillId="0" borderId="2" xfId="0" applyFont="1" applyBorder="1" applyAlignment="1">
      <alignment horizontal="center"/>
    </xf>
    <xf numFmtId="0" fontId="11" fillId="0" borderId="2" xfId="0" applyFont="1" applyFill="1" applyBorder="1" applyAlignment="1">
      <alignment horizontal="center"/>
    </xf>
    <xf numFmtId="3" fontId="11" fillId="0" borderId="2" xfId="0" applyNumberFormat="1" applyFont="1" applyBorder="1" applyAlignment="1">
      <alignment horizontal="right"/>
    </xf>
    <xf numFmtId="3" fontId="11" fillId="0" borderId="0" xfId="0" applyNumberFormat="1" applyFont="1"/>
    <xf numFmtId="3" fontId="11" fillId="0" borderId="12" xfId="0" applyNumberFormat="1" applyFont="1" applyBorder="1"/>
    <xf numFmtId="0" fontId="11" fillId="0" borderId="2" xfId="0" applyFont="1" applyBorder="1" applyAlignment="1">
      <alignment horizontal="center" vertical="center"/>
    </xf>
    <xf numFmtId="0" fontId="11" fillId="0" borderId="2" xfId="0" quotePrefix="1" applyFont="1" applyFill="1" applyBorder="1" applyAlignment="1">
      <alignment horizontal="center"/>
    </xf>
    <xf numFmtId="0" fontId="11" fillId="0" borderId="2" xfId="0" quotePrefix="1" applyFont="1" applyBorder="1" applyAlignment="1">
      <alignment horizontal="center"/>
    </xf>
    <xf numFmtId="0" fontId="11" fillId="0" borderId="2" xfId="0" applyFont="1" applyFill="1" applyBorder="1" applyAlignment="1">
      <alignment horizontal="right"/>
    </xf>
    <xf numFmtId="0" fontId="11" fillId="0" borderId="2" xfId="0" applyFont="1" applyBorder="1" applyAlignment="1" applyProtection="1">
      <alignment horizontal="center" vertical="center"/>
      <protection locked="0"/>
    </xf>
    <xf numFmtId="0" fontId="11" fillId="0" borderId="2" xfId="0" applyFont="1" applyFill="1" applyBorder="1" applyAlignment="1" applyProtection="1">
      <alignment horizontal="center"/>
      <protection locked="0"/>
    </xf>
    <xf numFmtId="0" fontId="11" fillId="0" borderId="10" xfId="0" applyFont="1" applyBorder="1" applyAlignment="1" applyProtection="1">
      <alignment horizontal="center" vertical="center"/>
      <protection locked="0"/>
    </xf>
    <xf numFmtId="0" fontId="11" fillId="0" borderId="10" xfId="0" applyFont="1" applyBorder="1" applyAlignment="1">
      <alignment vertical="center"/>
    </xf>
    <xf numFmtId="38" fontId="11" fillId="0" borderId="2" xfId="0" applyNumberFormat="1" applyFont="1" applyFill="1" applyBorder="1" applyAlignment="1">
      <alignment horizontal="right"/>
    </xf>
    <xf numFmtId="38" fontId="11" fillId="0" borderId="0" xfId="1" applyNumberFormat="1" applyFont="1" applyFill="1" applyBorder="1" applyAlignment="1" applyProtection="1">
      <alignment horizontal="right"/>
      <protection locked="0"/>
    </xf>
    <xf numFmtId="0" fontId="11" fillId="0" borderId="0" xfId="0" applyFont="1" applyFill="1" applyBorder="1" applyAlignment="1">
      <alignment horizontal="center" vertical="center" wrapText="1"/>
    </xf>
    <xf numFmtId="49" fontId="11" fillId="0" borderId="0" xfId="0" applyNumberFormat="1" applyFont="1" applyFill="1" applyBorder="1" applyAlignment="1">
      <alignment horizontal="center"/>
    </xf>
    <xf numFmtId="0" fontId="11" fillId="0" borderId="0" xfId="0" applyFont="1" applyAlignment="1">
      <alignment horizontal="left"/>
    </xf>
    <xf numFmtId="0" fontId="11" fillId="0" borderId="2" xfId="0" applyFont="1" applyFill="1" applyBorder="1" applyAlignment="1">
      <alignment horizontal="center" wrapText="1"/>
    </xf>
    <xf numFmtId="0" fontId="11" fillId="0" borderId="7" xfId="0" applyFont="1" applyFill="1" applyBorder="1" applyAlignment="1">
      <alignment horizontal="center" vertical="center" wrapText="1"/>
    </xf>
    <xf numFmtId="0" fontId="11" fillId="0" borderId="6" xfId="0" applyFont="1" applyBorder="1" applyAlignment="1">
      <alignment horizontal="center" vertical="center"/>
    </xf>
    <xf numFmtId="0" fontId="39" fillId="0" borderId="2" xfId="0" applyFont="1" applyBorder="1" applyAlignment="1">
      <alignment horizontal="center"/>
    </xf>
    <xf numFmtId="0" fontId="11" fillId="0" borderId="2" xfId="0" applyFont="1" applyBorder="1" applyAlignment="1" applyProtection="1">
      <alignment horizontal="left" vertical="center"/>
      <protection locked="0"/>
    </xf>
    <xf numFmtId="0" fontId="11" fillId="0" borderId="2" xfId="0" quotePrefix="1" applyFont="1" applyFill="1" applyBorder="1" applyAlignment="1">
      <alignment horizontal="center" vertical="center"/>
    </xf>
    <xf numFmtId="0" fontId="39" fillId="0" borderId="2" xfId="0" applyFont="1" applyFill="1" applyBorder="1" applyAlignment="1">
      <alignment horizontal="center"/>
    </xf>
    <xf numFmtId="0" fontId="11" fillId="0" borderId="6" xfId="0" applyFont="1" applyFill="1" applyBorder="1" applyAlignment="1">
      <alignment horizontal="center" wrapText="1"/>
    </xf>
    <xf numFmtId="0" fontId="11" fillId="0" borderId="6" xfId="0" applyFont="1" applyBorder="1" applyAlignment="1">
      <alignment horizontal="center" wrapText="1"/>
    </xf>
    <xf numFmtId="0" fontId="11" fillId="0" borderId="7" xfId="0" applyFont="1" applyBorder="1" applyAlignment="1">
      <alignment horizontal="center"/>
    </xf>
    <xf numFmtId="0" fontId="11" fillId="0" borderId="8" xfId="0" applyFont="1" applyBorder="1" applyAlignment="1">
      <alignment horizontal="center"/>
    </xf>
    <xf numFmtId="0" fontId="11" fillId="0" borderId="0" xfId="0" applyFont="1" applyAlignment="1">
      <alignment horizontal="right"/>
    </xf>
    <xf numFmtId="0" fontId="11" fillId="0" borderId="10" xfId="0" applyFont="1" applyBorder="1" applyAlignment="1"/>
    <xf numFmtId="49" fontId="9" fillId="0" borderId="1" xfId="0" applyNumberFormat="1" applyFont="1" applyBorder="1"/>
    <xf numFmtId="0" fontId="11" fillId="0" borderId="6" xfId="0" applyFont="1" applyBorder="1" applyAlignment="1">
      <alignment horizontal="center"/>
    </xf>
    <xf numFmtId="0" fontId="11" fillId="0" borderId="2" xfId="0" applyFont="1" applyBorder="1" applyAlignment="1"/>
    <xf numFmtId="0" fontId="11" fillId="0" borderId="6" xfId="0" applyFont="1" applyBorder="1"/>
    <xf numFmtId="0" fontId="11" fillId="0" borderId="0" xfId="0" applyFont="1" applyAlignment="1">
      <alignment horizontal="justify"/>
    </xf>
    <xf numFmtId="0" fontId="11" fillId="0" borderId="13" xfId="0" quotePrefix="1" applyFont="1" applyBorder="1" applyAlignment="1">
      <alignment horizontal="center" vertical="center" wrapText="1"/>
    </xf>
    <xf numFmtId="0" fontId="11" fillId="0" borderId="2" xfId="0" quotePrefix="1" applyFont="1" applyFill="1" applyBorder="1" applyAlignment="1">
      <alignment horizontal="center" vertical="center" wrapText="1"/>
    </xf>
    <xf numFmtId="0" fontId="11" fillId="0" borderId="7" xfId="0" quotePrefix="1" applyFont="1" applyFill="1" applyBorder="1" applyAlignment="1">
      <alignment horizontal="center" vertical="center" wrapText="1"/>
    </xf>
    <xf numFmtId="0" fontId="11" fillId="0" borderId="8" xfId="0" quotePrefix="1" applyFont="1" applyFill="1" applyBorder="1" applyAlignment="1">
      <alignment horizontal="center" vertical="center" wrapText="1"/>
    </xf>
    <xf numFmtId="0" fontId="11" fillId="0" borderId="6" xfId="0" quotePrefix="1" applyFont="1" applyFill="1" applyBorder="1" applyAlignment="1">
      <alignment horizontal="center" vertical="center" wrapText="1"/>
    </xf>
    <xf numFmtId="0" fontId="11" fillId="2" borderId="6" xfId="0" quotePrefix="1" applyFont="1" applyFill="1" applyBorder="1" applyAlignment="1">
      <alignment horizontal="center" vertical="center" wrapText="1"/>
    </xf>
    <xf numFmtId="0" fontId="11" fillId="2" borderId="15" xfId="0" quotePrefix="1" applyFont="1" applyFill="1" applyBorder="1" applyAlignment="1">
      <alignment horizontal="center" vertical="center" wrapText="1"/>
    </xf>
    <xf numFmtId="0" fontId="11" fillId="2" borderId="2" xfId="0" applyFont="1" applyFill="1" applyBorder="1" applyAlignment="1">
      <alignment horizontal="center" vertical="center" wrapText="1"/>
    </xf>
    <xf numFmtId="0" fontId="13" fillId="0" borderId="0" xfId="0" quotePrefix="1" applyFont="1" applyAlignment="1">
      <alignment horizontal="left" indent="1"/>
    </xf>
    <xf numFmtId="0" fontId="39" fillId="0" borderId="0" xfId="0" quotePrefix="1" applyFont="1" applyAlignment="1">
      <alignment horizontal="left" indent="1"/>
    </xf>
    <xf numFmtId="0" fontId="11" fillId="0" borderId="0" xfId="0" quotePrefix="1" applyFont="1" applyAlignment="1">
      <alignment horizontal="left" indent="1"/>
    </xf>
    <xf numFmtId="0" fontId="39" fillId="0" borderId="0" xfId="0" applyFont="1" applyAlignment="1">
      <alignment horizontal="left" indent="1"/>
    </xf>
    <xf numFmtId="0" fontId="11" fillId="0" borderId="0" xfId="0" applyFont="1" applyAlignment="1">
      <alignment horizontal="left" indent="1"/>
    </xf>
    <xf numFmtId="0" fontId="39" fillId="0" borderId="0" xfId="0" applyFont="1" applyBorder="1" applyAlignment="1">
      <alignment horizontal="right"/>
    </xf>
    <xf numFmtId="0" fontId="42" fillId="0" borderId="0" xfId="0" applyFont="1"/>
    <xf numFmtId="0" fontId="43" fillId="0" borderId="0" xfId="0" applyFont="1"/>
    <xf numFmtId="0" fontId="8" fillId="0" borderId="0" xfId="0" applyFont="1" applyAlignment="1">
      <alignment vertical="top"/>
    </xf>
    <xf numFmtId="0" fontId="8" fillId="0" borderId="0" xfId="0" applyFont="1" applyAlignment="1">
      <alignment horizontal="left" vertical="top"/>
    </xf>
    <xf numFmtId="0" fontId="8" fillId="0" borderId="0" xfId="0" applyFont="1" applyBorder="1" applyAlignment="1">
      <alignment horizontal="right" vertical="top"/>
    </xf>
    <xf numFmtId="0" fontId="39" fillId="0" borderId="16" xfId="0" applyFont="1" applyBorder="1"/>
    <xf numFmtId="0" fontId="11" fillId="0" borderId="16" xfId="0" applyFont="1" applyBorder="1"/>
    <xf numFmtId="0" fontId="39" fillId="0" borderId="16" xfId="0" applyFont="1" applyBorder="1" applyAlignment="1">
      <alignment horizontal="center"/>
    </xf>
    <xf numFmtId="0" fontId="0" fillId="0" borderId="16" xfId="0" applyBorder="1"/>
    <xf numFmtId="0" fontId="43" fillId="0" borderId="16" xfId="0" applyFont="1" applyBorder="1"/>
    <xf numFmtId="0" fontId="5" fillId="0" borderId="16" xfId="0" applyFont="1" applyBorder="1"/>
    <xf numFmtId="0" fontId="5" fillId="0" borderId="16" xfId="0" applyFont="1" applyBorder="1" applyAlignment="1">
      <alignment horizontal="right"/>
    </xf>
    <xf numFmtId="0" fontId="8" fillId="0" borderId="0" xfId="0" applyFont="1" applyAlignment="1">
      <alignment horizontal="left" indent="1"/>
    </xf>
    <xf numFmtId="0" fontId="11" fillId="2" borderId="13" xfId="0" quotePrefix="1" applyFont="1" applyFill="1" applyBorder="1" applyAlignment="1">
      <alignment horizontal="center" vertical="center" wrapText="1"/>
    </xf>
    <xf numFmtId="0" fontId="11" fillId="2" borderId="7" xfId="0" quotePrefix="1" applyFont="1" applyFill="1" applyBorder="1" applyAlignment="1">
      <alignment horizontal="center" vertical="center" wrapText="1"/>
    </xf>
    <xf numFmtId="0" fontId="11" fillId="0" borderId="4" xfId="0" quotePrefix="1" applyFont="1" applyFill="1" applyBorder="1" applyAlignment="1">
      <alignment horizontal="center" vertical="center" wrapText="1"/>
    </xf>
    <xf numFmtId="0" fontId="11" fillId="0" borderId="4" xfId="0" applyFont="1" applyFill="1" applyBorder="1"/>
    <xf numFmtId="0" fontId="11" fillId="0" borderId="5" xfId="0" applyFont="1" applyFill="1" applyBorder="1" applyAlignment="1">
      <alignment horizontal="center" vertical="center" wrapText="1"/>
    </xf>
    <xf numFmtId="17" fontId="11" fillId="0" borderId="0" xfId="0" quotePrefix="1" applyNumberFormat="1" applyFont="1" applyAlignment="1">
      <alignment horizontal="left" indent="1"/>
    </xf>
    <xf numFmtId="3" fontId="11" fillId="0" borderId="0" xfId="0" applyNumberFormat="1" applyFont="1" applyBorder="1" applyAlignment="1">
      <alignment horizontal="right"/>
    </xf>
    <xf numFmtId="3" fontId="11" fillId="0" borderId="12" xfId="0" applyNumberFormat="1" applyFont="1" applyBorder="1" applyAlignment="1">
      <alignment horizontal="right"/>
    </xf>
    <xf numFmtId="17" fontId="11" fillId="0" borderId="0" xfId="0" applyNumberFormat="1" applyFont="1" applyAlignment="1">
      <alignment horizontal="left" indent="1"/>
    </xf>
    <xf numFmtId="0" fontId="11" fillId="0" borderId="6" xfId="0" quotePrefix="1" applyFont="1" applyBorder="1" applyAlignment="1">
      <alignment horizontal="center"/>
    </xf>
    <xf numFmtId="0" fontId="11" fillId="0" borderId="8" xfId="0" quotePrefix="1" applyFont="1" applyBorder="1" applyAlignment="1">
      <alignment horizontal="center"/>
    </xf>
    <xf numFmtId="0" fontId="11" fillId="0" borderId="15" xfId="0" quotePrefix="1" applyFont="1" applyFill="1" applyBorder="1" applyAlignment="1">
      <alignment horizontal="center"/>
    </xf>
    <xf numFmtId="0" fontId="11" fillId="0" borderId="0" xfId="0" quotePrefix="1" applyFont="1" applyBorder="1" applyAlignment="1">
      <alignment horizontal="center"/>
    </xf>
    <xf numFmtId="0" fontId="11" fillId="0" borderId="8"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applyFont="1" applyBorder="1" applyAlignment="1">
      <alignment horizontal="center" vertical="center" wrapText="1"/>
    </xf>
    <xf numFmtId="4" fontId="11" fillId="0" borderId="0" xfId="0" applyNumberFormat="1" applyFont="1"/>
    <xf numFmtId="37" fontId="8" fillId="0" borderId="0" xfId="0" applyNumberFormat="1" applyFont="1" applyBorder="1" applyAlignment="1"/>
    <xf numFmtId="0" fontId="11" fillId="0" borderId="2" xfId="0" quotePrefix="1" applyFont="1" applyBorder="1" applyAlignment="1">
      <alignment horizontal="center" vertical="center" wrapText="1"/>
    </xf>
    <xf numFmtId="38" fontId="11" fillId="0" borderId="2" xfId="1" applyNumberFormat="1" applyFont="1" applyBorder="1" applyAlignment="1" applyProtection="1">
      <alignment horizontal="right"/>
      <protection locked="0"/>
    </xf>
    <xf numFmtId="0" fontId="11" fillId="0" borderId="9" xfId="0" applyFont="1" applyFill="1" applyBorder="1" applyAlignment="1">
      <alignment horizontal="center" vertical="center" wrapText="1"/>
    </xf>
    <xf numFmtId="37" fontId="11" fillId="0" borderId="0" xfId="0" applyNumberFormat="1" applyFont="1" applyAlignment="1">
      <alignment horizontal="left" indent="1"/>
    </xf>
    <xf numFmtId="37" fontId="11" fillId="0" borderId="0" xfId="0" applyNumberFormat="1" applyFont="1" applyAlignment="1">
      <alignment horizontal="left" vertical="top" indent="1"/>
    </xf>
    <xf numFmtId="0" fontId="11" fillId="0" borderId="0" xfId="0" applyFont="1" applyBorder="1" applyAlignment="1">
      <alignment horizontal="left" indent="1"/>
    </xf>
    <xf numFmtId="0" fontId="39" fillId="0" borderId="0" xfId="0" applyFont="1" applyBorder="1" applyAlignment="1">
      <alignment horizontal="center"/>
    </xf>
    <xf numFmtId="0" fontId="11" fillId="0" borderId="0" xfId="0" quotePrefix="1" applyFont="1" applyBorder="1" applyAlignment="1">
      <alignment horizontal="center" vertical="center" wrapText="1"/>
    </xf>
    <xf numFmtId="0" fontId="11" fillId="0" borderId="13" xfId="0" applyFont="1" applyBorder="1" applyAlignment="1">
      <alignment horizontal="left" indent="1"/>
    </xf>
    <xf numFmtId="0" fontId="38" fillId="0" borderId="0" xfId="0" applyFont="1" applyFill="1" applyBorder="1" applyAlignment="1">
      <alignment horizontal="center" vertical="center" wrapText="1"/>
    </xf>
    <xf numFmtId="38" fontId="38" fillId="0" borderId="0" xfId="1" applyNumberFormat="1" applyFont="1" applyFill="1" applyBorder="1" applyAlignment="1" applyProtection="1">
      <alignment horizontal="center"/>
      <protection locked="0"/>
    </xf>
    <xf numFmtId="0" fontId="11" fillId="0" borderId="7" xfId="0" applyFont="1" applyBorder="1" applyAlignment="1">
      <alignment horizontal="center" vertical="center"/>
    </xf>
    <xf numFmtId="0" fontId="11" fillId="0" borderId="0" xfId="0" applyFont="1" applyFill="1" applyBorder="1" applyAlignment="1">
      <alignment horizontal="left" indent="1"/>
    </xf>
    <xf numFmtId="0" fontId="11" fillId="0" borderId="3" xfId="0" applyFont="1" applyBorder="1" applyAlignment="1">
      <alignment horizontal="right"/>
    </xf>
    <xf numFmtId="0" fontId="9" fillId="0" borderId="0" xfId="0" applyFont="1" applyFill="1" applyBorder="1" applyAlignment="1">
      <alignment horizontal="left" indent="1"/>
    </xf>
    <xf numFmtId="0" fontId="11" fillId="0" borderId="0" xfId="0" quotePrefix="1" applyFont="1" applyFill="1" applyBorder="1" applyAlignment="1">
      <alignment horizontal="left" indent="1"/>
    </xf>
    <xf numFmtId="0" fontId="11" fillId="0" borderId="0" xfId="0" applyFont="1" applyFill="1" applyBorder="1" applyAlignment="1">
      <alignment horizontal="right"/>
    </xf>
    <xf numFmtId="0" fontId="11" fillId="0" borderId="0" xfId="0" applyFont="1" applyAlignment="1" applyProtection="1">
      <alignment horizontal="left" indent="1"/>
      <protection locked="0"/>
    </xf>
    <xf numFmtId="0" fontId="11" fillId="0" borderId="0" xfId="0" quotePrefix="1" applyFont="1" applyAlignment="1" applyProtection="1">
      <alignment horizontal="left" indent="1"/>
      <protection locked="0"/>
    </xf>
    <xf numFmtId="0" fontId="11" fillId="0" borderId="7" xfId="0" applyFont="1" applyBorder="1" applyAlignment="1" applyProtection="1">
      <alignment horizontal="center" wrapText="1"/>
      <protection locked="0"/>
    </xf>
    <xf numFmtId="0" fontId="11" fillId="0" borderId="0" xfId="0" applyFont="1" applyFill="1" applyBorder="1" applyAlignment="1" applyProtection="1">
      <alignment horizontal="left" indent="1"/>
      <protection locked="0"/>
    </xf>
    <xf numFmtId="0" fontId="11" fillId="0" borderId="0" xfId="0" quotePrefix="1" applyFont="1" applyFill="1" applyBorder="1" applyAlignment="1" applyProtection="1">
      <alignment horizontal="left" indent="1"/>
      <protection locked="0"/>
    </xf>
    <xf numFmtId="0" fontId="8" fillId="0" borderId="0" xfId="0" applyFont="1" applyFill="1" applyAlignment="1">
      <alignment horizontal="center"/>
    </xf>
    <xf numFmtId="0" fontId="8" fillId="0" borderId="0" xfId="0" applyFont="1" applyBorder="1" applyAlignment="1">
      <alignment horizontal="left" indent="1"/>
    </xf>
    <xf numFmtId="0" fontId="40" fillId="0" borderId="0" xfId="0" applyFont="1" applyBorder="1"/>
    <xf numFmtId="0" fontId="47" fillId="0" borderId="0" xfId="0" applyFont="1" applyBorder="1"/>
    <xf numFmtId="0" fontId="40" fillId="0" borderId="0" xfId="0" applyFont="1"/>
    <xf numFmtId="0" fontId="40" fillId="0" borderId="0" xfId="0" applyFont="1" applyBorder="1" applyAlignment="1">
      <alignment horizontal="left"/>
    </xf>
    <xf numFmtId="0" fontId="11" fillId="0" borderId="5" xfId="0" applyFont="1" applyBorder="1" applyAlignment="1">
      <alignment horizontal="center"/>
    </xf>
    <xf numFmtId="0" fontId="11" fillId="0" borderId="12" xfId="0" applyFont="1" applyFill="1" applyBorder="1"/>
    <xf numFmtId="0" fontId="11" fillId="0" borderId="0" xfId="0" applyFont="1" applyBorder="1" applyAlignment="1">
      <alignment horizontal="left"/>
    </xf>
    <xf numFmtId="0" fontId="9" fillId="0" borderId="0" xfId="0" applyFont="1" applyBorder="1" applyAlignment="1">
      <alignment horizontal="center"/>
    </xf>
    <xf numFmtId="0" fontId="11" fillId="0" borderId="0" xfId="0" applyFont="1" applyBorder="1" applyAlignment="1">
      <alignment vertical="top"/>
    </xf>
    <xf numFmtId="0" fontId="11" fillId="0" borderId="0" xfId="0" applyFont="1" applyBorder="1" applyAlignment="1" applyProtection="1">
      <alignment horizontal="left" indent="1"/>
      <protection locked="0"/>
    </xf>
    <xf numFmtId="0" fontId="11" fillId="0" borderId="0" xfId="0" applyFont="1" applyBorder="1" applyAlignment="1" applyProtection="1">
      <alignment horizontal="left" wrapText="1" indent="1"/>
      <protection locked="0"/>
    </xf>
    <xf numFmtId="0" fontId="11" fillId="0" borderId="0" xfId="0" applyFont="1" applyBorder="1" applyAlignment="1" applyProtection="1">
      <alignment horizontal="left" vertical="center" indent="1"/>
      <protection locked="0"/>
    </xf>
    <xf numFmtId="0" fontId="11" fillId="0" borderId="0" xfId="0" quotePrefix="1" applyFont="1" applyFill="1" applyBorder="1" applyAlignment="1" applyProtection="1">
      <alignment horizontal="left" vertical="center" indent="1"/>
      <protection locked="0"/>
    </xf>
    <xf numFmtId="0" fontId="11" fillId="0" borderId="0" xfId="0" applyFont="1" applyFill="1" applyBorder="1" applyAlignment="1" applyProtection="1">
      <alignment horizontal="left" vertical="center" indent="1"/>
      <protection locked="0"/>
    </xf>
    <xf numFmtId="37" fontId="8" fillId="0" borderId="0" xfId="0" applyNumberFormat="1" applyFont="1" applyAlignment="1" applyProtection="1">
      <alignment horizontal="left" indent="1"/>
      <protection locked="0"/>
    </xf>
    <xf numFmtId="0" fontId="8" fillId="0" borderId="0" xfId="0" applyFont="1" applyAlignment="1">
      <alignment horizontal="left" wrapText="1" indent="1"/>
    </xf>
    <xf numFmtId="49" fontId="11" fillId="0" borderId="0" xfId="0" applyNumberFormat="1" applyFont="1" applyAlignment="1">
      <alignment horizontal="left" indent="1"/>
    </xf>
    <xf numFmtId="49" fontId="11" fillId="0" borderId="0" xfId="0" applyNumberFormat="1" applyFont="1" applyFill="1" applyBorder="1" applyAlignment="1">
      <alignment horizontal="left" indent="1"/>
    </xf>
    <xf numFmtId="0" fontId="39" fillId="0" borderId="1" xfId="0" applyFont="1" applyBorder="1"/>
    <xf numFmtId="0" fontId="6" fillId="0" borderId="0" xfId="0" applyFont="1" applyAlignment="1">
      <alignment horizontal="left" indent="1"/>
    </xf>
    <xf numFmtId="0" fontId="26" fillId="0" borderId="0" xfId="0" applyFont="1" applyAlignment="1">
      <alignment horizontal="left" indent="1"/>
    </xf>
    <xf numFmtId="49" fontId="11" fillId="0" borderId="0" xfId="0" quotePrefix="1" applyNumberFormat="1" applyFont="1" applyAlignment="1">
      <alignment horizontal="left" indent="1"/>
    </xf>
    <xf numFmtId="49" fontId="11" fillId="0" borderId="0" xfId="0" applyNumberFormat="1" applyFont="1" applyAlignment="1"/>
    <xf numFmtId="49" fontId="11" fillId="0" borderId="0" xfId="0" applyNumberFormat="1" applyFont="1" applyAlignment="1">
      <alignment horizontal="right"/>
    </xf>
    <xf numFmtId="49" fontId="11" fillId="0" borderId="0" xfId="0" quotePrefix="1" applyNumberFormat="1" applyFont="1" applyAlignment="1">
      <alignment horizontal="right"/>
    </xf>
    <xf numFmtId="0" fontId="8" fillId="0" borderId="0" xfId="0" applyFont="1" applyAlignment="1">
      <alignment horizontal="left" indent="6"/>
    </xf>
    <xf numFmtId="37" fontId="8" fillId="0" borderId="0" xfId="0" applyNumberFormat="1" applyFont="1" applyAlignment="1">
      <alignment horizontal="left" indent="2"/>
    </xf>
    <xf numFmtId="49" fontId="8" fillId="0" borderId="15" xfId="0" applyNumberFormat="1" applyFont="1" applyFill="1" applyBorder="1" applyAlignment="1">
      <alignment horizontal="center"/>
    </xf>
    <xf numFmtId="0" fontId="8" fillId="0" borderId="2" xfId="0" quotePrefix="1" applyFont="1" applyFill="1" applyBorder="1" applyAlignment="1">
      <alignment horizontal="center"/>
    </xf>
    <xf numFmtId="0" fontId="8" fillId="0" borderId="4" xfId="0" applyFont="1" applyFill="1" applyBorder="1" applyAlignment="1">
      <alignment horizontal="center"/>
    </xf>
    <xf numFmtId="0" fontId="8" fillId="0" borderId="9" xfId="0" applyFont="1" applyFill="1" applyBorder="1" applyAlignment="1">
      <alignment horizontal="center"/>
    </xf>
    <xf numFmtId="49" fontId="8" fillId="0" borderId="2" xfId="0" applyNumberFormat="1" applyFont="1" applyFill="1" applyBorder="1" applyAlignment="1">
      <alignment horizontal="center"/>
    </xf>
    <xf numFmtId="0" fontId="27" fillId="0" borderId="0" xfId="0" applyFont="1" applyBorder="1"/>
    <xf numFmtId="0" fontId="27" fillId="0" borderId="0" xfId="0" quotePrefix="1" applyFont="1"/>
    <xf numFmtId="0" fontId="27" fillId="0" borderId="0" xfId="0" applyFont="1" applyBorder="1" applyAlignment="1">
      <alignment horizontal="center"/>
    </xf>
    <xf numFmtId="0" fontId="48" fillId="0" borderId="0" xfId="0" applyFont="1"/>
    <xf numFmtId="37" fontId="11" fillId="0" borderId="0" xfId="0" applyNumberFormat="1" applyFont="1" applyAlignment="1">
      <alignment horizontal="center"/>
    </xf>
    <xf numFmtId="49" fontId="11" fillId="0" borderId="0" xfId="0" quotePrefix="1" applyNumberFormat="1" applyFont="1" applyFill="1" applyBorder="1" applyAlignment="1">
      <alignment horizontal="right"/>
    </xf>
    <xf numFmtId="49" fontId="11" fillId="0" borderId="0" xfId="0" applyNumberFormat="1" applyFont="1" applyFill="1" applyBorder="1" applyAlignment="1">
      <alignment horizontal="right"/>
    </xf>
    <xf numFmtId="49" fontId="11" fillId="0" borderId="0" xfId="0" quotePrefix="1" applyNumberFormat="1" applyFont="1" applyBorder="1"/>
    <xf numFmtId="49" fontId="9" fillId="0" borderId="0" xfId="0" applyNumberFormat="1" applyFont="1"/>
    <xf numFmtId="0" fontId="0" fillId="0" borderId="0" xfId="0" applyAlignment="1">
      <alignment horizontal="left"/>
    </xf>
    <xf numFmtId="3" fontId="27" fillId="0" borderId="0" xfId="0" applyNumberFormat="1" applyFont="1"/>
    <xf numFmtId="0" fontId="47" fillId="0" borderId="0" xfId="0" applyFont="1"/>
    <xf numFmtId="0" fontId="9" fillId="0" borderId="0" xfId="0" applyFont="1" applyAlignment="1">
      <alignment horizontal="justify"/>
    </xf>
    <xf numFmtId="0" fontId="8" fillId="0" borderId="0" xfId="0" applyFont="1" applyBorder="1" applyAlignment="1"/>
    <xf numFmtId="0" fontId="17" fillId="0" borderId="0" xfId="0" applyFont="1" applyBorder="1" applyAlignment="1"/>
    <xf numFmtId="0" fontId="10" fillId="0" borderId="0" xfId="0" applyFont="1" applyBorder="1" applyAlignment="1"/>
    <xf numFmtId="0" fontId="11" fillId="0" borderId="0" xfId="0" quotePrefix="1" applyFont="1" applyFill="1" applyBorder="1" applyAlignment="1">
      <alignment horizontal="center"/>
    </xf>
    <xf numFmtId="0" fontId="9" fillId="0" borderId="0" xfId="0" applyFont="1" applyAlignment="1">
      <alignment horizontal="left"/>
    </xf>
    <xf numFmtId="0" fontId="11" fillId="0" borderId="0" xfId="0" applyFont="1" applyBorder="1" applyAlignment="1">
      <alignment horizontal="right"/>
    </xf>
    <xf numFmtId="3" fontId="39" fillId="0" borderId="0" xfId="0" applyNumberFormat="1" applyFont="1"/>
    <xf numFmtId="0" fontId="11" fillId="0" borderId="0" xfId="0" applyFont="1" applyBorder="1" applyAlignment="1"/>
    <xf numFmtId="0" fontId="14" fillId="0" borderId="1" xfId="0" applyFont="1" applyBorder="1"/>
    <xf numFmtId="0" fontId="11" fillId="0" borderId="0" xfId="0" applyFont="1" applyBorder="1" applyAlignment="1">
      <alignment horizontal="justify" vertical="top"/>
    </xf>
    <xf numFmtId="0" fontId="44" fillId="0" borderId="0" xfId="0" applyFont="1" applyBorder="1"/>
    <xf numFmtId="0" fontId="11" fillId="0" borderId="16" xfId="0" applyFont="1" applyBorder="1" applyAlignment="1">
      <alignment horizontal="justify" vertical="top"/>
    </xf>
    <xf numFmtId="0" fontId="44" fillId="0" borderId="16" xfId="0" applyFont="1" applyBorder="1"/>
    <xf numFmtId="0" fontId="39" fillId="0" borderId="17" xfId="0" applyFont="1" applyBorder="1"/>
    <xf numFmtId="2" fontId="11" fillId="0" borderId="2" xfId="0" applyNumberFormat="1" applyFont="1" applyBorder="1" applyAlignment="1">
      <alignment horizontal="left"/>
    </xf>
    <xf numFmtId="0" fontId="28" fillId="0" borderId="0" xfId="0" applyFont="1" applyBorder="1" applyAlignment="1">
      <alignment vertical="top"/>
    </xf>
    <xf numFmtId="0" fontId="11" fillId="0" borderId="0" xfId="0" applyFont="1" applyBorder="1" applyAlignment="1">
      <alignment horizontal="center" vertical="center"/>
    </xf>
    <xf numFmtId="0" fontId="13" fillId="0" borderId="0" xfId="0" applyFont="1" applyBorder="1"/>
    <xf numFmtId="0" fontId="48" fillId="0" borderId="0" xfId="0" applyFont="1" applyBorder="1"/>
    <xf numFmtId="0" fontId="43" fillId="0" borderId="0" xfId="0" applyFont="1" applyBorder="1" applyAlignment="1">
      <alignment vertical="center"/>
    </xf>
    <xf numFmtId="0" fontId="4" fillId="0" borderId="0" xfId="0" applyFont="1" applyBorder="1"/>
    <xf numFmtId="0" fontId="11" fillId="0" borderId="2" xfId="0" applyFont="1" applyBorder="1" applyAlignment="1">
      <alignment horizontal="center" wrapText="1"/>
    </xf>
    <xf numFmtId="3" fontId="10" fillId="0" borderId="0" xfId="0" applyNumberFormat="1" applyFont="1" applyBorder="1" applyAlignment="1"/>
    <xf numFmtId="0" fontId="39" fillId="0" borderId="2" xfId="0" applyFont="1" applyBorder="1" applyAlignment="1">
      <alignment horizontal="center" vertical="center"/>
    </xf>
    <xf numFmtId="0" fontId="11" fillId="0" borderId="0" xfId="0" quotePrefix="1" applyFont="1" applyBorder="1" applyAlignment="1">
      <alignment horizontal="left" indent="1"/>
    </xf>
    <xf numFmtId="0" fontId="39" fillId="0" borderId="2" xfId="0" applyFont="1" applyFill="1" applyBorder="1" applyAlignment="1">
      <alignment horizontal="center" vertical="center"/>
    </xf>
    <xf numFmtId="0" fontId="11" fillId="0" borderId="2" xfId="0" applyFont="1" applyFill="1" applyBorder="1" applyAlignment="1" applyProtection="1">
      <alignment horizontal="right" vertical="center"/>
      <protection locked="0"/>
    </xf>
    <xf numFmtId="0" fontId="14" fillId="0" borderId="0" xfId="0" applyFont="1" applyBorder="1"/>
    <xf numFmtId="0" fontId="11" fillId="0" borderId="9" xfId="0" applyFont="1" applyBorder="1" applyAlignment="1">
      <alignment horizontal="center"/>
    </xf>
    <xf numFmtId="0" fontId="8" fillId="0" borderId="17" xfId="0" applyFont="1" applyBorder="1"/>
    <xf numFmtId="0" fontId="17" fillId="0" borderId="16" xfId="0" applyFont="1" applyBorder="1"/>
    <xf numFmtId="0" fontId="17" fillId="0" borderId="16" xfId="0" quotePrefix="1" applyFont="1" applyBorder="1"/>
    <xf numFmtId="0" fontId="27" fillId="0" borderId="0" xfId="0" applyFont="1" applyAlignment="1">
      <alignment horizontal="left" indent="1"/>
    </xf>
    <xf numFmtId="0" fontId="43" fillId="0" borderId="0" xfId="0" applyFont="1" applyBorder="1" applyAlignment="1">
      <alignment horizontal="center"/>
    </xf>
    <xf numFmtId="0" fontId="11" fillId="0" borderId="10" xfId="0" applyFont="1" applyBorder="1" applyAlignment="1">
      <alignment horizontal="center" vertical="center"/>
    </xf>
    <xf numFmtId="3" fontId="17" fillId="0" borderId="0" xfId="0" applyNumberFormat="1" applyFont="1" applyFill="1" applyBorder="1"/>
    <xf numFmtId="0" fontId="11" fillId="0" borderId="14" xfId="0" applyFont="1" applyFill="1" applyBorder="1" applyAlignment="1">
      <alignment horizontal="center"/>
    </xf>
    <xf numFmtId="0" fontId="2" fillId="0" borderId="0" xfId="7" applyAlignment="1">
      <alignment horizontal="center"/>
    </xf>
    <xf numFmtId="0" fontId="2" fillId="0" borderId="0" xfId="7"/>
    <xf numFmtId="0" fontId="41" fillId="0" borderId="0" xfId="6"/>
    <xf numFmtId="0" fontId="43" fillId="0" borderId="0" xfId="7" applyFont="1" applyBorder="1" applyAlignment="1">
      <alignment horizontal="center" vertical="center"/>
    </xf>
    <xf numFmtId="0" fontId="27" fillId="0" borderId="0" xfId="6" applyFont="1"/>
    <xf numFmtId="49" fontId="8" fillId="0" borderId="0" xfId="0" applyNumberFormat="1" applyFont="1" applyBorder="1"/>
    <xf numFmtId="0" fontId="27" fillId="0" borderId="0" xfId="0" quotePrefix="1" applyFont="1" applyAlignment="1">
      <alignment horizontal="left" indent="1"/>
    </xf>
    <xf numFmtId="0" fontId="11" fillId="0" borderId="9" xfId="0" applyFont="1" applyFill="1" applyBorder="1" applyAlignment="1">
      <alignment horizontal="center" vertical="center"/>
    </xf>
    <xf numFmtId="0" fontId="9" fillId="0" borderId="0" xfId="0" applyFont="1" applyAlignment="1">
      <alignment horizontal="left" indent="1"/>
    </xf>
    <xf numFmtId="0" fontId="11" fillId="0" borderId="0" xfId="0" applyFont="1" applyAlignment="1">
      <alignment horizontal="left" indent="2"/>
    </xf>
    <xf numFmtId="0" fontId="9" fillId="0" borderId="0" xfId="0" quotePrefix="1" applyFont="1"/>
    <xf numFmtId="0" fontId="39" fillId="0" borderId="8" xfId="0" applyFont="1" applyBorder="1"/>
    <xf numFmtId="0" fontId="11" fillId="0" borderId="9" xfId="0" applyFont="1" applyFill="1" applyBorder="1" applyAlignment="1">
      <alignment horizontal="center"/>
    </xf>
    <xf numFmtId="0" fontId="39" fillId="0" borderId="9" xfId="0" applyFont="1" applyBorder="1" applyAlignment="1">
      <alignment horizontal="center"/>
    </xf>
    <xf numFmtId="0" fontId="11" fillId="0" borderId="0" xfId="0" applyFont="1" applyBorder="1" applyAlignment="1">
      <alignment horizontal="center" vertical="center" wrapText="1"/>
    </xf>
    <xf numFmtId="38" fontId="38" fillId="0" borderId="0" xfId="1" applyNumberFormat="1" applyFont="1" applyBorder="1" applyAlignment="1" applyProtection="1">
      <alignment horizontal="right"/>
      <protection locked="0"/>
    </xf>
    <xf numFmtId="0" fontId="22" fillId="0" borderId="2" xfId="0" applyFont="1" applyBorder="1" applyAlignment="1">
      <alignment horizontal="center" vertical="center" wrapText="1"/>
    </xf>
    <xf numFmtId="0" fontId="11" fillId="0" borderId="0" xfId="6" applyFont="1" applyFill="1" applyBorder="1" applyAlignment="1">
      <alignment horizontal="center"/>
    </xf>
    <xf numFmtId="0" fontId="41" fillId="0" borderId="0" xfId="6" applyFill="1" applyBorder="1"/>
    <xf numFmtId="0" fontId="11" fillId="0" borderId="0" xfId="6" applyFont="1" applyFill="1" applyBorder="1"/>
    <xf numFmtId="38" fontId="11" fillId="0" borderId="15" xfId="0" applyNumberFormat="1" applyFont="1" applyBorder="1" applyAlignment="1">
      <alignment horizontal="right"/>
    </xf>
    <xf numFmtId="38" fontId="11" fillId="0" borderId="9" xfId="0" applyNumberFormat="1" applyFont="1" applyBorder="1" applyAlignment="1">
      <alignment horizontal="right"/>
    </xf>
    <xf numFmtId="38" fontId="11" fillId="0" borderId="2" xfId="0" applyNumberFormat="1" applyFont="1" applyFill="1" applyBorder="1" applyAlignment="1" applyProtection="1">
      <alignment horizontal="right" vertical="center"/>
      <protection locked="0"/>
    </xf>
    <xf numFmtId="38" fontId="11" fillId="0" borderId="2" xfId="0" applyNumberFormat="1" applyFont="1" applyBorder="1"/>
    <xf numFmtId="38" fontId="11" fillId="0" borderId="2" xfId="0" applyNumberFormat="1" applyFont="1" applyFill="1" applyBorder="1" applyAlignment="1" applyProtection="1">
      <alignment horizontal="right"/>
      <protection locked="0"/>
    </xf>
    <xf numFmtId="38" fontId="11" fillId="0" borderId="2" xfId="0" applyNumberFormat="1" applyFont="1" applyBorder="1" applyAlignment="1">
      <alignment horizontal="right"/>
    </xf>
    <xf numFmtId="38" fontId="11" fillId="0" borderId="2" xfId="0" applyNumberFormat="1" applyFont="1" applyFill="1" applyBorder="1" applyAlignment="1"/>
    <xf numFmtId="38" fontId="11" fillId="0" borderId="3" xfId="0" applyNumberFormat="1" applyFont="1" applyFill="1" applyBorder="1" applyAlignment="1"/>
    <xf numFmtId="38" fontId="11" fillId="0" borderId="7" xfId="0" applyNumberFormat="1" applyFont="1" applyFill="1" applyBorder="1" applyAlignment="1">
      <alignment horizontal="right"/>
    </xf>
    <xf numFmtId="38" fontId="11" fillId="0" borderId="7" xfId="0" applyNumberFormat="1" applyFont="1" applyBorder="1" applyAlignment="1">
      <alignment horizontal="right"/>
    </xf>
    <xf numFmtId="38" fontId="11" fillId="0" borderId="0" xfId="0" applyNumberFormat="1" applyFont="1" applyFill="1" applyBorder="1" applyAlignment="1">
      <alignment horizontal="right"/>
    </xf>
    <xf numFmtId="38" fontId="11" fillId="0" borderId="6" xfId="0" applyNumberFormat="1" applyFont="1" applyBorder="1" applyAlignment="1">
      <alignment horizontal="right"/>
    </xf>
    <xf numFmtId="38" fontId="39" fillId="0" borderId="2" xfId="0" applyNumberFormat="1" applyFont="1" applyFill="1" applyBorder="1"/>
    <xf numFmtId="38" fontId="11" fillId="0" borderId="11" xfId="0" applyNumberFormat="1" applyFont="1" applyFill="1" applyBorder="1" applyAlignment="1">
      <alignment horizontal="right"/>
    </xf>
    <xf numFmtId="38" fontId="11" fillId="0" borderId="9" xfId="0" applyNumberFormat="1" applyFont="1" applyFill="1" applyBorder="1" applyAlignment="1">
      <alignment horizontal="right"/>
    </xf>
    <xf numFmtId="38" fontId="11" fillId="0" borderId="2" xfId="0" quotePrefix="1" applyNumberFormat="1" applyFont="1" applyFill="1" applyBorder="1" applyAlignment="1">
      <alignment horizontal="right"/>
    </xf>
    <xf numFmtId="38" fontId="11" fillId="0" borderId="7" xfId="0" quotePrefix="1" applyNumberFormat="1" applyFont="1" applyFill="1" applyBorder="1" applyAlignment="1">
      <alignment horizontal="right"/>
    </xf>
    <xf numFmtId="38" fontId="11" fillId="0" borderId="8" xfId="0" applyNumberFormat="1" applyFont="1" applyFill="1" applyBorder="1" applyAlignment="1">
      <alignment horizontal="right"/>
    </xf>
    <xf numFmtId="38" fontId="11" fillId="0" borderId="8" xfId="0" applyNumberFormat="1" applyFont="1" applyBorder="1" applyAlignment="1">
      <alignment horizontal="right"/>
    </xf>
    <xf numFmtId="38" fontId="11" fillId="0" borderId="10" xfId="0" applyNumberFormat="1" applyFont="1" applyBorder="1" applyAlignment="1">
      <alignment horizontal="right"/>
    </xf>
    <xf numFmtId="38" fontId="11" fillId="0" borderId="3" xfId="0" applyNumberFormat="1" applyFont="1" applyBorder="1"/>
    <xf numFmtId="38" fontId="11" fillId="0" borderId="7" xfId="1" applyNumberFormat="1" applyFont="1" applyBorder="1" applyAlignment="1" applyProtection="1">
      <alignment horizontal="right"/>
      <protection locked="0"/>
    </xf>
    <xf numFmtId="38" fontId="11" fillId="2" borderId="11" xfId="1" applyNumberFormat="1" applyFont="1" applyFill="1" applyBorder="1" applyAlignment="1" applyProtection="1">
      <alignment horizontal="right"/>
      <protection locked="0"/>
    </xf>
    <xf numFmtId="38" fontId="11" fillId="0" borderId="8" xfId="1" applyNumberFormat="1" applyFont="1" applyBorder="1" applyAlignment="1" applyProtection="1">
      <alignment horizontal="right"/>
      <protection locked="0"/>
    </xf>
    <xf numFmtId="38" fontId="11" fillId="2" borderId="9" xfId="1" applyNumberFormat="1" applyFont="1" applyFill="1" applyBorder="1" applyAlignment="1" applyProtection="1">
      <alignment horizontal="right"/>
      <protection locked="0"/>
    </xf>
    <xf numFmtId="38" fontId="11" fillId="2" borderId="2" xfId="1" applyNumberFormat="1" applyFont="1" applyFill="1" applyBorder="1" applyAlignment="1" applyProtection="1">
      <alignment horizontal="right"/>
      <protection locked="0"/>
    </xf>
    <xf numFmtId="38" fontId="11" fillId="2" borderId="8" xfId="1" applyNumberFormat="1" applyFont="1" applyFill="1" applyBorder="1" applyAlignment="1" applyProtection="1">
      <alignment horizontal="right"/>
      <protection locked="0"/>
    </xf>
    <xf numFmtId="38" fontId="11" fillId="0" borderId="10" xfId="0" applyNumberFormat="1" applyFont="1" applyFill="1" applyBorder="1" applyAlignment="1">
      <alignment horizontal="right"/>
    </xf>
    <xf numFmtId="38" fontId="17" fillId="0" borderId="2" xfId="0" applyNumberFormat="1" applyFont="1" applyBorder="1"/>
    <xf numFmtId="38" fontId="39" fillId="0" borderId="2" xfId="0" applyNumberFormat="1" applyFont="1" applyBorder="1"/>
    <xf numFmtId="38" fontId="11" fillId="0" borderId="2" xfId="1" applyNumberFormat="1" applyFont="1" applyFill="1" applyBorder="1" applyAlignment="1">
      <alignment horizontal="right"/>
    </xf>
    <xf numFmtId="38" fontId="11" fillId="0" borderId="2" xfId="1" applyNumberFormat="1" applyFont="1" applyBorder="1" applyAlignment="1">
      <alignment horizontal="right"/>
    </xf>
    <xf numFmtId="38" fontId="11" fillId="0" borderId="3" xfId="1" applyNumberFormat="1" applyFont="1" applyBorder="1"/>
    <xf numFmtId="38" fontId="11" fillId="0" borderId="9" xfId="1" applyNumberFormat="1" applyFont="1" applyBorder="1"/>
    <xf numFmtId="38" fontId="11" fillId="0" borderId="6" xfId="1" applyNumberFormat="1" applyFont="1" applyBorder="1" applyAlignment="1" applyProtection="1">
      <alignment horizontal="right"/>
      <protection locked="0"/>
    </xf>
    <xf numFmtId="38" fontId="11" fillId="0" borderId="2" xfId="0" applyNumberFormat="1" applyFont="1" applyBorder="1" applyAlignment="1">
      <alignment horizontal="center" vertical="center"/>
    </xf>
    <xf numFmtId="38" fontId="39" fillId="0" borderId="2" xfId="0" applyNumberFormat="1" applyFont="1" applyBorder="1" applyAlignment="1"/>
    <xf numFmtId="38" fontId="11" fillId="0" borderId="11" xfId="1" applyNumberFormat="1" applyFont="1" applyFill="1" applyBorder="1" applyAlignment="1" applyProtection="1">
      <alignment horizontal="right"/>
      <protection locked="0"/>
    </xf>
    <xf numFmtId="38" fontId="11" fillId="0" borderId="2" xfId="1" applyNumberFormat="1" applyFont="1" applyBorder="1" applyAlignment="1">
      <alignment horizontal="right" vertical="center"/>
    </xf>
    <xf numFmtId="38" fontId="11" fillId="0" borderId="2" xfId="0" applyNumberFormat="1" applyFont="1" applyBorder="1" applyAlignment="1" applyProtection="1">
      <alignment horizontal="right" vertical="center"/>
      <protection locked="0"/>
    </xf>
    <xf numFmtId="38" fontId="11" fillId="0" borderId="9" xfId="0" applyNumberFormat="1" applyFont="1" applyBorder="1" applyAlignment="1" applyProtection="1">
      <alignment horizontal="right" vertical="center"/>
      <protection locked="0"/>
    </xf>
    <xf numFmtId="0" fontId="11" fillId="0" borderId="0" xfId="0" applyFont="1" applyBorder="1" applyAlignment="1">
      <alignment vertical="center"/>
    </xf>
    <xf numFmtId="0" fontId="51" fillId="0" borderId="0" xfId="0" applyFont="1"/>
    <xf numFmtId="38" fontId="51" fillId="0" borderId="2" xfId="0" applyNumberFormat="1" applyFont="1" applyBorder="1"/>
    <xf numFmtId="0" fontId="49" fillId="0" borderId="0" xfId="0" applyFont="1"/>
    <xf numFmtId="0" fontId="3" fillId="0" borderId="0" xfId="0" applyFont="1" applyFill="1" applyBorder="1" applyAlignment="1">
      <alignment horizontal="left" vertical="center" wrapText="1" indent="1"/>
    </xf>
    <xf numFmtId="0" fontId="3" fillId="0" borderId="0" xfId="0" applyFont="1" applyFill="1" applyBorder="1" applyAlignment="1">
      <alignment horizontal="left" vertical="center" wrapText="1" indent="4"/>
    </xf>
    <xf numFmtId="0" fontId="46" fillId="0" borderId="0" xfId="0" applyFont="1" applyFill="1" applyBorder="1" applyAlignment="1">
      <alignment horizontal="center" vertical="center" wrapText="1"/>
    </xf>
    <xf numFmtId="0" fontId="11" fillId="0" borderId="15" xfId="0" applyFont="1" applyBorder="1" applyAlignment="1">
      <alignment horizontal="center"/>
    </xf>
    <xf numFmtId="0" fontId="27" fillId="0" borderId="12" xfId="0" applyFont="1" applyBorder="1" applyAlignment="1">
      <alignment horizontal="center"/>
    </xf>
    <xf numFmtId="0" fontId="27" fillId="0" borderId="1" xfId="0" applyFont="1" applyBorder="1" applyAlignment="1">
      <alignment horizontal="center"/>
    </xf>
    <xf numFmtId="0" fontId="27" fillId="0" borderId="3" xfId="0" applyFont="1" applyBorder="1" applyAlignment="1">
      <alignment horizontal="center"/>
    </xf>
    <xf numFmtId="0" fontId="11" fillId="0" borderId="15" xfId="0" applyFont="1" applyFill="1" applyBorder="1" applyAlignment="1">
      <alignment horizontal="center"/>
    </xf>
    <xf numFmtId="0" fontId="9" fillId="0" borderId="12" xfId="0" applyFont="1" applyBorder="1" applyAlignment="1"/>
    <xf numFmtId="0" fontId="17" fillId="0" borderId="3" xfId="0" applyFont="1" applyBorder="1"/>
    <xf numFmtId="0" fontId="40" fillId="0" borderId="0" xfId="0" applyFont="1" applyAlignment="1"/>
    <xf numFmtId="37" fontId="11" fillId="0" borderId="2" xfId="1" applyNumberFormat="1" applyFont="1" applyFill="1" applyBorder="1" applyAlignment="1" applyProtection="1">
      <alignment horizontal="right"/>
      <protection locked="0"/>
    </xf>
    <xf numFmtId="0" fontId="11" fillId="0" borderId="9" xfId="0" applyFont="1" applyBorder="1" applyAlignment="1">
      <alignment horizontal="center" vertical="center" wrapText="1"/>
    </xf>
    <xf numFmtId="0" fontId="11" fillId="0" borderId="9" xfId="0" quotePrefix="1" applyFont="1" applyFill="1" applyBorder="1" applyAlignment="1">
      <alignment horizontal="center" vertical="center" wrapText="1"/>
    </xf>
    <xf numFmtId="0" fontId="51" fillId="0" borderId="1" xfId="0" applyFont="1" applyBorder="1"/>
    <xf numFmtId="0" fontId="0" fillId="0" borderId="0" xfId="0" applyAlignment="1">
      <alignment horizontal="left" indent="1"/>
    </xf>
    <xf numFmtId="38" fontId="11" fillId="0" borderId="5" xfId="1" applyNumberFormat="1" applyFont="1" applyBorder="1" applyAlignment="1">
      <alignment horizontal="center" vertical="top"/>
    </xf>
    <xf numFmtId="38" fontId="11" fillId="0" borderId="0" xfId="1" applyNumberFormat="1" applyFont="1" applyBorder="1" applyAlignment="1">
      <alignment horizontal="center" vertical="top"/>
    </xf>
    <xf numFmtId="38" fontId="11" fillId="0" borderId="1" xfId="1" applyNumberFormat="1" applyFont="1" applyBorder="1" applyAlignment="1">
      <alignment horizontal="center" vertical="top"/>
    </xf>
    <xf numFmtId="0" fontId="11" fillId="0" borderId="5" xfId="0" applyFont="1" applyFill="1" applyBorder="1" applyAlignment="1">
      <alignment horizontal="center"/>
    </xf>
    <xf numFmtId="0" fontId="11" fillId="0" borderId="0" xfId="0" quotePrefix="1" applyFont="1" applyAlignment="1">
      <alignment horizontal="left" indent="2"/>
    </xf>
    <xf numFmtId="49" fontId="27" fillId="0" borderId="0" xfId="0" applyNumberFormat="1" applyFont="1"/>
    <xf numFmtId="37" fontId="11" fillId="0" borderId="2" xfId="0" applyNumberFormat="1" applyFont="1" applyBorder="1"/>
    <xf numFmtId="37" fontId="11" fillId="0" borderId="2" xfId="0" quotePrefix="1" applyNumberFormat="1" applyFont="1" applyBorder="1"/>
    <xf numFmtId="0" fontId="11" fillId="0" borderId="3" xfId="0" applyFont="1" applyBorder="1"/>
    <xf numFmtId="0" fontId="11" fillId="0" borderId="12" xfId="0" applyFont="1" applyFill="1" applyBorder="1" applyAlignment="1">
      <alignment horizontal="center"/>
    </xf>
    <xf numFmtId="0" fontId="11" fillId="0" borderId="1" xfId="0" applyFont="1" applyFill="1" applyBorder="1" applyAlignment="1">
      <alignment horizontal="center"/>
    </xf>
    <xf numFmtId="0" fontId="27" fillId="0" borderId="0" xfId="0" applyFont="1" applyAlignment="1"/>
    <xf numFmtId="3" fontId="8" fillId="0" borderId="0" xfId="0" applyNumberFormat="1" applyFont="1" applyAlignment="1">
      <alignment horizontal="left"/>
    </xf>
    <xf numFmtId="0" fontId="27" fillId="0" borderId="0" xfId="0" applyNumberFormat="1" applyFont="1" applyBorder="1" applyAlignment="1">
      <alignment horizontal="left"/>
    </xf>
    <xf numFmtId="0" fontId="0" fillId="0" borderId="0" xfId="0" applyNumberFormat="1" applyBorder="1" applyAlignment="1"/>
    <xf numFmtId="3" fontId="8" fillId="0" borderId="0" xfId="0" applyNumberFormat="1" applyFont="1" applyAlignment="1">
      <alignment vertical="top"/>
    </xf>
    <xf numFmtId="0" fontId="52" fillId="0" borderId="0" xfId="0" applyFont="1" applyBorder="1" applyAlignment="1"/>
    <xf numFmtId="49" fontId="52" fillId="0" borderId="0" xfId="0" applyNumberFormat="1" applyFont="1" applyBorder="1"/>
    <xf numFmtId="0" fontId="52" fillId="0" borderId="0" xfId="0" applyFont="1" applyBorder="1"/>
    <xf numFmtId="0" fontId="23" fillId="0" borderId="0" xfId="0" applyFont="1" applyBorder="1"/>
    <xf numFmtId="49" fontId="23" fillId="0" borderId="0" xfId="0" applyNumberFormat="1" applyFont="1" applyBorder="1"/>
    <xf numFmtId="0" fontId="43" fillId="0" borderId="0" xfId="0" applyFont="1" applyBorder="1" applyAlignment="1">
      <alignment horizontal="center" vertical="center"/>
    </xf>
    <xf numFmtId="37" fontId="11" fillId="0" borderId="15" xfId="0" applyNumberFormat="1" applyFont="1" applyBorder="1" applyAlignment="1"/>
    <xf numFmtId="37" fontId="11" fillId="0" borderId="2" xfId="0" applyNumberFormat="1" applyFont="1" applyBorder="1" applyAlignment="1"/>
    <xf numFmtId="37" fontId="11" fillId="0" borderId="15" xfId="0" applyNumberFormat="1" applyFont="1" applyFill="1" applyBorder="1" applyAlignment="1"/>
    <xf numFmtId="37" fontId="11" fillId="0" borderId="9" xfId="0" applyNumberFormat="1" applyFont="1" applyFill="1" applyBorder="1" applyAlignment="1"/>
    <xf numFmtId="37" fontId="11" fillId="0" borderId="2" xfId="0" applyNumberFormat="1" applyFont="1" applyFill="1" applyBorder="1" applyAlignment="1"/>
    <xf numFmtId="0" fontId="27" fillId="0" borderId="2" xfId="0" applyFont="1" applyFill="1" applyBorder="1" applyAlignment="1">
      <alignment horizontal="center" vertical="center"/>
    </xf>
    <xf numFmtId="0" fontId="27" fillId="0" borderId="2" xfId="0" applyFont="1" applyBorder="1"/>
    <xf numFmtId="37" fontId="11" fillId="0" borderId="15" xfId="0" applyNumberFormat="1" applyFont="1" applyBorder="1"/>
    <xf numFmtId="0" fontId="5" fillId="0" borderId="0" xfId="0" applyFont="1" applyAlignment="1">
      <alignment horizontal="left" vertical="center"/>
    </xf>
    <xf numFmtId="38" fontId="11" fillId="0" borderId="0" xfId="0" applyNumberFormat="1" applyFont="1" applyBorder="1"/>
    <xf numFmtId="0" fontId="53" fillId="0" borderId="2" xfId="0" applyFont="1" applyBorder="1" applyAlignment="1">
      <alignment horizontal="center" vertical="center" wrapText="1"/>
    </xf>
    <xf numFmtId="0" fontId="3" fillId="0" borderId="3" xfId="0" applyFont="1" applyFill="1" applyBorder="1" applyAlignment="1">
      <alignment horizontal="left" vertical="center" wrapText="1"/>
    </xf>
    <xf numFmtId="49" fontId="11" fillId="0" borderId="0" xfId="0" applyNumberFormat="1" applyFont="1" applyAlignment="1">
      <alignment horizontal="left" indent="2"/>
    </xf>
    <xf numFmtId="49" fontId="39" fillId="0" borderId="16" xfId="0" applyNumberFormat="1" applyFont="1" applyBorder="1" applyAlignment="1">
      <alignment horizontal="center"/>
    </xf>
    <xf numFmtId="3" fontId="11" fillId="0" borderId="2" xfId="1" applyNumberFormat="1" applyFont="1" applyFill="1" applyBorder="1" applyAlignment="1" applyProtection="1">
      <alignment horizontal="right"/>
      <protection locked="0"/>
    </xf>
    <xf numFmtId="0" fontId="11" fillId="0" borderId="0" xfId="0" quotePrefix="1" applyFont="1" applyFill="1" applyBorder="1" applyAlignment="1">
      <alignment horizontal="center" vertical="center" wrapText="1"/>
    </xf>
    <xf numFmtId="0" fontId="39" fillId="0" borderId="5" xfId="0" applyFont="1" applyFill="1" applyBorder="1" applyAlignment="1">
      <alignment horizontal="center"/>
    </xf>
    <xf numFmtId="38" fontId="39" fillId="0" borderId="5" xfId="0" applyNumberFormat="1" applyFont="1" applyFill="1" applyBorder="1"/>
    <xf numFmtId="0" fontId="11" fillId="0" borderId="0" xfId="0" applyFont="1" applyBorder="1" applyAlignment="1" applyProtection="1">
      <alignment horizontal="left"/>
      <protection locked="0"/>
    </xf>
    <xf numFmtId="0" fontId="11" fillId="0" borderId="0" xfId="0" quotePrefix="1" applyFont="1" applyBorder="1" applyAlignment="1">
      <alignment horizontal="left"/>
    </xf>
    <xf numFmtId="0" fontId="7" fillId="0" borderId="0" xfId="0" applyFont="1" applyBorder="1" applyAlignment="1" applyProtection="1">
      <alignment horizontal="left" indent="1"/>
      <protection locked="0"/>
    </xf>
    <xf numFmtId="0" fontId="17" fillId="0" borderId="0" xfId="0" applyFont="1" applyBorder="1" applyAlignment="1" applyProtection="1">
      <alignment horizontal="left" indent="1"/>
      <protection locked="0"/>
    </xf>
    <xf numFmtId="0" fontId="21" fillId="0" borderId="0" xfId="0" applyFont="1" applyBorder="1" applyAlignment="1" applyProtection="1">
      <alignment horizontal="left" wrapText="1" indent="1"/>
      <protection locked="0"/>
    </xf>
    <xf numFmtId="0" fontId="17" fillId="0" borderId="0" xfId="0" applyFont="1" applyBorder="1" applyAlignment="1" applyProtection="1">
      <alignment horizontal="left" wrapText="1" indent="1"/>
      <protection locked="0"/>
    </xf>
    <xf numFmtId="0" fontId="18" fillId="0" borderId="0" xfId="0" applyFont="1" applyBorder="1" applyAlignment="1" applyProtection="1">
      <alignment horizontal="left" vertical="center" indent="1"/>
      <protection locked="0"/>
    </xf>
    <xf numFmtId="0" fontId="11" fillId="0" borderId="0" xfId="0" applyFont="1" applyFill="1" applyBorder="1" applyAlignment="1" applyProtection="1">
      <alignment horizontal="left" vertical="center" indent="2"/>
      <protection locked="0"/>
    </xf>
    <xf numFmtId="0" fontId="17" fillId="0" borderId="0" xfId="0" applyFont="1" applyBorder="1" applyAlignment="1">
      <alignment horizontal="left" indent="1"/>
    </xf>
    <xf numFmtId="0" fontId="17" fillId="0" borderId="0" xfId="0" applyFont="1" applyAlignment="1">
      <alignment horizontal="left" indent="1"/>
    </xf>
    <xf numFmtId="0" fontId="11" fillId="0" borderId="0" xfId="0" applyFont="1" applyAlignment="1">
      <alignment horizontal="justify" vertical="top" wrapText="1"/>
    </xf>
    <xf numFmtId="38" fontId="11" fillId="0" borderId="5" xfId="1" applyNumberFormat="1" applyFont="1" applyBorder="1" applyAlignment="1" applyProtection="1">
      <alignment horizontal="right"/>
      <protection locked="0"/>
    </xf>
    <xf numFmtId="38" fontId="11" fillId="0" borderId="0" xfId="1" applyNumberFormat="1" applyFont="1" applyBorder="1" applyAlignment="1" applyProtection="1">
      <alignment horizontal="right"/>
      <protection locked="0"/>
    </xf>
    <xf numFmtId="38" fontId="11" fillId="0" borderId="0" xfId="0" applyNumberFormat="1" applyFont="1" applyBorder="1" applyAlignment="1">
      <alignment horizontal="right"/>
    </xf>
    <xf numFmtId="3" fontId="11" fillId="0" borderId="1" xfId="0" applyNumberFormat="1" applyFont="1" applyBorder="1" applyAlignment="1">
      <alignment horizontal="right"/>
    </xf>
    <xf numFmtId="0" fontId="40" fillId="0" borderId="0" xfId="0" applyFont="1" applyAlignment="1">
      <alignment horizontal="left" wrapText="1"/>
    </xf>
    <xf numFmtId="37" fontId="8" fillId="0" borderId="0" xfId="0" applyNumberFormat="1" applyFont="1" applyAlignment="1">
      <alignment horizontal="left" indent="8"/>
    </xf>
    <xf numFmtId="0" fontId="39" fillId="0" borderId="1" xfId="0" applyFont="1" applyBorder="1" applyAlignment="1">
      <alignment horizontal="center"/>
    </xf>
    <xf numFmtId="0" fontId="8" fillId="0" borderId="0" xfId="0" applyFont="1" applyAlignment="1">
      <alignment horizontal="left" indent="9"/>
    </xf>
    <xf numFmtId="0" fontId="46" fillId="0" borderId="13" xfId="0" applyFont="1" applyFill="1" applyBorder="1" applyAlignment="1">
      <alignment horizontal="center" vertical="center" wrapText="1"/>
    </xf>
    <xf numFmtId="0" fontId="46" fillId="0" borderId="11" xfId="0" applyFont="1" applyFill="1" applyBorder="1" applyAlignment="1">
      <alignment horizontal="center" vertical="center" wrapText="1"/>
    </xf>
    <xf numFmtId="0" fontId="17" fillId="0" borderId="0" xfId="0" applyFont="1" applyBorder="1" applyAlignment="1">
      <alignment horizontal="center"/>
    </xf>
    <xf numFmtId="0" fontId="40" fillId="0" borderId="0" xfId="0" applyFont="1" applyAlignment="1">
      <alignment wrapText="1"/>
    </xf>
    <xf numFmtId="0" fontId="40" fillId="0" borderId="0" xfId="0" applyFont="1" applyAlignment="1">
      <alignment horizontal="left"/>
    </xf>
    <xf numFmtId="0" fontId="11" fillId="0" borderId="2" xfId="0" applyFont="1" applyBorder="1" applyAlignment="1">
      <alignment horizontal="left"/>
    </xf>
    <xf numFmtId="165" fontId="9" fillId="0" borderId="0" xfId="0" applyNumberFormat="1" applyFont="1" applyBorder="1" applyAlignment="1"/>
    <xf numFmtId="0" fontId="9" fillId="0" borderId="0" xfId="0" applyFont="1" applyBorder="1" applyAlignment="1">
      <alignment horizontal="left" indent="3"/>
    </xf>
    <xf numFmtId="0" fontId="8" fillId="0" borderId="16" xfId="0" applyFont="1" applyBorder="1"/>
    <xf numFmtId="0" fontId="11" fillId="3" borderId="14" xfId="0" applyFont="1" applyFill="1" applyBorder="1"/>
    <xf numFmtId="0" fontId="11" fillId="3" borderId="10" xfId="0" applyFont="1" applyFill="1" applyBorder="1"/>
    <xf numFmtId="0" fontId="11" fillId="3" borderId="13" xfId="0" quotePrefix="1" applyFont="1" applyFill="1" applyBorder="1" applyAlignment="1">
      <alignment horizontal="center" vertical="center" wrapText="1"/>
    </xf>
    <xf numFmtId="38" fontId="38" fillId="3" borderId="11" xfId="1" applyNumberFormat="1" applyFont="1" applyFill="1" applyBorder="1" applyAlignment="1" applyProtection="1">
      <alignment horizontal="center"/>
      <protection locked="0"/>
    </xf>
    <xf numFmtId="0" fontId="11" fillId="3" borderId="12" xfId="0" quotePrefix="1" applyFont="1" applyFill="1" applyBorder="1" applyAlignment="1">
      <alignment horizontal="center" vertical="center" wrapText="1"/>
    </xf>
    <xf numFmtId="38" fontId="38" fillId="3" borderId="3" xfId="1" applyNumberFormat="1" applyFont="1" applyFill="1" applyBorder="1" applyAlignment="1" applyProtection="1">
      <alignment horizontal="center"/>
      <protection locked="0"/>
    </xf>
    <xf numFmtId="0" fontId="11" fillId="3" borderId="14" xfId="0" quotePrefix="1" applyFont="1" applyFill="1" applyBorder="1" applyAlignment="1">
      <alignment horizontal="center" vertical="center" wrapText="1"/>
    </xf>
    <xf numFmtId="3" fontId="11" fillId="3" borderId="10" xfId="1" applyNumberFormat="1" applyFont="1" applyFill="1" applyBorder="1" applyAlignment="1" applyProtection="1">
      <alignment horizontal="right"/>
      <protection locked="0"/>
    </xf>
    <xf numFmtId="3" fontId="11" fillId="3" borderId="3" xfId="1" applyNumberFormat="1" applyFont="1" applyFill="1" applyBorder="1" applyAlignment="1" applyProtection="1">
      <alignment horizontal="right"/>
      <protection locked="0"/>
    </xf>
    <xf numFmtId="0" fontId="11" fillId="3" borderId="15" xfId="0" quotePrefix="1" applyFont="1" applyFill="1" applyBorder="1" applyAlignment="1">
      <alignment horizontal="center" vertical="center" wrapText="1"/>
    </xf>
    <xf numFmtId="3" fontId="11" fillId="3" borderId="9" xfId="1" applyNumberFormat="1" applyFont="1" applyFill="1" applyBorder="1" applyAlignment="1" applyProtection="1">
      <alignment horizontal="right"/>
      <protection locked="0"/>
    </xf>
    <xf numFmtId="0" fontId="11" fillId="3" borderId="14" xfId="0" applyFont="1" applyFill="1" applyBorder="1" applyAlignment="1">
      <alignment horizontal="center" vertical="center" wrapText="1"/>
    </xf>
    <xf numFmtId="0" fontId="11" fillId="3" borderId="13" xfId="0" applyFont="1" applyFill="1" applyBorder="1" applyAlignment="1">
      <alignment horizontal="center" vertical="center" wrapText="1"/>
    </xf>
    <xf numFmtId="3" fontId="11" fillId="3" borderId="11" xfId="1" applyNumberFormat="1" applyFont="1" applyFill="1" applyBorder="1" applyAlignment="1" applyProtection="1">
      <alignment horizontal="right"/>
      <protection locked="0"/>
    </xf>
    <xf numFmtId="0" fontId="11" fillId="3" borderId="12" xfId="0" applyFont="1" applyFill="1" applyBorder="1" applyAlignment="1">
      <alignment horizontal="center" vertical="center" wrapText="1"/>
    </xf>
    <xf numFmtId="0" fontId="8" fillId="0" borderId="16" xfId="0" quotePrefix="1" applyFont="1" applyBorder="1"/>
    <xf numFmtId="0" fontId="54" fillId="0" borderId="0" xfId="0" applyFont="1" applyAlignment="1">
      <alignment horizontal="left"/>
    </xf>
    <xf numFmtId="0" fontId="54" fillId="0" borderId="0" xfId="0" applyFont="1" applyBorder="1"/>
    <xf numFmtId="0" fontId="11" fillId="3" borderId="15" xfId="0" applyFont="1" applyFill="1" applyBorder="1"/>
    <xf numFmtId="3" fontId="11" fillId="3" borderId="9" xfId="0" applyNumberFormat="1" applyFont="1" applyFill="1" applyBorder="1"/>
    <xf numFmtId="0" fontId="11" fillId="3" borderId="2" xfId="0" quotePrefix="1" applyFont="1" applyFill="1" applyBorder="1" applyAlignment="1">
      <alignment horizontal="center" vertical="center" wrapText="1"/>
    </xf>
    <xf numFmtId="3" fontId="11" fillId="3" borderId="2" xfId="1" applyNumberFormat="1" applyFont="1" applyFill="1" applyBorder="1" applyAlignment="1" applyProtection="1">
      <alignment horizontal="center"/>
      <protection locked="0"/>
    </xf>
    <xf numFmtId="0" fontId="11" fillId="3" borderId="9" xfId="0" applyFont="1" applyFill="1" applyBorder="1" applyAlignment="1">
      <alignment horizontal="right"/>
    </xf>
    <xf numFmtId="0" fontId="11" fillId="3" borderId="10" xfId="0" applyFont="1" applyFill="1" applyBorder="1" applyAlignment="1">
      <alignment horizontal="right"/>
    </xf>
    <xf numFmtId="0" fontId="11" fillId="3" borderId="3" xfId="0" applyFont="1" applyFill="1" applyBorder="1" applyAlignment="1">
      <alignment horizontal="right"/>
    </xf>
    <xf numFmtId="0" fontId="45" fillId="3" borderId="15" xfId="0" applyFont="1" applyFill="1" applyBorder="1"/>
    <xf numFmtId="3" fontId="45" fillId="3" borderId="9" xfId="0" applyNumberFormat="1" applyFont="1" applyFill="1" applyBorder="1" applyAlignment="1">
      <alignment horizontal="right"/>
    </xf>
    <xf numFmtId="0" fontId="45" fillId="3" borderId="12" xfId="0" applyFont="1" applyFill="1" applyBorder="1" applyAlignment="1">
      <alignment horizontal="center"/>
    </xf>
    <xf numFmtId="3" fontId="45" fillId="3" borderId="3" xfId="0" applyNumberFormat="1" applyFont="1" applyFill="1" applyBorder="1" applyAlignment="1">
      <alignment horizontal="right"/>
    </xf>
    <xf numFmtId="0" fontId="17" fillId="3" borderId="14" xfId="0" applyFont="1" applyFill="1" applyBorder="1"/>
    <xf numFmtId="0" fontId="17" fillId="3" borderId="10" xfId="0" applyFont="1" applyFill="1" applyBorder="1"/>
    <xf numFmtId="0" fontId="17" fillId="3" borderId="13" xfId="0" applyFont="1" applyFill="1" applyBorder="1"/>
    <xf numFmtId="0" fontId="17" fillId="3" borderId="11" xfId="0" applyFont="1" applyFill="1" applyBorder="1"/>
    <xf numFmtId="0" fontId="11" fillId="3" borderId="13" xfId="0" quotePrefix="1" applyFont="1" applyFill="1" applyBorder="1" applyAlignment="1">
      <alignment horizontal="center"/>
    </xf>
    <xf numFmtId="0" fontId="11" fillId="3" borderId="11" xfId="0" applyFont="1" applyFill="1" applyBorder="1"/>
    <xf numFmtId="0" fontId="11" fillId="3" borderId="14" xfId="0" quotePrefix="1" applyFont="1" applyFill="1" applyBorder="1" applyAlignment="1">
      <alignment horizontal="center" vertical="center"/>
    </xf>
    <xf numFmtId="3" fontId="11" fillId="3" borderId="10" xfId="0" applyNumberFormat="1" applyFont="1" applyFill="1" applyBorder="1" applyAlignment="1">
      <alignment horizontal="right"/>
    </xf>
    <xf numFmtId="0" fontId="11" fillId="3" borderId="13" xfId="0" quotePrefix="1" applyFont="1" applyFill="1" applyBorder="1" applyAlignment="1">
      <alignment horizontal="center" vertical="center"/>
    </xf>
    <xf numFmtId="3" fontId="11" fillId="3" borderId="11" xfId="0" applyNumberFormat="1" applyFont="1" applyFill="1" applyBorder="1" applyAlignment="1">
      <alignment horizontal="right"/>
    </xf>
    <xf numFmtId="0" fontId="11" fillId="3" borderId="13" xfId="0" applyFont="1" applyFill="1" applyBorder="1" applyAlignment="1">
      <alignment horizontal="center"/>
    </xf>
    <xf numFmtId="0" fontId="13" fillId="0" borderId="16" xfId="0" applyFont="1" applyBorder="1"/>
    <xf numFmtId="0" fontId="11" fillId="3" borderId="15" xfId="0" quotePrefix="1" applyFont="1" applyFill="1" applyBorder="1" applyAlignment="1">
      <alignment horizontal="center"/>
    </xf>
    <xf numFmtId="0" fontId="11" fillId="3" borderId="9" xfId="0" applyFont="1" applyFill="1" applyBorder="1" applyAlignment="1">
      <alignment horizontal="center"/>
    </xf>
    <xf numFmtId="3" fontId="11" fillId="3" borderId="9" xfId="0" applyNumberFormat="1" applyFont="1" applyFill="1" applyBorder="1" applyAlignment="1">
      <alignment horizontal="right"/>
    </xf>
    <xf numFmtId="3" fontId="11" fillId="3" borderId="6" xfId="0" applyNumberFormat="1" applyFont="1" applyFill="1" applyBorder="1" applyAlignment="1">
      <alignment horizontal="right"/>
    </xf>
    <xf numFmtId="3" fontId="11" fillId="3" borderId="2" xfId="0" applyNumberFormat="1" applyFont="1" applyFill="1" applyBorder="1" applyAlignment="1">
      <alignment horizontal="right"/>
    </xf>
    <xf numFmtId="0" fontId="8" fillId="3" borderId="13" xfId="0" applyFont="1" applyFill="1" applyBorder="1"/>
    <xf numFmtId="0" fontId="8" fillId="3" borderId="11" xfId="0" applyFont="1" applyFill="1" applyBorder="1"/>
    <xf numFmtId="0" fontId="8" fillId="3" borderId="14" xfId="0" applyFont="1" applyFill="1" applyBorder="1"/>
    <xf numFmtId="0" fontId="8" fillId="3" borderId="10" xfId="0" applyFont="1" applyFill="1" applyBorder="1"/>
    <xf numFmtId="0" fontId="0" fillId="3" borderId="13" xfId="0" applyFill="1" applyBorder="1" applyAlignment="1">
      <alignment horizontal="center" vertical="top" wrapText="1"/>
    </xf>
    <xf numFmtId="0" fontId="0" fillId="3" borderId="11" xfId="0" applyFill="1" applyBorder="1" applyAlignment="1">
      <alignment horizontal="center" vertical="top" wrapText="1"/>
    </xf>
    <xf numFmtId="0" fontId="11" fillId="3" borderId="11" xfId="0" applyFont="1" applyFill="1" applyBorder="1" applyAlignment="1">
      <alignment horizontal="center"/>
    </xf>
    <xf numFmtId="0" fontId="11" fillId="3" borderId="0" xfId="0" quotePrefix="1" applyFont="1" applyFill="1" applyBorder="1" applyAlignment="1">
      <alignment horizontal="center"/>
    </xf>
    <xf numFmtId="0" fontId="11" fillId="3" borderId="12" xfId="0" quotePrefix="1" applyFont="1" applyFill="1" applyBorder="1" applyAlignment="1">
      <alignment horizontal="center"/>
    </xf>
    <xf numFmtId="0" fontId="11" fillId="3" borderId="3" xfId="0" applyFont="1" applyFill="1" applyBorder="1" applyAlignment="1">
      <alignment horizontal="center"/>
    </xf>
    <xf numFmtId="0" fontId="11" fillId="3" borderId="1" xfId="0" quotePrefix="1" applyFont="1" applyFill="1" applyBorder="1" applyAlignment="1">
      <alignment horizontal="center"/>
    </xf>
    <xf numFmtId="0" fontId="11" fillId="3" borderId="2" xfId="0" applyFont="1" applyFill="1" applyBorder="1" applyAlignment="1">
      <alignment horizontal="center"/>
    </xf>
    <xf numFmtId="0" fontId="11" fillId="3" borderId="14" xfId="0" quotePrefix="1" applyFont="1" applyFill="1" applyBorder="1" applyAlignment="1">
      <alignment horizontal="center"/>
    </xf>
    <xf numFmtId="0" fontId="11" fillId="3" borderId="5" xfId="0" quotePrefix="1" applyFont="1" applyFill="1" applyBorder="1" applyAlignment="1">
      <alignment horizontal="center"/>
    </xf>
    <xf numFmtId="0" fontId="11" fillId="3" borderId="11" xfId="0" applyFont="1" applyFill="1" applyBorder="1" applyAlignment="1">
      <alignment horizontal="right"/>
    </xf>
    <xf numFmtId="0" fontId="11" fillId="3" borderId="12" xfId="0" applyFont="1" applyFill="1" applyBorder="1" applyAlignment="1">
      <alignment horizontal="center"/>
    </xf>
    <xf numFmtId="0" fontId="11" fillId="3" borderId="15" xfId="0" applyFont="1" applyFill="1" applyBorder="1" applyAlignment="1">
      <alignment horizontal="center"/>
    </xf>
    <xf numFmtId="0" fontId="11" fillId="3" borderId="4" xfId="0" applyFont="1" applyFill="1" applyBorder="1" applyAlignment="1">
      <alignment horizontal="center"/>
    </xf>
    <xf numFmtId="0" fontId="11" fillId="3" borderId="14" xfId="0" applyFont="1" applyFill="1" applyBorder="1" applyAlignment="1">
      <alignment horizontal="center"/>
    </xf>
    <xf numFmtId="0" fontId="11" fillId="3" borderId="5" xfId="0" applyFont="1" applyFill="1" applyBorder="1" applyAlignment="1">
      <alignment horizontal="center"/>
    </xf>
    <xf numFmtId="0" fontId="11" fillId="3" borderId="0" xfId="0" applyFont="1" applyFill="1" applyBorder="1" applyAlignment="1">
      <alignment horizontal="center"/>
    </xf>
    <xf numFmtId="0" fontId="11" fillId="3" borderId="1" xfId="0" applyFont="1" applyFill="1" applyBorder="1" applyAlignment="1">
      <alignment horizontal="center"/>
    </xf>
    <xf numFmtId="0" fontId="11" fillId="3" borderId="5" xfId="0" applyFont="1" applyFill="1" applyBorder="1" applyAlignment="1">
      <alignment horizontal="right"/>
    </xf>
    <xf numFmtId="0" fontId="11" fillId="3" borderId="2" xfId="0" quotePrefix="1" applyFont="1" applyFill="1" applyBorder="1" applyAlignment="1">
      <alignment horizontal="center"/>
    </xf>
    <xf numFmtId="0" fontId="11" fillId="3" borderId="0" xfId="0" applyFont="1" applyFill="1" applyBorder="1" applyAlignment="1">
      <alignment horizontal="right"/>
    </xf>
    <xf numFmtId="3" fontId="11" fillId="3" borderId="5" xfId="0" applyNumberFormat="1" applyFont="1" applyFill="1" applyBorder="1" applyAlignment="1">
      <alignment horizontal="right"/>
    </xf>
    <xf numFmtId="3" fontId="11" fillId="3" borderId="1" xfId="0" applyNumberFormat="1" applyFont="1" applyFill="1" applyBorder="1" applyAlignment="1">
      <alignment horizontal="right"/>
    </xf>
    <xf numFmtId="3" fontId="11" fillId="3" borderId="3" xfId="0" applyNumberFormat="1" applyFont="1" applyFill="1" applyBorder="1" applyAlignment="1">
      <alignment horizontal="right"/>
    </xf>
    <xf numFmtId="0" fontId="11" fillId="3" borderId="10" xfId="0" applyFont="1" applyFill="1" applyBorder="1" applyAlignment="1">
      <alignment horizontal="center"/>
    </xf>
    <xf numFmtId="3" fontId="11" fillId="3" borderId="4" xfId="0" applyNumberFormat="1" applyFont="1" applyFill="1" applyBorder="1" applyAlignment="1">
      <alignment horizontal="right"/>
    </xf>
    <xf numFmtId="0" fontId="11" fillId="3" borderId="4" xfId="0" quotePrefix="1" applyFont="1" applyFill="1" applyBorder="1" applyAlignment="1">
      <alignment horizontal="center"/>
    </xf>
    <xf numFmtId="0" fontId="11" fillId="3" borderId="14" xfId="0" applyFont="1" applyFill="1" applyBorder="1" applyAlignment="1">
      <alignment horizontal="right"/>
    </xf>
    <xf numFmtId="166" fontId="11" fillId="3" borderId="10" xfId="1" applyNumberFormat="1" applyFont="1" applyFill="1" applyBorder="1" applyAlignment="1">
      <alignment horizontal="right"/>
    </xf>
    <xf numFmtId="0" fontId="11" fillId="3" borderId="13" xfId="0" applyFont="1" applyFill="1" applyBorder="1" applyAlignment="1">
      <alignment horizontal="center" vertical="center"/>
    </xf>
    <xf numFmtId="166" fontId="11" fillId="3" borderId="11" xfId="1" applyNumberFormat="1" applyFont="1" applyFill="1" applyBorder="1" applyAlignment="1">
      <alignment horizontal="right" vertical="center"/>
    </xf>
    <xf numFmtId="166" fontId="11" fillId="3" borderId="11" xfId="1" applyNumberFormat="1" applyFont="1" applyFill="1" applyBorder="1" applyAlignment="1">
      <alignment horizontal="right"/>
    </xf>
    <xf numFmtId="3" fontId="11" fillId="3" borderId="11" xfId="1" applyNumberFormat="1" applyFont="1" applyFill="1" applyBorder="1" applyAlignment="1">
      <alignment horizontal="right"/>
    </xf>
    <xf numFmtId="0" fontId="11" fillId="3" borderId="14" xfId="0" applyFont="1" applyFill="1" applyBorder="1" applyAlignment="1"/>
    <xf numFmtId="0" fontId="11" fillId="3" borderId="10" xfId="0" applyFont="1" applyFill="1" applyBorder="1" applyAlignment="1"/>
    <xf numFmtId="0" fontId="11" fillId="3" borderId="13" xfId="0" applyFont="1" applyFill="1" applyBorder="1"/>
    <xf numFmtId="0" fontId="10" fillId="3" borderId="6" xfId="0" applyFont="1" applyFill="1" applyBorder="1"/>
    <xf numFmtId="0" fontId="10" fillId="3" borderId="8" xfId="0" applyFont="1" applyFill="1" applyBorder="1"/>
    <xf numFmtId="0" fontId="11" fillId="3" borderId="12" xfId="0" applyFont="1" applyFill="1" applyBorder="1"/>
    <xf numFmtId="0" fontId="11" fillId="3" borderId="3" xfId="0" applyFont="1" applyFill="1" applyBorder="1"/>
    <xf numFmtId="0" fontId="11" fillId="3" borderId="7" xfId="0" applyFont="1" applyFill="1" applyBorder="1"/>
    <xf numFmtId="0" fontId="11" fillId="3" borderId="8" xfId="0" applyFont="1" applyFill="1" applyBorder="1"/>
    <xf numFmtId="0" fontId="11" fillId="3" borderId="6" xfId="0" applyFont="1" applyFill="1" applyBorder="1"/>
    <xf numFmtId="0" fontId="11" fillId="3" borderId="15" xfId="0" applyFont="1" applyFill="1" applyBorder="1" applyAlignment="1">
      <alignment horizontal="center" vertical="center" wrapText="1"/>
    </xf>
    <xf numFmtId="0" fontId="17" fillId="3" borderId="5" xfId="0" applyFont="1" applyFill="1" applyBorder="1"/>
    <xf numFmtId="0" fontId="11" fillId="3" borderId="0" xfId="0" applyFont="1" applyFill="1" applyBorder="1" applyAlignment="1">
      <alignment horizontal="center" vertical="center" wrapText="1"/>
    </xf>
    <xf numFmtId="0" fontId="11" fillId="3" borderId="1" xfId="0" quotePrefix="1" applyFont="1" applyFill="1" applyBorder="1" applyAlignment="1">
      <alignment horizontal="center" vertical="center" wrapText="1"/>
    </xf>
    <xf numFmtId="38" fontId="11" fillId="3" borderId="3" xfId="1" applyNumberFormat="1" applyFont="1" applyFill="1" applyBorder="1" applyAlignment="1" applyProtection="1">
      <alignment horizontal="center"/>
      <protection locked="0"/>
    </xf>
    <xf numFmtId="0" fontId="11" fillId="3" borderId="1" xfId="0" applyFont="1" applyFill="1" applyBorder="1" applyAlignment="1">
      <alignment horizontal="center" vertical="center" wrapText="1"/>
    </xf>
    <xf numFmtId="38" fontId="11" fillId="3" borderId="15" xfId="0" applyNumberFormat="1" applyFont="1" applyFill="1" applyBorder="1" applyAlignment="1">
      <alignment horizontal="right"/>
    </xf>
    <xf numFmtId="38" fontId="11" fillId="3" borderId="4" xfId="0" applyNumberFormat="1" applyFont="1" applyFill="1" applyBorder="1" applyAlignment="1">
      <alignment horizontal="right"/>
    </xf>
    <xf numFmtId="38" fontId="11" fillId="3" borderId="9" xfId="0" applyNumberFormat="1" applyFont="1" applyFill="1" applyBorder="1" applyAlignment="1">
      <alignment horizontal="right"/>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3" fontId="17" fillId="3" borderId="3" xfId="0" applyNumberFormat="1" applyFont="1" applyFill="1" applyBorder="1"/>
    <xf numFmtId="38" fontId="11" fillId="3" borderId="11" xfId="1" applyNumberFormat="1" applyFont="1" applyFill="1" applyBorder="1" applyAlignment="1" applyProtection="1">
      <alignment horizontal="right"/>
      <protection locked="0"/>
    </xf>
    <xf numFmtId="0" fontId="11" fillId="3" borderId="0" xfId="0" quotePrefix="1" applyFont="1" applyFill="1" applyBorder="1" applyAlignment="1">
      <alignment horizontal="center" vertical="center" wrapText="1"/>
    </xf>
    <xf numFmtId="0" fontId="11" fillId="3" borderId="10" xfId="0" quotePrefix="1" applyFont="1" applyFill="1" applyBorder="1" applyAlignment="1">
      <alignment horizontal="left" vertical="center" wrapText="1"/>
    </xf>
    <xf numFmtId="0" fontId="11" fillId="3" borderId="5" xfId="0" quotePrefix="1" applyFont="1" applyFill="1" applyBorder="1" applyAlignment="1">
      <alignment horizontal="center" vertical="center" wrapText="1"/>
    </xf>
    <xf numFmtId="38" fontId="11" fillId="3" borderId="10" xfId="1" applyNumberFormat="1" applyFont="1" applyFill="1" applyBorder="1" applyAlignment="1" applyProtection="1">
      <alignment horizontal="center"/>
      <protection locked="0"/>
    </xf>
    <xf numFmtId="0" fontId="11" fillId="3" borderId="11" xfId="0" quotePrefix="1" applyFont="1" applyFill="1" applyBorder="1" applyAlignment="1">
      <alignment horizontal="left" vertical="center" wrapText="1"/>
    </xf>
    <xf numFmtId="38" fontId="11" fillId="3" borderId="11" xfId="1" applyNumberFormat="1" applyFont="1" applyFill="1" applyBorder="1" applyAlignment="1" applyProtection="1">
      <alignment horizontal="center"/>
      <protection locked="0"/>
    </xf>
    <xf numFmtId="0" fontId="11" fillId="3" borderId="3" xfId="0" quotePrefix="1" applyFont="1" applyFill="1" applyBorder="1" applyAlignment="1">
      <alignment horizontal="left" vertical="center" wrapText="1"/>
    </xf>
    <xf numFmtId="0" fontId="11" fillId="3" borderId="9" xfId="0" quotePrefix="1" applyFont="1" applyFill="1" applyBorder="1" applyAlignment="1">
      <alignment horizontal="left" vertical="center" wrapText="1"/>
    </xf>
    <xf numFmtId="38" fontId="11" fillId="3" borderId="1" xfId="1" applyNumberFormat="1" applyFont="1" applyFill="1" applyBorder="1" applyAlignment="1" applyProtection="1">
      <alignment horizontal="center"/>
      <protection locked="0"/>
    </xf>
    <xf numFmtId="3" fontId="11" fillId="3" borderId="9" xfId="1" applyNumberFormat="1" applyFont="1" applyFill="1" applyBorder="1" applyAlignment="1" applyProtection="1">
      <alignment horizontal="center"/>
      <protection locked="0"/>
    </xf>
    <xf numFmtId="0" fontId="39" fillId="3" borderId="14" xfId="0" applyFont="1" applyFill="1" applyBorder="1"/>
    <xf numFmtId="0" fontId="39" fillId="3" borderId="10" xfId="0" applyFont="1" applyFill="1" applyBorder="1"/>
    <xf numFmtId="0" fontId="39" fillId="3" borderId="14" xfId="0" applyFont="1" applyFill="1" applyBorder="1" applyAlignment="1">
      <alignment horizontal="center"/>
    </xf>
    <xf numFmtId="0" fontId="39" fillId="3" borderId="10" xfId="0" applyFont="1" applyFill="1" applyBorder="1" applyAlignment="1"/>
    <xf numFmtId="0" fontId="39" fillId="3" borderId="13" xfId="0" applyFont="1" applyFill="1" applyBorder="1"/>
    <xf numFmtId="0" fontId="39" fillId="3" borderId="11" xfId="0" applyFont="1" applyFill="1" applyBorder="1"/>
    <xf numFmtId="0" fontId="39" fillId="3" borderId="13" xfId="0" applyFont="1" applyFill="1" applyBorder="1" applyAlignment="1">
      <alignment horizontal="center"/>
    </xf>
    <xf numFmtId="0" fontId="39" fillId="3" borderId="11" xfId="0" applyFont="1" applyFill="1" applyBorder="1" applyAlignment="1"/>
    <xf numFmtId="38" fontId="11" fillId="3" borderId="10" xfId="1" applyNumberFormat="1" applyFont="1" applyFill="1" applyBorder="1" applyAlignment="1" applyProtection="1">
      <alignment horizontal="right"/>
      <protection locked="0"/>
    </xf>
    <xf numFmtId="0" fontId="11" fillId="3" borderId="15" xfId="0" applyFont="1" applyFill="1" applyBorder="1" applyAlignment="1">
      <alignment horizontal="center" vertical="center"/>
    </xf>
    <xf numFmtId="38" fontId="11" fillId="3" borderId="9" xfId="0" applyNumberFormat="1" applyFont="1" applyFill="1" applyBorder="1"/>
    <xf numFmtId="38" fontId="11" fillId="3" borderId="5" xfId="1" applyNumberFormat="1" applyFont="1" applyFill="1" applyBorder="1" applyAlignment="1" applyProtection="1">
      <alignment horizontal="right"/>
      <protection locked="0"/>
    </xf>
    <xf numFmtId="38" fontId="11" fillId="3" borderId="0" xfId="1" applyNumberFormat="1" applyFont="1" applyFill="1" applyBorder="1" applyAlignment="1" applyProtection="1">
      <alignment horizontal="right"/>
      <protection locked="0"/>
    </xf>
    <xf numFmtId="38" fontId="11" fillId="3" borderId="3" xfId="1" applyNumberFormat="1" applyFont="1" applyFill="1" applyBorder="1" applyAlignment="1" applyProtection="1">
      <alignment horizontal="right"/>
      <protection locked="0"/>
    </xf>
    <xf numFmtId="3" fontId="11" fillId="3" borderId="0" xfId="1" applyNumberFormat="1" applyFont="1" applyFill="1" applyBorder="1" applyAlignment="1" applyProtection="1">
      <alignment horizontal="right"/>
      <protection locked="0"/>
    </xf>
    <xf numFmtId="3" fontId="11" fillId="3" borderId="1" xfId="1" applyNumberFormat="1" applyFont="1" applyFill="1" applyBorder="1" applyAlignment="1" applyProtection="1">
      <alignment horizontal="right"/>
      <protection locked="0"/>
    </xf>
    <xf numFmtId="3" fontId="11" fillId="3" borderId="4" xfId="1" applyNumberFormat="1" applyFont="1" applyFill="1" applyBorder="1" applyAlignment="1" applyProtection="1">
      <alignment horizontal="right"/>
      <protection locked="0"/>
    </xf>
    <xf numFmtId="3" fontId="11" fillId="3" borderId="5" xfId="1" applyNumberFormat="1" applyFont="1" applyFill="1" applyBorder="1" applyAlignment="1" applyProtection="1">
      <alignment horizontal="right"/>
      <protection locked="0"/>
    </xf>
    <xf numFmtId="3" fontId="11" fillId="3" borderId="0" xfId="0" applyNumberFormat="1" applyFont="1" applyFill="1" applyBorder="1" applyAlignment="1">
      <alignment horizontal="right"/>
    </xf>
    <xf numFmtId="0" fontId="11" fillId="3" borderId="0" xfId="0" applyFont="1" applyFill="1" applyBorder="1"/>
    <xf numFmtId="0" fontId="38" fillId="3" borderId="14" xfId="0" applyFont="1" applyFill="1" applyBorder="1" applyAlignment="1">
      <alignment horizontal="center" vertical="center" wrapText="1"/>
    </xf>
    <xf numFmtId="0" fontId="13" fillId="3" borderId="10" xfId="0" applyFont="1" applyFill="1" applyBorder="1" applyAlignment="1">
      <alignment horizontal="right"/>
    </xf>
    <xf numFmtId="0" fontId="38" fillId="3" borderId="13" xfId="0" quotePrefix="1" applyFont="1" applyFill="1" applyBorder="1" applyAlignment="1">
      <alignment horizontal="center" vertical="center" wrapText="1"/>
    </xf>
    <xf numFmtId="38" fontId="38" fillId="3" borderId="11" xfId="1" applyNumberFormat="1" applyFont="1" applyFill="1" applyBorder="1" applyAlignment="1" applyProtection="1">
      <alignment horizontal="right"/>
      <protection locked="0"/>
    </xf>
    <xf numFmtId="0" fontId="38" fillId="3" borderId="13" xfId="0" applyFont="1" applyFill="1" applyBorder="1" applyAlignment="1">
      <alignment horizontal="center" vertical="center" wrapText="1"/>
    </xf>
    <xf numFmtId="38" fontId="11" fillId="3" borderId="8" xfId="1" applyNumberFormat="1" applyFont="1" applyFill="1" applyBorder="1" applyAlignment="1" applyProtection="1">
      <alignment horizontal="right"/>
      <protection locked="0"/>
    </xf>
    <xf numFmtId="38" fontId="13" fillId="3" borderId="10" xfId="0" applyNumberFormat="1" applyFont="1" applyFill="1" applyBorder="1" applyAlignment="1">
      <alignment horizontal="right"/>
    </xf>
    <xf numFmtId="38" fontId="13" fillId="3" borderId="11" xfId="0" applyNumberFormat="1" applyFont="1" applyFill="1" applyBorder="1" applyAlignment="1">
      <alignment horizontal="right"/>
    </xf>
    <xf numFmtId="38" fontId="11" fillId="3" borderId="11" xfId="1" applyNumberFormat="1" applyFont="1" applyFill="1" applyBorder="1" applyAlignment="1">
      <alignment horizontal="right" vertical="center"/>
    </xf>
    <xf numFmtId="38" fontId="38" fillId="3" borderId="10" xfId="1" applyNumberFormat="1" applyFont="1" applyFill="1" applyBorder="1" applyAlignment="1" applyProtection="1">
      <alignment horizontal="center"/>
      <protection locked="0"/>
    </xf>
    <xf numFmtId="38" fontId="39" fillId="3" borderId="11" xfId="0" applyNumberFormat="1" applyFont="1" applyFill="1" applyBorder="1"/>
    <xf numFmtId="0" fontId="39" fillId="3" borderId="12" xfId="0" applyFont="1" applyFill="1" applyBorder="1" applyAlignment="1">
      <alignment horizontal="center"/>
    </xf>
    <xf numFmtId="38" fontId="39" fillId="3" borderId="3" xfId="0" applyNumberFormat="1" applyFont="1" applyFill="1" applyBorder="1"/>
    <xf numFmtId="38" fontId="39" fillId="3" borderId="10" xfId="0" applyNumberFormat="1" applyFont="1" applyFill="1" applyBorder="1"/>
    <xf numFmtId="38" fontId="39" fillId="3" borderId="8" xfId="0" applyNumberFormat="1" applyFont="1" applyFill="1" applyBorder="1"/>
    <xf numFmtId="0" fontId="11" fillId="3" borderId="0" xfId="0" applyFont="1" applyFill="1" applyBorder="1" applyAlignment="1">
      <alignment horizontal="center" vertical="center"/>
    </xf>
    <xf numFmtId="38" fontId="11" fillId="3" borderId="11" xfId="0" applyNumberFormat="1" applyFont="1" applyFill="1" applyBorder="1"/>
    <xf numFmtId="38" fontId="11" fillId="3" borderId="11" xfId="0" applyNumberFormat="1" applyFont="1" applyFill="1" applyBorder="1" applyAlignment="1">
      <alignment horizontal="right"/>
    </xf>
    <xf numFmtId="0" fontId="0" fillId="3" borderId="13" xfId="0" applyFill="1" applyBorder="1"/>
    <xf numFmtId="38" fontId="0" fillId="3" borderId="11" xfId="0" applyNumberFormat="1" applyFill="1" applyBorder="1"/>
    <xf numFmtId="0" fontId="0" fillId="3" borderId="0" xfId="0" applyFill="1" applyBorder="1"/>
    <xf numFmtId="0" fontId="0" fillId="3" borderId="15" xfId="0" applyFill="1" applyBorder="1"/>
    <xf numFmtId="0" fontId="0" fillId="3" borderId="9" xfId="0" applyFill="1" applyBorder="1"/>
    <xf numFmtId="0" fontId="27" fillId="3" borderId="13" xfId="0" applyFont="1" applyFill="1" applyBorder="1"/>
    <xf numFmtId="0" fontId="0" fillId="3" borderId="12" xfId="0" applyFill="1" applyBorder="1"/>
    <xf numFmtId="0" fontId="0" fillId="3" borderId="14" xfId="0" applyFill="1" applyBorder="1"/>
    <xf numFmtId="0" fontId="0" fillId="3" borderId="10" xfId="0" applyFill="1" applyBorder="1"/>
    <xf numFmtId="0" fontId="0" fillId="3" borderId="3" xfId="0" applyFill="1" applyBorder="1"/>
    <xf numFmtId="0" fontId="0" fillId="3" borderId="5" xfId="0" applyFill="1" applyBorder="1"/>
    <xf numFmtId="0" fontId="0" fillId="3" borderId="1" xfId="0" applyFill="1" applyBorder="1"/>
    <xf numFmtId="0" fontId="51" fillId="3" borderId="13" xfId="0" applyFont="1" applyFill="1" applyBorder="1"/>
    <xf numFmtId="0" fontId="51" fillId="3" borderId="0" xfId="0" applyFont="1" applyFill="1" applyBorder="1"/>
    <xf numFmtId="0" fontId="51" fillId="3" borderId="11" xfId="0" applyFont="1" applyFill="1" applyBorder="1"/>
    <xf numFmtId="0" fontId="11" fillId="3" borderId="9" xfId="0" applyFont="1" applyFill="1" applyBorder="1" applyAlignment="1">
      <alignment horizontal="center" vertical="center"/>
    </xf>
    <xf numFmtId="38" fontId="11" fillId="3" borderId="9" xfId="1" applyNumberFormat="1" applyFont="1" applyFill="1" applyBorder="1" applyAlignment="1" applyProtection="1">
      <alignment horizontal="right"/>
      <protection locked="0"/>
    </xf>
    <xf numFmtId="38" fontId="11" fillId="3" borderId="11" xfId="1" applyNumberFormat="1" applyFont="1" applyFill="1" applyBorder="1" applyAlignment="1">
      <alignment horizontal="center" vertical="top"/>
    </xf>
    <xf numFmtId="38" fontId="11" fillId="3" borderId="13" xfId="1" applyNumberFormat="1" applyFont="1" applyFill="1" applyBorder="1" applyAlignment="1">
      <alignment horizontal="center" vertical="top"/>
    </xf>
    <xf numFmtId="3" fontId="38" fillId="3" borderId="10" xfId="1" applyNumberFormat="1" applyFont="1" applyFill="1" applyBorder="1" applyAlignment="1" applyProtection="1">
      <alignment horizontal="right"/>
      <protection locked="0"/>
    </xf>
    <xf numFmtId="3" fontId="38" fillId="3" borderId="11" xfId="1" applyNumberFormat="1" applyFont="1" applyFill="1" applyBorder="1" applyAlignment="1" applyProtection="1">
      <alignment horizontal="right"/>
      <protection locked="0"/>
    </xf>
    <xf numFmtId="38" fontId="27" fillId="3" borderId="5" xfId="0" applyNumberFormat="1" applyFont="1" applyFill="1" applyBorder="1"/>
    <xf numFmtId="38" fontId="27" fillId="3" borderId="10" xfId="0" applyNumberFormat="1" applyFont="1" applyFill="1" applyBorder="1"/>
    <xf numFmtId="0" fontId="0" fillId="3" borderId="11" xfId="0" applyFill="1" applyBorder="1"/>
    <xf numFmtId="0" fontId="8" fillId="3" borderId="15" xfId="0" applyFont="1" applyFill="1" applyBorder="1"/>
    <xf numFmtId="0" fontId="8" fillId="3" borderId="9" xfId="0" applyFont="1" applyFill="1" applyBorder="1"/>
    <xf numFmtId="0" fontId="38" fillId="3" borderId="15" xfId="0" applyFont="1" applyFill="1" applyBorder="1" applyAlignment="1">
      <alignment horizontal="center" vertical="center" wrapText="1"/>
    </xf>
    <xf numFmtId="38" fontId="38" fillId="3" borderId="9" xfId="1" applyNumberFormat="1" applyFont="1" applyFill="1" applyBorder="1" applyAlignment="1" applyProtection="1">
      <alignment horizontal="center"/>
      <protection locked="0"/>
    </xf>
    <xf numFmtId="38" fontId="13" fillId="0" borderId="12" xfId="1" applyNumberFormat="1" applyFont="1" applyFill="1" applyBorder="1" applyAlignment="1" applyProtection="1">
      <alignment horizontal="center"/>
      <protection locked="0"/>
    </xf>
    <xf numFmtId="0" fontId="13" fillId="3" borderId="3" xfId="0" applyFont="1" applyFill="1" applyBorder="1"/>
    <xf numFmtId="38" fontId="38" fillId="3" borderId="10" xfId="1" applyNumberFormat="1" applyFont="1" applyFill="1" applyBorder="1" applyAlignment="1" applyProtection="1">
      <alignment horizontal="right"/>
      <protection locked="0"/>
    </xf>
    <xf numFmtId="38" fontId="38" fillId="3" borderId="8" xfId="1" applyNumberFormat="1" applyFont="1" applyFill="1" applyBorder="1" applyAlignment="1" applyProtection="1">
      <alignment horizontal="right"/>
      <protection locked="0"/>
    </xf>
    <xf numFmtId="38" fontId="38" fillId="3" borderId="2" xfId="1" applyNumberFormat="1" applyFont="1" applyFill="1" applyBorder="1" applyAlignment="1" applyProtection="1">
      <alignment horizontal="right"/>
      <protection locked="0"/>
    </xf>
    <xf numFmtId="38" fontId="38" fillId="3" borderId="9" xfId="1" applyNumberFormat="1" applyFont="1" applyFill="1" applyBorder="1" applyAlignment="1" applyProtection="1">
      <alignment horizontal="right"/>
      <protection locked="0"/>
    </xf>
    <xf numFmtId="0" fontId="8" fillId="0" borderId="16" xfId="0" applyFont="1" applyFill="1" applyBorder="1"/>
    <xf numFmtId="38" fontId="11" fillId="3" borderId="2" xfId="1" applyNumberFormat="1" applyFont="1" applyFill="1" applyBorder="1" applyAlignment="1" applyProtection="1">
      <alignment horizontal="right"/>
      <protection locked="0"/>
    </xf>
    <xf numFmtId="0" fontId="11" fillId="0" borderId="0" xfId="0" applyFont="1" applyFill="1" applyBorder="1" applyAlignment="1">
      <alignment horizontal="left" vertical="top" wrapText="1"/>
    </xf>
    <xf numFmtId="0" fontId="11" fillId="0" borderId="0" xfId="0" applyNumberFormat="1" applyFont="1" applyFill="1" applyBorder="1" applyAlignment="1">
      <alignment horizontal="left" vertical="top"/>
    </xf>
    <xf numFmtId="0" fontId="11" fillId="0" borderId="0" xfId="0" applyFont="1" applyFill="1" applyBorder="1" applyAlignment="1">
      <alignment vertical="top"/>
    </xf>
    <xf numFmtId="0" fontId="11" fillId="0" borderId="0" xfId="0" applyFont="1" applyFill="1" applyBorder="1" applyAlignment="1">
      <alignment horizontal="left" vertical="top"/>
    </xf>
    <xf numFmtId="0" fontId="11" fillId="3" borderId="9" xfId="0" applyFont="1" applyFill="1" applyBorder="1"/>
    <xf numFmtId="0" fontId="17" fillId="3" borderId="15" xfId="0" applyFont="1" applyFill="1" applyBorder="1"/>
    <xf numFmtId="0" fontId="17" fillId="3" borderId="9" xfId="0" applyFont="1" applyFill="1" applyBorder="1"/>
    <xf numFmtId="38" fontId="11" fillId="3" borderId="15" xfId="1" applyNumberFormat="1" applyFont="1" applyFill="1" applyBorder="1" applyAlignment="1" applyProtection="1">
      <alignment horizontal="center"/>
      <protection locked="0"/>
    </xf>
    <xf numFmtId="0" fontId="10" fillId="3" borderId="15" xfId="0" applyFont="1" applyFill="1" applyBorder="1" applyAlignment="1">
      <alignment horizontal="center"/>
    </xf>
    <xf numFmtId="37" fontId="11" fillId="3" borderId="0" xfId="0" applyNumberFormat="1" applyFont="1" applyFill="1" applyBorder="1"/>
    <xf numFmtId="37" fontId="11" fillId="3" borderId="11" xfId="0" applyNumberFormat="1" applyFont="1" applyFill="1" applyBorder="1"/>
    <xf numFmtId="0" fontId="11" fillId="0" borderId="0" xfId="0" applyFont="1" applyFill="1" applyBorder="1" applyAlignment="1">
      <alignment horizontal="left"/>
    </xf>
    <xf numFmtId="0" fontId="11" fillId="0" borderId="8" xfId="0" applyFont="1" applyFill="1" applyBorder="1" applyAlignment="1" applyProtection="1">
      <alignment horizontal="center" vertical="center"/>
      <protection locked="0"/>
    </xf>
    <xf numFmtId="0" fontId="11" fillId="3" borderId="13"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13" xfId="0" applyFont="1" applyFill="1" applyBorder="1" applyAlignment="1" applyProtection="1">
      <alignment horizontal="center" vertical="center" wrapText="1"/>
      <protection locked="0"/>
    </xf>
    <xf numFmtId="0" fontId="11" fillId="3" borderId="7" xfId="0" applyFont="1" applyFill="1" applyBorder="1" applyAlignment="1" applyProtection="1">
      <alignment horizontal="center" vertical="center" wrapText="1"/>
      <protection locked="0"/>
    </xf>
    <xf numFmtId="0" fontId="11" fillId="3" borderId="12" xfId="0" applyFont="1" applyFill="1" applyBorder="1" applyAlignment="1" applyProtection="1">
      <alignment horizontal="left" vertical="center"/>
      <protection locked="0"/>
    </xf>
    <xf numFmtId="0" fontId="11" fillId="3" borderId="8" xfId="0" applyFont="1" applyFill="1" applyBorder="1" applyAlignment="1" applyProtection="1">
      <alignment horizontal="left" vertical="center"/>
      <protection locked="0"/>
    </xf>
    <xf numFmtId="0" fontId="11" fillId="3" borderId="2" xfId="0" applyFont="1" applyFill="1" applyBorder="1" applyAlignment="1" applyProtection="1">
      <alignment horizontal="left" vertical="center"/>
      <protection locked="0"/>
    </xf>
    <xf numFmtId="0" fontId="11" fillId="3" borderId="9" xfId="0" applyFont="1" applyFill="1" applyBorder="1" applyAlignment="1" applyProtection="1">
      <alignment horizontal="left" vertical="center"/>
      <protection locked="0"/>
    </xf>
    <xf numFmtId="0" fontId="11" fillId="3" borderId="2" xfId="0" applyFont="1" applyFill="1" applyBorder="1" applyAlignment="1" applyProtection="1">
      <alignment horizontal="center" vertical="center"/>
      <protection locked="0"/>
    </xf>
    <xf numFmtId="0" fontId="11" fillId="3" borderId="9" xfId="0" applyFont="1" applyFill="1" applyBorder="1" applyAlignment="1" applyProtection="1">
      <alignment horizontal="center" vertical="center"/>
      <protection locked="0"/>
    </xf>
    <xf numFmtId="0" fontId="11" fillId="3" borderId="2" xfId="0" applyFont="1" applyFill="1" applyBorder="1" applyAlignment="1" applyProtection="1">
      <alignment horizontal="center" vertical="center" wrapText="1"/>
      <protection locked="0"/>
    </xf>
    <xf numFmtId="0" fontId="11" fillId="3" borderId="9" xfId="0" applyFont="1" applyFill="1" applyBorder="1" applyAlignment="1" applyProtection="1">
      <alignment horizontal="center" vertical="center" wrapText="1"/>
      <protection locked="0"/>
    </xf>
    <xf numFmtId="0" fontId="11" fillId="3" borderId="6" xfId="0" applyFont="1" applyFill="1" applyBorder="1" applyProtection="1">
      <protection locked="0"/>
    </xf>
    <xf numFmtId="0" fontId="11" fillId="3" borderId="10" xfId="0" applyFont="1" applyFill="1" applyBorder="1" applyProtection="1">
      <protection locked="0"/>
    </xf>
    <xf numFmtId="0" fontId="11" fillId="3" borderId="8" xfId="0" applyFont="1" applyFill="1" applyBorder="1" applyProtection="1">
      <protection locked="0"/>
    </xf>
    <xf numFmtId="0" fontId="11" fillId="3" borderId="3" xfId="0" applyFont="1" applyFill="1" applyBorder="1" applyProtection="1">
      <protection locked="0"/>
    </xf>
    <xf numFmtId="0" fontId="11" fillId="3" borderId="6" xfId="0" applyFont="1" applyFill="1" applyBorder="1" applyAlignment="1" applyProtection="1">
      <alignment horizontal="left" vertical="center"/>
      <protection locked="0"/>
    </xf>
    <xf numFmtId="0" fontId="11" fillId="3" borderId="7" xfId="0" applyFont="1" applyFill="1" applyBorder="1" applyAlignment="1" applyProtection="1">
      <alignment horizontal="left" vertical="center"/>
      <protection locked="0"/>
    </xf>
    <xf numFmtId="0" fontId="11" fillId="3" borderId="6" xfId="0" applyFont="1" applyFill="1" applyBorder="1" applyAlignment="1" applyProtection="1">
      <alignment horizontal="center" vertical="center"/>
      <protection locked="0"/>
    </xf>
    <xf numFmtId="0" fontId="11" fillId="3" borderId="7" xfId="0" applyFont="1" applyFill="1" applyBorder="1" applyAlignment="1" applyProtection="1">
      <alignment horizontal="center" vertical="center"/>
      <protection locked="0"/>
    </xf>
    <xf numFmtId="0" fontId="11" fillId="3" borderId="8" xfId="0" applyFont="1" applyFill="1" applyBorder="1" applyAlignment="1" applyProtection="1">
      <alignment horizontal="center" vertical="center"/>
      <protection locked="0"/>
    </xf>
    <xf numFmtId="37" fontId="11" fillId="3" borderId="9" xfId="0" applyNumberFormat="1" applyFont="1" applyFill="1" applyBorder="1"/>
    <xf numFmtId="0" fontId="11" fillId="3" borderId="14" xfId="0" applyFont="1" applyFill="1" applyBorder="1" applyAlignment="1">
      <alignment horizontal="center" vertical="center"/>
    </xf>
    <xf numFmtId="37" fontId="11" fillId="3" borderId="10" xfId="0" applyNumberFormat="1" applyFont="1" applyFill="1" applyBorder="1"/>
    <xf numFmtId="0" fontId="11" fillId="3" borderId="12" xfId="0" applyFont="1" applyFill="1" applyBorder="1" applyAlignment="1">
      <alignment horizontal="center" vertical="center"/>
    </xf>
    <xf numFmtId="37" fontId="11" fillId="3" borderId="3" xfId="0" applyNumberFormat="1" applyFont="1" applyFill="1" applyBorder="1"/>
    <xf numFmtId="0" fontId="11" fillId="3" borderId="5" xfId="0" applyFont="1" applyFill="1" applyBorder="1"/>
    <xf numFmtId="38" fontId="11" fillId="3" borderId="5" xfId="0" applyNumberFormat="1" applyFont="1" applyFill="1" applyBorder="1" applyAlignment="1">
      <alignment horizontal="center"/>
    </xf>
    <xf numFmtId="38" fontId="11" fillId="3" borderId="1" xfId="0" applyNumberFormat="1" applyFont="1" applyFill="1" applyBorder="1" applyAlignment="1">
      <alignment horizontal="center"/>
    </xf>
    <xf numFmtId="38" fontId="11" fillId="3" borderId="10" xfId="0" applyNumberFormat="1" applyFont="1" applyFill="1" applyBorder="1" applyAlignment="1">
      <alignment horizontal="right"/>
    </xf>
    <xf numFmtId="38" fontId="11" fillId="3" borderId="3" xfId="0" applyNumberFormat="1" applyFont="1" applyFill="1" applyBorder="1" applyAlignment="1">
      <alignment horizontal="right"/>
    </xf>
    <xf numFmtId="0" fontId="11" fillId="3" borderId="1" xfId="0" applyFont="1" applyFill="1" applyBorder="1" applyAlignment="1" applyProtection="1">
      <alignment horizontal="center" vertical="center"/>
      <protection locked="0"/>
    </xf>
    <xf numFmtId="0" fontId="11" fillId="3" borderId="3"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38" fontId="11" fillId="3" borderId="4" xfId="0" applyNumberFormat="1" applyFont="1" applyFill="1" applyBorder="1" applyAlignment="1" applyProtection="1">
      <alignment horizontal="center" vertical="center"/>
      <protection locked="0"/>
    </xf>
    <xf numFmtId="38" fontId="11" fillId="3" borderId="9" xfId="0" applyNumberFormat="1" applyFont="1" applyFill="1" applyBorder="1" applyAlignment="1" applyProtection="1">
      <alignment horizontal="center" vertical="center"/>
      <protection locked="0"/>
    </xf>
    <xf numFmtId="38" fontId="8" fillId="3" borderId="5" xfId="0" applyNumberFormat="1" applyFont="1" applyFill="1" applyBorder="1"/>
    <xf numFmtId="38" fontId="8" fillId="3" borderId="10" xfId="0" applyNumberFormat="1" applyFont="1" applyFill="1" applyBorder="1"/>
    <xf numFmtId="0" fontId="8" fillId="3" borderId="12" xfId="0" applyFont="1" applyFill="1" applyBorder="1"/>
    <xf numFmtId="38" fontId="8" fillId="3" borderId="1" xfId="0" applyNumberFormat="1" applyFont="1" applyFill="1" applyBorder="1"/>
    <xf numFmtId="38" fontId="8" fillId="3" borderId="3" xfId="0" applyNumberFormat="1" applyFont="1" applyFill="1" applyBorder="1"/>
    <xf numFmtId="0" fontId="11" fillId="3" borderId="5" xfId="0" applyFont="1" applyFill="1" applyBorder="1" applyAlignment="1" applyProtection="1">
      <alignment horizontal="center" vertical="center"/>
      <protection locked="0"/>
    </xf>
    <xf numFmtId="0" fontId="11" fillId="3" borderId="10"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11" xfId="0" applyFont="1" applyFill="1" applyBorder="1" applyAlignment="1" applyProtection="1">
      <alignment horizontal="center" vertical="center"/>
      <protection locked="0"/>
    </xf>
    <xf numFmtId="0" fontId="11" fillId="3" borderId="14" xfId="0" applyFont="1" applyFill="1" applyBorder="1" applyAlignment="1" applyProtection="1">
      <alignment horizontal="center"/>
      <protection locked="0"/>
    </xf>
    <xf numFmtId="0" fontId="11" fillId="3" borderId="10" xfId="0" applyFont="1" applyFill="1" applyBorder="1" applyAlignment="1" applyProtection="1">
      <alignment horizontal="center" vertical="center" wrapText="1"/>
      <protection locked="0"/>
    </xf>
    <xf numFmtId="0" fontId="11" fillId="3" borderId="13" xfId="0" applyFont="1" applyFill="1" applyBorder="1" applyAlignment="1" applyProtection="1">
      <alignment horizontal="center"/>
      <protection locked="0"/>
    </xf>
    <xf numFmtId="0" fontId="11" fillId="3" borderId="11" xfId="0" applyFont="1" applyFill="1" applyBorder="1" applyAlignment="1" applyProtection="1">
      <alignment horizontal="center"/>
      <protection locked="0"/>
    </xf>
    <xf numFmtId="38" fontId="11" fillId="3" borderId="11" xfId="0" applyNumberFormat="1" applyFont="1" applyFill="1" applyBorder="1" applyAlignment="1" applyProtection="1">
      <alignment horizontal="center" vertical="center"/>
      <protection locked="0"/>
    </xf>
    <xf numFmtId="38" fontId="11" fillId="3" borderId="11" xfId="0" applyNumberFormat="1" applyFont="1" applyFill="1" applyBorder="1" applyAlignment="1" applyProtection="1">
      <alignment horizontal="right" vertical="center"/>
      <protection locked="0"/>
    </xf>
    <xf numFmtId="0" fontId="11" fillId="3" borderId="13" xfId="0" applyFont="1" applyFill="1" applyBorder="1" applyAlignment="1" applyProtection="1">
      <alignment horizontal="center" vertical="center"/>
      <protection locked="0"/>
    </xf>
    <xf numFmtId="38" fontId="11" fillId="3" borderId="11" xfId="0" applyNumberFormat="1" applyFont="1" applyFill="1" applyBorder="1" applyAlignment="1" applyProtection="1">
      <alignment horizontal="right"/>
      <protection locked="0"/>
    </xf>
    <xf numFmtId="0" fontId="11" fillId="3" borderId="14" xfId="0" applyFont="1" applyFill="1" applyBorder="1" applyAlignment="1">
      <alignment vertical="center"/>
    </xf>
    <xf numFmtId="0" fontId="11" fillId="3" borderId="5" xfId="0" applyFont="1" applyFill="1" applyBorder="1" applyAlignment="1">
      <alignment vertical="center"/>
    </xf>
    <xf numFmtId="0" fontId="11" fillId="3" borderId="13" xfId="0" applyFont="1" applyFill="1" applyBorder="1" applyAlignment="1">
      <alignment vertical="center"/>
    </xf>
    <xf numFmtId="0" fontId="11" fillId="3" borderId="0" xfId="0" applyFont="1" applyFill="1" applyBorder="1" applyAlignment="1">
      <alignment vertical="center"/>
    </xf>
    <xf numFmtId="0" fontId="11" fillId="3" borderId="12" xfId="0" applyFont="1" applyFill="1" applyBorder="1" applyAlignment="1">
      <alignment vertical="center"/>
    </xf>
    <xf numFmtId="0" fontId="11" fillId="3" borderId="15" xfId="0" applyFont="1" applyFill="1" applyBorder="1" applyAlignment="1">
      <alignment vertical="center"/>
    </xf>
    <xf numFmtId="0" fontId="17" fillId="0" borderId="1" xfId="0" applyFont="1" applyBorder="1" applyAlignment="1">
      <alignment horizontal="center"/>
    </xf>
    <xf numFmtId="0" fontId="13" fillId="3" borderId="10" xfId="0" applyFont="1" applyFill="1" applyBorder="1" applyAlignment="1" applyProtection="1">
      <alignment horizontal="left" vertical="center"/>
      <protection locked="0"/>
    </xf>
    <xf numFmtId="0" fontId="13" fillId="3" borderId="1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protection locked="0"/>
    </xf>
    <xf numFmtId="0" fontId="11" fillId="3" borderId="11" xfId="0" applyFont="1" applyFill="1" applyBorder="1" applyProtection="1">
      <protection locked="0"/>
    </xf>
    <xf numFmtId="0" fontId="11" fillId="3" borderId="0" xfId="0" applyFont="1" applyFill="1" applyBorder="1" applyAlignment="1" applyProtection="1">
      <alignment horizontal="center"/>
      <protection locked="0"/>
    </xf>
    <xf numFmtId="0" fontId="11" fillId="3" borderId="12" xfId="0" applyFont="1" applyFill="1" applyBorder="1" applyAlignment="1" applyProtection="1">
      <alignment horizontal="center"/>
      <protection locked="0"/>
    </xf>
    <xf numFmtId="0" fontId="11" fillId="3" borderId="3" xfId="0" applyFont="1" applyFill="1" applyBorder="1" applyAlignment="1" applyProtection="1">
      <alignment horizontal="center"/>
      <protection locked="0"/>
    </xf>
    <xf numFmtId="0" fontId="11" fillId="3" borderId="10" xfId="0" applyFont="1" applyFill="1" applyBorder="1" applyAlignment="1" applyProtection="1">
      <alignment horizontal="center"/>
      <protection locked="0"/>
    </xf>
    <xf numFmtId="0" fontId="14" fillId="3" borderId="13" xfId="0" applyFont="1" applyFill="1" applyBorder="1" applyAlignment="1">
      <alignment horizontal="center"/>
    </xf>
    <xf numFmtId="0" fontId="17" fillId="3" borderId="11" xfId="0" applyFont="1" applyFill="1" applyBorder="1" applyAlignment="1">
      <alignment horizontal="center"/>
    </xf>
    <xf numFmtId="0" fontId="14" fillId="3" borderId="0" xfId="0" applyFont="1" applyFill="1" applyBorder="1" applyAlignment="1">
      <alignment horizontal="center"/>
    </xf>
    <xf numFmtId="0" fontId="27" fillId="0" borderId="16" xfId="0" applyFont="1" applyBorder="1"/>
    <xf numFmtId="0" fontId="10" fillId="3" borderId="14" xfId="0" applyFont="1" applyFill="1" applyBorder="1" applyAlignment="1"/>
    <xf numFmtId="0" fontId="0" fillId="3" borderId="10" xfId="0" applyFill="1" applyBorder="1" applyAlignment="1"/>
    <xf numFmtId="0" fontId="10" fillId="3" borderId="5" xfId="0" applyFont="1" applyFill="1" applyBorder="1" applyAlignment="1"/>
    <xf numFmtId="0" fontId="17" fillId="3" borderId="14" xfId="0" applyFont="1" applyFill="1" applyBorder="1" applyAlignment="1"/>
    <xf numFmtId="0" fontId="17" fillId="3" borderId="10" xfId="0" applyFont="1" applyFill="1" applyBorder="1" applyAlignment="1"/>
    <xf numFmtId="0" fontId="10" fillId="3" borderId="0" xfId="0" applyFont="1" applyFill="1" applyBorder="1" applyAlignment="1">
      <alignment horizontal="center"/>
    </xf>
    <xf numFmtId="0" fontId="17" fillId="3" borderId="12" xfId="0" applyFont="1" applyFill="1" applyBorder="1"/>
    <xf numFmtId="0" fontId="17" fillId="3" borderId="3" xfId="0" applyFont="1" applyFill="1" applyBorder="1"/>
    <xf numFmtId="0" fontId="10" fillId="3" borderId="1" xfId="0" applyFont="1" applyFill="1" applyBorder="1" applyAlignment="1">
      <alignment horizontal="center"/>
    </xf>
    <xf numFmtId="0" fontId="17" fillId="3" borderId="3" xfId="0" applyFont="1" applyFill="1" applyBorder="1" applyAlignment="1">
      <alignment horizontal="center"/>
    </xf>
    <xf numFmtId="0" fontId="11" fillId="0" borderId="0" xfId="0" applyFont="1" applyAlignment="1">
      <alignment horizontal="left" vertical="top"/>
    </xf>
    <xf numFmtId="0" fontId="27" fillId="3" borderId="4" xfId="0" applyFont="1" applyFill="1" applyBorder="1"/>
    <xf numFmtId="0" fontId="27" fillId="3" borderId="14" xfId="0" applyFont="1" applyFill="1" applyBorder="1"/>
    <xf numFmtId="0" fontId="27" fillId="3" borderId="5" xfId="0" applyFont="1" applyFill="1" applyBorder="1"/>
    <xf numFmtId="0" fontId="27" fillId="3" borderId="10" xfId="0" applyFont="1" applyFill="1" applyBorder="1"/>
    <xf numFmtId="0" fontId="11" fillId="3" borderId="1" xfId="0" applyFont="1" applyFill="1" applyBorder="1"/>
    <xf numFmtId="37" fontId="11" fillId="3" borderId="10" xfId="0" applyNumberFormat="1" applyFont="1" applyFill="1" applyBorder="1" applyAlignment="1"/>
    <xf numFmtId="37" fontId="11" fillId="3" borderId="11" xfId="0" applyNumberFormat="1" applyFont="1" applyFill="1" applyBorder="1" applyAlignment="1"/>
    <xf numFmtId="0" fontId="11" fillId="3" borderId="8" xfId="0" applyFont="1" applyFill="1" applyBorder="1" applyAlignment="1"/>
    <xf numFmtId="0" fontId="11" fillId="3" borderId="7" xfId="0" applyFont="1" applyFill="1" applyBorder="1" applyAlignment="1"/>
    <xf numFmtId="0" fontId="11" fillId="3" borderId="7" xfId="0" applyFont="1" applyFill="1" applyBorder="1" applyAlignment="1">
      <alignment horizontal="center"/>
    </xf>
    <xf numFmtId="0" fontId="11" fillId="3" borderId="8" xfId="0" applyFont="1" applyFill="1" applyBorder="1" applyAlignment="1">
      <alignment horizontal="center"/>
    </xf>
    <xf numFmtId="0" fontId="11" fillId="3" borderId="6" xfId="0" applyFont="1" applyFill="1" applyBorder="1" applyAlignment="1"/>
    <xf numFmtId="0" fontId="11" fillId="3" borderId="6" xfId="0" applyFont="1" applyFill="1" applyBorder="1" applyAlignment="1">
      <alignment horizontal="center"/>
    </xf>
    <xf numFmtId="0" fontId="11" fillId="3" borderId="8" xfId="0" quotePrefix="1" applyFont="1" applyFill="1" applyBorder="1" applyAlignment="1">
      <alignment horizontal="center"/>
    </xf>
    <xf numFmtId="0" fontId="11" fillId="3" borderId="7" xfId="0" applyFont="1" applyFill="1" applyBorder="1" applyAlignment="1">
      <alignment horizontal="right"/>
    </xf>
    <xf numFmtId="49" fontId="26" fillId="0" borderId="0" xfId="0" applyNumberFormat="1" applyFont="1" applyFill="1" applyBorder="1"/>
    <xf numFmtId="0" fontId="11" fillId="3" borderId="7" xfId="0" quotePrefix="1" applyFont="1" applyFill="1" applyBorder="1" applyAlignment="1">
      <alignment horizontal="center"/>
    </xf>
    <xf numFmtId="0" fontId="11" fillId="3" borderId="6" xfId="0" quotePrefix="1" applyFont="1" applyFill="1" applyBorder="1" applyAlignment="1">
      <alignment horizontal="center"/>
    </xf>
    <xf numFmtId="49" fontId="11" fillId="3" borderId="7" xfId="0" applyNumberFormat="1" applyFont="1" applyFill="1" applyBorder="1" applyAlignment="1">
      <alignment horizontal="center"/>
    </xf>
    <xf numFmtId="0" fontId="11" fillId="3" borderId="2" xfId="0" applyFont="1" applyFill="1" applyBorder="1"/>
    <xf numFmtId="49" fontId="11" fillId="3" borderId="8" xfId="0" applyNumberFormat="1" applyFont="1" applyFill="1" applyBorder="1" applyAlignment="1">
      <alignment horizontal="center"/>
    </xf>
    <xf numFmtId="49" fontId="6" fillId="0" borderId="0" xfId="0" applyNumberFormat="1" applyFont="1" applyAlignment="1">
      <alignment horizontal="left" vertical="center"/>
    </xf>
    <xf numFmtId="0" fontId="11" fillId="3" borderId="11" xfId="0" quotePrefix="1" applyFont="1" applyFill="1" applyBorder="1" applyAlignment="1">
      <alignment horizontal="center" vertical="center" wrapText="1"/>
    </xf>
    <xf numFmtId="38" fontId="11" fillId="0" borderId="4" xfId="0" applyNumberFormat="1" applyFont="1" applyBorder="1"/>
    <xf numFmtId="38" fontId="11" fillId="0" borderId="9" xfId="0" applyNumberFormat="1" applyFont="1" applyBorder="1"/>
    <xf numFmtId="0" fontId="39" fillId="0" borderId="2" xfId="0" applyFont="1" applyBorder="1"/>
    <xf numFmtId="38" fontId="11" fillId="0" borderId="9" xfId="0" applyNumberFormat="1" applyFont="1" applyBorder="1" applyAlignment="1"/>
    <xf numFmtId="38" fontId="11" fillId="0" borderId="4" xfId="0" applyNumberFormat="1" applyFont="1" applyBorder="1" applyAlignment="1"/>
    <xf numFmtId="0" fontId="17" fillId="4" borderId="3" xfId="0" applyFont="1" applyFill="1" applyBorder="1" applyAlignment="1">
      <alignment horizontal="center"/>
    </xf>
    <xf numFmtId="0" fontId="11" fillId="4" borderId="14" xfId="0" applyFont="1" applyFill="1" applyBorder="1" applyAlignment="1">
      <alignment horizontal="center"/>
    </xf>
    <xf numFmtId="0" fontId="11" fillId="4" borderId="11" xfId="0" applyFont="1" applyFill="1" applyBorder="1"/>
    <xf numFmtId="38" fontId="11" fillId="4" borderId="11" xfId="0" applyNumberFormat="1" applyFont="1" applyFill="1" applyBorder="1"/>
    <xf numFmtId="0" fontId="11" fillId="4" borderId="13" xfId="0" applyFont="1" applyFill="1" applyBorder="1" applyAlignment="1">
      <alignment horizontal="center"/>
    </xf>
    <xf numFmtId="0" fontId="0" fillId="4" borderId="15" xfId="0" applyFill="1" applyBorder="1"/>
    <xf numFmtId="38" fontId="0" fillId="4" borderId="9" xfId="0" applyNumberFormat="1" applyFill="1" applyBorder="1"/>
    <xf numFmtId="38" fontId="0" fillId="4" borderId="10" xfId="0" applyNumberFormat="1" applyFill="1" applyBorder="1"/>
    <xf numFmtId="38" fontId="0" fillId="4" borderId="8" xfId="0" applyNumberFormat="1" applyFill="1" applyBorder="1"/>
    <xf numFmtId="38" fontId="11" fillId="4" borderId="2" xfId="0" applyNumberFormat="1" applyFont="1" applyFill="1" applyBorder="1"/>
    <xf numFmtId="38" fontId="11" fillId="4" borderId="10" xfId="0" applyNumberFormat="1" applyFont="1" applyFill="1" applyBorder="1"/>
    <xf numFmtId="38" fontId="11" fillId="4" borderId="3" xfId="0" applyNumberFormat="1" applyFont="1" applyFill="1" applyBorder="1"/>
    <xf numFmtId="0" fontId="11" fillId="4" borderId="13" xfId="0" applyFont="1" applyFill="1" applyBorder="1" applyAlignment="1" applyProtection="1">
      <alignment horizontal="center"/>
      <protection locked="0"/>
    </xf>
    <xf numFmtId="0" fontId="11" fillId="4" borderId="14" xfId="0" applyFont="1" applyFill="1" applyBorder="1"/>
    <xf numFmtId="0" fontId="11" fillId="4" borderId="10" xfId="0" applyFont="1" applyFill="1" applyBorder="1"/>
    <xf numFmtId="0" fontId="11" fillId="4" borderId="13" xfId="0" applyFont="1" applyFill="1" applyBorder="1"/>
    <xf numFmtId="0" fontId="0" fillId="4" borderId="14" xfId="0" applyFill="1" applyBorder="1" applyAlignment="1">
      <alignment vertical="center"/>
    </xf>
    <xf numFmtId="0" fontId="0" fillId="4" borderId="10" xfId="0" applyFill="1" applyBorder="1"/>
    <xf numFmtId="0" fontId="6" fillId="0" borderId="0" xfId="0" applyFont="1" applyBorder="1" applyAlignment="1">
      <alignment vertical="top"/>
    </xf>
    <xf numFmtId="0" fontId="6" fillId="0" borderId="0" xfId="0" applyFont="1" applyAlignment="1">
      <alignment horizontal="left" vertical="top"/>
    </xf>
    <xf numFmtId="0" fontId="4" fillId="0" borderId="0" xfId="0" applyFont="1" applyAlignment="1"/>
    <xf numFmtId="0" fontId="4" fillId="0" borderId="0" xfId="0" applyFont="1" applyBorder="1" applyProtection="1">
      <protection locked="0"/>
    </xf>
    <xf numFmtId="0" fontId="6" fillId="0" borderId="0" xfId="7" applyFont="1" applyAlignment="1"/>
    <xf numFmtId="0" fontId="4" fillId="0" borderId="0" xfId="0" applyFont="1" applyAlignment="1">
      <alignment vertical="top"/>
    </xf>
    <xf numFmtId="0" fontId="13" fillId="0" borderId="0" xfId="0" quotePrefix="1" applyFont="1" applyAlignment="1">
      <alignment horizontal="left"/>
    </xf>
    <xf numFmtId="49" fontId="11" fillId="0" borderId="0" xfId="0" quotePrefix="1" applyNumberFormat="1" applyFont="1" applyBorder="1" applyAlignment="1">
      <alignment horizontal="left" indent="1"/>
    </xf>
    <xf numFmtId="49" fontId="11" fillId="0" borderId="0" xfId="0" applyNumberFormat="1" applyFont="1" applyBorder="1" applyAlignment="1">
      <alignment horizontal="left" indent="1"/>
    </xf>
    <xf numFmtId="0" fontId="43" fillId="0" borderId="0" xfId="0" applyFont="1" applyBorder="1" applyAlignment="1">
      <alignment horizontal="left"/>
    </xf>
    <xf numFmtId="0" fontId="43" fillId="0" borderId="11" xfId="0" applyFont="1" applyBorder="1"/>
    <xf numFmtId="0" fontId="8" fillId="0" borderId="11" xfId="0" applyFont="1" applyBorder="1"/>
    <xf numFmtId="49" fontId="11" fillId="0" borderId="11" xfId="0" applyNumberFormat="1" applyFont="1" applyBorder="1"/>
    <xf numFmtId="0" fontId="11" fillId="0" borderId="0" xfId="0" applyFont="1" applyBorder="1" applyAlignment="1">
      <alignment horizontal="distributed" vertical="top"/>
    </xf>
    <xf numFmtId="0" fontId="11" fillId="0" borderId="0" xfId="0" applyFont="1" applyAlignment="1">
      <alignment horizontal="justify" vertical="top"/>
    </xf>
    <xf numFmtId="0" fontId="3" fillId="0" borderId="12" xfId="0" applyFont="1" applyFill="1" applyBorder="1" applyAlignment="1">
      <alignment horizontal="right" vertical="center" wrapText="1"/>
    </xf>
    <xf numFmtId="0" fontId="11" fillId="0" borderId="0" xfId="0" applyNumberFormat="1" applyFont="1" applyAlignment="1">
      <alignment vertical="top"/>
    </xf>
    <xf numFmtId="3" fontId="8" fillId="0" borderId="0" xfId="0" applyNumberFormat="1" applyFont="1" applyAlignment="1"/>
    <xf numFmtId="0" fontId="27" fillId="0" borderId="0" xfId="0" applyFont="1" applyBorder="1" applyAlignment="1">
      <alignment horizontal="left"/>
    </xf>
    <xf numFmtId="0" fontId="55" fillId="0" borderId="0" xfId="0" applyFont="1"/>
    <xf numFmtId="0" fontId="56" fillId="0" borderId="0" xfId="0" applyFont="1" applyBorder="1" applyAlignment="1"/>
    <xf numFmtId="49" fontId="27" fillId="0" borderId="0" xfId="0" quotePrefix="1" applyNumberFormat="1" applyFont="1" applyAlignment="1">
      <alignment horizontal="right"/>
    </xf>
    <xf numFmtId="0" fontId="27" fillId="0" borderId="0" xfId="0" quotePrefix="1" applyFont="1" applyBorder="1"/>
    <xf numFmtId="0" fontId="27" fillId="0" borderId="19" xfId="0" applyFont="1" applyBorder="1"/>
    <xf numFmtId="0" fontId="11" fillId="0" borderId="20" xfId="0" applyFont="1" applyBorder="1" applyAlignment="1">
      <alignment horizontal="center"/>
    </xf>
    <xf numFmtId="0" fontId="22" fillId="3" borderId="17" xfId="0" applyFont="1" applyFill="1" applyBorder="1" applyAlignment="1">
      <alignment horizontal="center" vertical="center"/>
    </xf>
    <xf numFmtId="0" fontId="11" fillId="2" borderId="20" xfId="0" applyFont="1" applyFill="1" applyBorder="1" applyAlignment="1">
      <alignment horizontal="center" vertical="center"/>
    </xf>
    <xf numFmtId="37" fontId="11" fillId="0" borderId="20" xfId="1" applyNumberFormat="1" applyFont="1" applyFill="1" applyBorder="1"/>
    <xf numFmtId="37" fontId="11" fillId="0" borderId="20" xfId="1" applyNumberFormat="1" applyFont="1" applyBorder="1" applyAlignment="1">
      <alignment horizontal="center"/>
    </xf>
    <xf numFmtId="0" fontId="11" fillId="3" borderId="21" xfId="0" applyFont="1" applyFill="1" applyBorder="1" applyAlignment="1">
      <alignment horizontal="center"/>
    </xf>
    <xf numFmtId="0" fontId="11" fillId="3" borderId="19" xfId="0" applyFont="1" applyFill="1" applyBorder="1" applyAlignment="1">
      <alignment horizontal="center"/>
    </xf>
    <xf numFmtId="0" fontId="11" fillId="3" borderId="18" xfId="0" applyFont="1" applyFill="1" applyBorder="1" applyAlignment="1">
      <alignment horizontal="center"/>
    </xf>
    <xf numFmtId="0" fontId="8" fillId="0" borderId="0" xfId="0" applyFont="1" applyAlignment="1">
      <alignment vertical="top" wrapText="1"/>
    </xf>
    <xf numFmtId="0" fontId="11" fillId="0" borderId="0" xfId="0" quotePrefix="1" applyFont="1" applyAlignment="1">
      <alignment horizontal="left"/>
    </xf>
    <xf numFmtId="168" fontId="11" fillId="0" borderId="15" xfId="0" applyNumberFormat="1" applyFont="1" applyBorder="1" applyAlignment="1">
      <alignment horizontal="right"/>
    </xf>
    <xf numFmtId="0" fontId="11" fillId="3" borderId="15" xfId="0" applyFont="1" applyFill="1" applyBorder="1" applyAlignment="1">
      <alignment vertical="center" wrapText="1"/>
    </xf>
    <xf numFmtId="0" fontId="11" fillId="3" borderId="14" xfId="0" applyFont="1" applyFill="1" applyBorder="1" applyAlignment="1">
      <alignment vertical="center" wrapText="1"/>
    </xf>
    <xf numFmtId="0" fontId="11" fillId="3" borderId="5" xfId="0" applyFont="1" applyFill="1" applyBorder="1" applyAlignment="1">
      <alignment vertical="center" wrapText="1"/>
    </xf>
    <xf numFmtId="0" fontId="11" fillId="3" borderId="10" xfId="0" applyFont="1" applyFill="1" applyBorder="1" applyAlignment="1">
      <alignment vertical="center" wrapText="1"/>
    </xf>
    <xf numFmtId="0" fontId="11" fillId="3" borderId="13" xfId="0" applyFont="1" applyFill="1" applyBorder="1" applyAlignment="1">
      <alignment vertical="center" wrapText="1"/>
    </xf>
    <xf numFmtId="0" fontId="11" fillId="3" borderId="0" xfId="0" applyFont="1" applyFill="1" applyBorder="1" applyAlignment="1">
      <alignment vertical="center" wrapText="1"/>
    </xf>
    <xf numFmtId="0" fontId="11" fillId="3" borderId="11" xfId="0" applyFont="1" applyFill="1" applyBorder="1" applyAlignment="1">
      <alignment vertical="center" wrapText="1"/>
    </xf>
    <xf numFmtId="0" fontId="11" fillId="3" borderId="12" xfId="0" applyFont="1" applyFill="1" applyBorder="1" applyAlignment="1">
      <alignment vertical="center" wrapText="1"/>
    </xf>
    <xf numFmtId="0" fontId="11" fillId="3" borderId="1" xfId="0" applyFont="1" applyFill="1" applyBorder="1" applyAlignment="1">
      <alignment vertical="center" wrapText="1"/>
    </xf>
    <xf numFmtId="0" fontId="11" fillId="3" borderId="3" xfId="0" applyFont="1" applyFill="1" applyBorder="1" applyAlignment="1">
      <alignment vertical="center" wrapText="1"/>
    </xf>
    <xf numFmtId="0" fontId="7" fillId="0" borderId="0" xfId="0" applyFont="1" applyBorder="1" applyAlignment="1">
      <alignment horizontal="center" vertical="center"/>
    </xf>
    <xf numFmtId="0" fontId="12" fillId="0" borderId="0" xfId="0" applyFont="1" applyBorder="1" applyAlignment="1" applyProtection="1">
      <alignment horizontal="center"/>
      <protection locked="0"/>
    </xf>
    <xf numFmtId="0" fontId="11" fillId="0" borderId="8" xfId="0" applyFont="1" applyBorder="1" applyAlignment="1">
      <alignment horizontal="center" vertical="center"/>
    </xf>
    <xf numFmtId="0" fontId="17" fillId="0" borderId="11" xfId="0" applyFont="1" applyBorder="1"/>
    <xf numFmtId="0" fontId="51" fillId="3" borderId="10" xfId="0" applyFont="1" applyFill="1" applyBorder="1"/>
    <xf numFmtId="0" fontId="51" fillId="3" borderId="3" xfId="0" applyFont="1" applyFill="1" applyBorder="1"/>
    <xf numFmtId="0" fontId="27" fillId="3" borderId="15" xfId="0" applyFont="1" applyFill="1" applyBorder="1" applyAlignment="1"/>
    <xf numFmtId="0" fontId="27" fillId="3" borderId="9" xfId="0" applyFont="1" applyFill="1" applyBorder="1" applyAlignment="1"/>
    <xf numFmtId="0" fontId="58" fillId="6" borderId="27" xfId="0" applyFont="1" applyFill="1" applyBorder="1" applyAlignment="1" applyProtection="1">
      <alignment horizontal="left"/>
      <protection locked="0"/>
    </xf>
    <xf numFmtId="0" fontId="58" fillId="6" borderId="28" xfId="0" applyFont="1" applyFill="1" applyBorder="1" applyAlignment="1" applyProtection="1">
      <alignment horizontal="left"/>
      <protection locked="0"/>
    </xf>
    <xf numFmtId="0" fontId="58" fillId="6" borderId="29" xfId="0" applyFont="1" applyFill="1" applyBorder="1" applyAlignment="1" applyProtection="1">
      <alignment horizontal="left"/>
      <protection locked="0"/>
    </xf>
    <xf numFmtId="0" fontId="59" fillId="7" borderId="30" xfId="0" applyFont="1" applyFill="1" applyBorder="1" applyAlignment="1" applyProtection="1">
      <alignment horizontal="right"/>
      <protection locked="0"/>
    </xf>
    <xf numFmtId="0" fontId="60" fillId="7" borderId="0" xfId="0" applyFont="1" applyFill="1" applyBorder="1" applyAlignment="1" applyProtection="1">
      <alignment horizontal="right"/>
      <protection locked="0"/>
    </xf>
    <xf numFmtId="49" fontId="61" fillId="0" borderId="31" xfId="0" quotePrefix="1" applyNumberFormat="1" applyFont="1" applyBorder="1" applyAlignment="1" applyProtection="1">
      <alignment horizontal="center" vertical="center"/>
      <protection locked="0"/>
    </xf>
    <xf numFmtId="14" fontId="61" fillId="0" borderId="31" xfId="0" applyNumberFormat="1" applyFont="1" applyBorder="1" applyAlignment="1" applyProtection="1">
      <alignment horizontal="center" vertical="center"/>
      <protection locked="0"/>
    </xf>
    <xf numFmtId="0" fontId="63" fillId="6" borderId="30" xfId="0" applyFont="1" applyFill="1" applyBorder="1" applyAlignment="1" applyProtection="1">
      <alignment horizontal="left" vertical="center"/>
      <protection locked="0"/>
    </xf>
    <xf numFmtId="0" fontId="63" fillId="6" borderId="0" xfId="0" applyFont="1" applyFill="1" applyBorder="1" applyAlignment="1" applyProtection="1">
      <alignment horizontal="left" vertical="center"/>
      <protection locked="0"/>
    </xf>
    <xf numFmtId="0" fontId="63" fillId="6" borderId="31" xfId="0" applyFont="1" applyFill="1" applyBorder="1" applyAlignment="1" applyProtection="1">
      <alignment horizontal="left" vertical="center"/>
    </xf>
    <xf numFmtId="0" fontId="63" fillId="6" borderId="30" xfId="0" applyFont="1" applyFill="1" applyBorder="1" applyAlignment="1" applyProtection="1">
      <alignment horizontal="left"/>
      <protection locked="0"/>
    </xf>
    <xf numFmtId="0" fontId="63" fillId="6" borderId="0" xfId="0" applyFont="1" applyFill="1" applyBorder="1" applyAlignment="1" applyProtection="1">
      <alignment horizontal="left"/>
      <protection locked="0"/>
    </xf>
    <xf numFmtId="0" fontId="63" fillId="6" borderId="31" xfId="0" applyFont="1" applyFill="1" applyBorder="1" applyAlignment="1" applyProtection="1">
      <alignment horizontal="left"/>
    </xf>
    <xf numFmtId="0" fontId="63" fillId="6" borderId="27" xfId="0" applyFont="1" applyFill="1" applyBorder="1" applyAlignment="1" applyProtection="1">
      <alignment horizontal="left" vertical="center"/>
      <protection locked="0"/>
    </xf>
    <xf numFmtId="0" fontId="63" fillId="6" borderId="28" xfId="0" applyFont="1" applyFill="1" applyBorder="1" applyAlignment="1" applyProtection="1">
      <alignment horizontal="left" vertical="center"/>
      <protection locked="0"/>
    </xf>
    <xf numFmtId="0" fontId="63" fillId="6" borderId="29" xfId="0" applyFont="1" applyFill="1" applyBorder="1" applyAlignment="1" applyProtection="1">
      <alignment horizontal="left" vertical="center"/>
    </xf>
    <xf numFmtId="0" fontId="64" fillId="0" borderId="0" xfId="0" applyFont="1"/>
    <xf numFmtId="0" fontId="66" fillId="0" borderId="0" xfId="0" applyFont="1"/>
    <xf numFmtId="0" fontId="67" fillId="0" borderId="0" xfId="0" applyFont="1"/>
    <xf numFmtId="0" fontId="68" fillId="0" borderId="0" xfId="0" applyFont="1"/>
    <xf numFmtId="0" fontId="67" fillId="0" borderId="0" xfId="7" applyFont="1" applyAlignment="1">
      <alignment horizontal="center"/>
    </xf>
    <xf numFmtId="49" fontId="66" fillId="0" borderId="0" xfId="0" applyNumberFormat="1" applyFont="1" applyFill="1" applyBorder="1"/>
    <xf numFmtId="37" fontId="11" fillId="8" borderId="20" xfId="1" applyNumberFormat="1" applyFont="1" applyFill="1" applyBorder="1"/>
    <xf numFmtId="38" fontId="11" fillId="8" borderId="6" xfId="1" applyNumberFormat="1" applyFont="1" applyFill="1" applyBorder="1" applyAlignment="1" applyProtection="1">
      <alignment horizontal="right"/>
      <protection locked="0"/>
    </xf>
    <xf numFmtId="38" fontId="11" fillId="8" borderId="2" xfId="1" applyNumberFormat="1" applyFont="1" applyFill="1" applyBorder="1" applyAlignment="1" applyProtection="1">
      <alignment horizontal="right"/>
      <protection locked="0"/>
    </xf>
    <xf numFmtId="38" fontId="11" fillId="8" borderId="2" xfId="0" applyNumberFormat="1" applyFont="1" applyFill="1" applyBorder="1" applyAlignment="1">
      <alignment horizontal="right"/>
    </xf>
    <xf numFmtId="38" fontId="11" fillId="8" borderId="3" xfId="1" applyNumberFormat="1" applyFont="1" applyFill="1" applyBorder="1"/>
    <xf numFmtId="38" fontId="11" fillId="8" borderId="8" xfId="1" applyNumberFormat="1" applyFont="1" applyFill="1" applyBorder="1" applyAlignment="1" applyProtection="1">
      <alignment horizontal="right"/>
      <protection locked="0"/>
    </xf>
    <xf numFmtId="38" fontId="11" fillId="8" borderId="7" xfId="1" applyNumberFormat="1" applyFont="1" applyFill="1" applyBorder="1" applyAlignment="1" applyProtection="1">
      <alignment horizontal="right"/>
      <protection locked="0"/>
    </xf>
    <xf numFmtId="38" fontId="11" fillId="8" borderId="8" xfId="0" quotePrefix="1" applyNumberFormat="1" applyFont="1" applyFill="1" applyBorder="1" applyAlignment="1">
      <alignment horizontal="right" vertical="center" wrapText="1"/>
    </xf>
    <xf numFmtId="37" fontId="11" fillId="8" borderId="2" xfId="0" applyNumberFormat="1" applyFont="1" applyFill="1" applyBorder="1"/>
    <xf numFmtId="38" fontId="11" fillId="8" borderId="2" xfId="0" applyNumberFormat="1" applyFont="1" applyFill="1" applyBorder="1" applyAlignment="1" applyProtection="1">
      <alignment horizontal="right" vertical="center"/>
      <protection locked="0"/>
    </xf>
    <xf numFmtId="38" fontId="11" fillId="8" borderId="2" xfId="0" applyNumberFormat="1" applyFont="1" applyFill="1" applyBorder="1"/>
    <xf numFmtId="37" fontId="11" fillId="8" borderId="2" xfId="0" applyNumberFormat="1" applyFont="1" applyFill="1" applyBorder="1" applyAlignment="1"/>
    <xf numFmtId="0" fontId="11" fillId="3" borderId="15" xfId="0" applyFont="1" applyFill="1" applyBorder="1" applyAlignment="1">
      <alignment horizontal="center"/>
    </xf>
    <xf numFmtId="0" fontId="11" fillId="0" borderId="0" xfId="0" applyFont="1"/>
    <xf numFmtId="0" fontId="11" fillId="3" borderId="1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8" fillId="0" borderId="4" xfId="0" applyFont="1" applyFill="1" applyBorder="1" applyAlignment="1">
      <alignment horizontal="left"/>
    </xf>
    <xf numFmtId="0" fontId="11" fillId="3" borderId="12" xfId="0" applyFont="1" applyFill="1" applyBorder="1" applyAlignment="1">
      <alignment horizontal="center"/>
    </xf>
    <xf numFmtId="38" fontId="11" fillId="3" borderId="9" xfId="0" applyNumberFormat="1" applyFont="1" applyFill="1" applyBorder="1" applyAlignment="1">
      <alignment horizontal="right"/>
    </xf>
    <xf numFmtId="0" fontId="11" fillId="3" borderId="15" xfId="0" applyFont="1" applyFill="1" applyBorder="1"/>
    <xf numFmtId="0" fontId="11" fillId="3" borderId="9" xfId="0" applyFont="1" applyFill="1" applyBorder="1"/>
    <xf numFmtId="0" fontId="11" fillId="3" borderId="14"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wrapText="1"/>
    </xf>
    <xf numFmtId="0" fontId="11" fillId="3" borderId="15" xfId="0" applyFont="1" applyFill="1" applyBorder="1" applyAlignment="1">
      <alignment vertical="center"/>
    </xf>
    <xf numFmtId="0" fontId="11" fillId="3" borderId="9" xfId="0" applyFont="1" applyFill="1" applyBorder="1" applyAlignment="1">
      <alignment vertical="center"/>
    </xf>
    <xf numFmtId="0" fontId="11" fillId="3" borderId="13" xfId="0" applyFont="1" applyFill="1" applyBorder="1" applyAlignment="1">
      <alignment horizontal="center" vertical="center"/>
    </xf>
    <xf numFmtId="49" fontId="2" fillId="0" borderId="1" xfId="0" applyNumberFormat="1" applyFont="1" applyBorder="1"/>
    <xf numFmtId="0" fontId="2" fillId="0" borderId="1" xfId="0" applyFont="1" applyBorder="1"/>
    <xf numFmtId="0" fontId="2" fillId="0" borderId="3" xfId="0" applyFont="1" applyBorder="1" applyAlignment="1">
      <alignment horizontal="right"/>
    </xf>
    <xf numFmtId="0" fontId="2" fillId="0" borderId="0" xfId="0" applyFont="1"/>
    <xf numFmtId="49" fontId="2" fillId="0" borderId="0" xfId="0" applyNumberFormat="1" applyFont="1" applyAlignment="1">
      <alignment horizontal="left" indent="1"/>
    </xf>
    <xf numFmtId="49" fontId="2" fillId="0" borderId="0" xfId="0" quotePrefix="1" applyNumberFormat="1" applyFont="1" applyAlignment="1">
      <alignment horizontal="left" indent="1"/>
    </xf>
    <xf numFmtId="0" fontId="8" fillId="0" borderId="6" xfId="0" applyFont="1" applyBorder="1" applyAlignment="1">
      <alignment horizontal="center" vertical="center"/>
    </xf>
    <xf numFmtId="0" fontId="8" fillId="0" borderId="8" xfId="0" applyFont="1" applyBorder="1" applyAlignment="1">
      <alignment horizontal="center" vertical="center"/>
    </xf>
    <xf numFmtId="0" fontId="2" fillId="0" borderId="2" xfId="0" applyFont="1" applyFill="1" applyBorder="1" applyAlignment="1">
      <alignment horizontal="center" vertical="center"/>
    </xf>
    <xf numFmtId="49" fontId="2" fillId="0" borderId="0" xfId="0" quotePrefix="1" applyNumberFormat="1" applyFont="1" applyFill="1" applyAlignment="1">
      <alignment horizontal="left" indent="1"/>
    </xf>
    <xf numFmtId="0" fontId="11" fillId="3" borderId="4" xfId="0" applyFont="1" applyFill="1" applyBorder="1" applyAlignment="1">
      <alignment vertical="center" wrapText="1"/>
    </xf>
    <xf numFmtId="0" fontId="11" fillId="3" borderId="9" xfId="0" applyFont="1" applyFill="1" applyBorder="1" applyAlignment="1">
      <alignment vertical="center" wrapText="1"/>
    </xf>
    <xf numFmtId="0" fontId="11" fillId="3" borderId="10" xfId="0" applyFont="1" applyFill="1" applyBorder="1" applyAlignment="1">
      <alignment vertical="center"/>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4" xfId="0" applyFont="1" applyFill="1" applyBorder="1" applyAlignment="1">
      <alignment vertical="center"/>
    </xf>
    <xf numFmtId="49" fontId="2" fillId="0" borderId="0" xfId="0" applyNumberFormat="1" applyFont="1"/>
    <xf numFmtId="0" fontId="2" fillId="0" borderId="0" xfId="0" applyFont="1" applyBorder="1" applyAlignment="1">
      <alignment horizontal="center"/>
    </xf>
    <xf numFmtId="0" fontId="2" fillId="0" borderId="0" xfId="0" applyFont="1" applyBorder="1"/>
    <xf numFmtId="0" fontId="2" fillId="0" borderId="3" xfId="0" applyFont="1" applyBorder="1"/>
    <xf numFmtId="0" fontId="11" fillId="3" borderId="2" xfId="0" applyFont="1" applyFill="1" applyBorder="1" applyAlignment="1">
      <alignment vertical="center"/>
    </xf>
    <xf numFmtId="0" fontId="11" fillId="3" borderId="2"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71" fillId="0" borderId="0" xfId="8" applyFont="1" applyBorder="1" applyAlignment="1">
      <alignment vertical="top"/>
    </xf>
    <xf numFmtId="0" fontId="1" fillId="0" borderId="0" xfId="8"/>
    <xf numFmtId="0" fontId="4" fillId="0" borderId="0" xfId="8" applyFont="1" applyAlignment="1">
      <alignment horizontal="left"/>
    </xf>
    <xf numFmtId="0" fontId="8" fillId="0" borderId="0" xfId="8" applyFont="1" applyAlignment="1"/>
    <xf numFmtId="0" fontId="8" fillId="0" borderId="0" xfId="8" applyFont="1" applyAlignment="1">
      <alignment horizontal="left" vertical="top" indent="7"/>
    </xf>
    <xf numFmtId="0" fontId="26" fillId="0" borderId="0" xfId="8" applyFont="1" applyAlignment="1"/>
    <xf numFmtId="0" fontId="2" fillId="0" borderId="0" xfId="8" applyFont="1" applyAlignment="1"/>
    <xf numFmtId="0" fontId="73" fillId="0" borderId="0" xfId="8" applyFont="1" applyAlignment="1"/>
    <xf numFmtId="0" fontId="74" fillId="0" borderId="0" xfId="8" applyFont="1"/>
    <xf numFmtId="0" fontId="75" fillId="0" borderId="6" xfId="8" applyFont="1" applyBorder="1" applyAlignment="1">
      <alignment horizontal="center" vertical="center"/>
    </xf>
    <xf numFmtId="0" fontId="75" fillId="0" borderId="2" xfId="8" applyFont="1" applyBorder="1" applyAlignment="1">
      <alignment horizontal="center" vertical="center"/>
    </xf>
    <xf numFmtId="9" fontId="75" fillId="0" borderId="2" xfId="8" applyNumberFormat="1" applyFont="1" applyBorder="1" applyAlignment="1">
      <alignment horizontal="center" vertical="center"/>
    </xf>
    <xf numFmtId="0" fontId="1" fillId="0" borderId="16" xfId="8" applyBorder="1"/>
    <xf numFmtId="0" fontId="11" fillId="3" borderId="7" xfId="8" applyFont="1" applyFill="1" applyBorder="1"/>
    <xf numFmtId="0" fontId="11" fillId="3" borderId="8" xfId="8" applyFont="1" applyFill="1" applyBorder="1"/>
    <xf numFmtId="0" fontId="1" fillId="0" borderId="0" xfId="8" applyBorder="1"/>
    <xf numFmtId="0" fontId="73" fillId="0" borderId="0" xfId="8" applyFont="1"/>
    <xf numFmtId="3" fontId="75" fillId="0" borderId="2" xfId="8" applyNumberFormat="1" applyFont="1" applyBorder="1" applyAlignment="1">
      <alignment vertical="center"/>
    </xf>
    <xf numFmtId="38" fontId="75" fillId="0" borderId="2" xfId="8" applyNumberFormat="1" applyFont="1" applyBorder="1" applyAlignment="1">
      <alignment vertical="center"/>
    </xf>
    <xf numFmtId="38" fontId="75" fillId="0" borderId="2" xfId="8" applyNumberFormat="1" applyFont="1" applyBorder="1"/>
    <xf numFmtId="0" fontId="75" fillId="0" borderId="0" xfId="8" quotePrefix="1" applyFont="1" applyAlignment="1">
      <alignment horizontal="left" vertical="center" indent="1"/>
    </xf>
    <xf numFmtId="0" fontId="11" fillId="3" borderId="6" xfId="8" applyFont="1" applyFill="1" applyBorder="1"/>
    <xf numFmtId="0" fontId="73" fillId="0" borderId="0" xfId="8" applyFont="1" applyAlignment="1">
      <alignment vertical="top"/>
    </xf>
    <xf numFmtId="0" fontId="75" fillId="0" borderId="0" xfId="8" applyFont="1" applyAlignment="1">
      <alignment horizontal="left" vertical="center" indent="1"/>
    </xf>
    <xf numFmtId="0" fontId="73" fillId="0" borderId="0" xfId="8" applyFont="1" applyAlignment="1">
      <alignment wrapText="1"/>
    </xf>
    <xf numFmtId="3" fontId="75" fillId="0" borderId="2" xfId="8" applyNumberFormat="1" applyFont="1" applyBorder="1" applyAlignment="1">
      <alignment horizontal="right" vertical="center"/>
    </xf>
    <xf numFmtId="0" fontId="75" fillId="0" borderId="2" xfId="8" applyFont="1" applyBorder="1" applyAlignment="1">
      <alignment horizontal="right" vertical="center"/>
    </xf>
    <xf numFmtId="0" fontId="11" fillId="3" borderId="11" xfId="8" applyFont="1" applyFill="1" applyBorder="1"/>
    <xf numFmtId="0" fontId="11" fillId="3" borderId="2" xfId="8" applyFont="1" applyFill="1" applyBorder="1"/>
    <xf numFmtId="0" fontId="75" fillId="0" borderId="0" xfId="8" quotePrefix="1" applyFont="1"/>
    <xf numFmtId="0" fontId="75" fillId="0" borderId="0" xfId="8" applyFont="1" applyAlignment="1">
      <alignment horizontal="left"/>
    </xf>
    <xf numFmtId="0" fontId="75" fillId="0" borderId="0" xfId="8" applyFont="1"/>
    <xf numFmtId="0" fontId="72" fillId="0" borderId="0" xfId="8" applyFont="1" applyBorder="1"/>
    <xf numFmtId="0" fontId="71" fillId="0" borderId="0" xfId="8" applyFont="1" applyBorder="1"/>
    <xf numFmtId="0" fontId="78" fillId="0" borderId="0" xfId="8" applyFont="1"/>
    <xf numFmtId="0" fontId="75" fillId="0" borderId="2" xfId="8" applyFont="1" applyBorder="1" applyAlignment="1">
      <alignment horizontal="center"/>
    </xf>
    <xf numFmtId="169" fontId="75" fillId="0" borderId="2" xfId="8" applyNumberFormat="1" applyFont="1" applyBorder="1" applyAlignment="1">
      <alignment horizontal="center" vertical="center"/>
    </xf>
    <xf numFmtId="0" fontId="75" fillId="0" borderId="2" xfId="8" applyFont="1" applyBorder="1" applyAlignment="1">
      <alignment horizontal="center" wrapText="1"/>
    </xf>
    <xf numFmtId="0" fontId="73" fillId="0" borderId="3" xfId="8" applyFont="1" applyBorder="1" applyAlignment="1">
      <alignment horizontal="right"/>
    </xf>
    <xf numFmtId="0" fontId="76" fillId="0" borderId="0" xfId="8" applyFont="1" applyBorder="1"/>
    <xf numFmtId="0" fontId="73" fillId="0" borderId="0" xfId="8" applyFont="1" applyBorder="1" applyAlignment="1">
      <alignment horizontal="right"/>
    </xf>
    <xf numFmtId="0" fontId="73" fillId="0" borderId="0" xfId="8" applyFont="1" applyAlignment="1">
      <alignment vertical="top" wrapText="1"/>
    </xf>
    <xf numFmtId="0" fontId="1" fillId="0" borderId="0" xfId="8" applyAlignment="1">
      <alignment horizontal="left" vertical="center" indent="1"/>
    </xf>
    <xf numFmtId="0" fontId="11" fillId="3" borderId="14" xfId="8" applyFont="1" applyFill="1" applyBorder="1"/>
    <xf numFmtId="0" fontId="11" fillId="3" borderId="10" xfId="8" applyFont="1" applyFill="1" applyBorder="1"/>
    <xf numFmtId="0" fontId="78" fillId="0" borderId="16" xfId="8" applyFont="1" applyBorder="1"/>
    <xf numFmtId="0" fontId="72" fillId="0" borderId="0" xfId="8" applyFont="1" applyBorder="1" applyAlignment="1"/>
    <xf numFmtId="0" fontId="73" fillId="0" borderId="1" xfId="8" applyFont="1" applyBorder="1"/>
    <xf numFmtId="0" fontId="73" fillId="0" borderId="0" xfId="8" applyFont="1" applyBorder="1"/>
    <xf numFmtId="0" fontId="73" fillId="0" borderId="0" xfId="8" applyFont="1" applyBorder="1" applyAlignment="1">
      <alignment horizontal="left"/>
    </xf>
    <xf numFmtId="0" fontId="75" fillId="0" borderId="2" xfId="8" applyFont="1" applyFill="1" applyBorder="1" applyAlignment="1">
      <alignment horizontal="center" vertical="center"/>
    </xf>
    <xf numFmtId="3" fontId="75" fillId="0" borderId="2" xfId="8" applyNumberFormat="1" applyFont="1" applyFill="1" applyBorder="1"/>
    <xf numFmtId="38" fontId="75" fillId="0" borderId="2" xfId="8" applyNumberFormat="1" applyFont="1" applyFill="1" applyBorder="1"/>
    <xf numFmtId="0" fontId="73" fillId="0" borderId="0" xfId="8" applyFont="1" applyAlignment="1">
      <alignment horizontal="left" vertical="top"/>
    </xf>
    <xf numFmtId="0" fontId="73" fillId="0" borderId="0" xfId="8" applyFont="1" applyBorder="1" applyAlignment="1">
      <alignment vertical="top"/>
    </xf>
    <xf numFmtId="0" fontId="71" fillId="0" borderId="0" xfId="8" applyFont="1" applyBorder="1" applyAlignment="1">
      <alignment horizontal="left" vertical="top"/>
    </xf>
    <xf numFmtId="0" fontId="72" fillId="0" borderId="0" xfId="8" applyFont="1" applyBorder="1" applyAlignment="1">
      <alignment horizontal="left"/>
    </xf>
    <xf numFmtId="0" fontId="78" fillId="0" borderId="0" xfId="8" applyFont="1" applyAlignment="1">
      <alignment horizontal="center"/>
    </xf>
    <xf numFmtId="0" fontId="78" fillId="0" borderId="0" xfId="8" applyFont="1" applyAlignment="1">
      <alignment vertical="center"/>
    </xf>
    <xf numFmtId="0" fontId="75" fillId="0" borderId="0" xfId="8" applyFont="1" applyAlignment="1">
      <alignment horizontal="center"/>
    </xf>
    <xf numFmtId="0" fontId="75" fillId="0" borderId="0" xfId="8" applyFont="1" applyFill="1" applyAlignment="1">
      <alignment horizontal="left" vertical="center" indent="1"/>
    </xf>
    <xf numFmtId="0" fontId="73" fillId="0" borderId="0" xfId="8" applyFont="1" applyBorder="1" applyAlignment="1">
      <alignment horizontal="left" vertical="top"/>
    </xf>
    <xf numFmtId="0" fontId="75" fillId="0" borderId="2" xfId="8" applyFont="1" applyFill="1" applyBorder="1" applyAlignment="1">
      <alignment horizontal="center"/>
    </xf>
    <xf numFmtId="0" fontId="78" fillId="0" borderId="0" xfId="8" applyFont="1" applyAlignment="1">
      <alignment vertical="top"/>
    </xf>
    <xf numFmtId="0" fontId="78" fillId="0" borderId="1" xfId="8" applyFont="1" applyBorder="1"/>
    <xf numFmtId="0" fontId="75" fillId="0" borderId="0" xfId="8" applyFont="1" applyAlignment="1">
      <alignment vertical="center"/>
    </xf>
    <xf numFmtId="9" fontId="75" fillId="0" borderId="0" xfId="8" applyNumberFormat="1" applyFont="1" applyAlignment="1">
      <alignment horizontal="center" vertical="center"/>
    </xf>
    <xf numFmtId="0" fontId="11" fillId="3" borderId="15" xfId="8" applyFont="1" applyFill="1" applyBorder="1"/>
    <xf numFmtId="0" fontId="75" fillId="0" borderId="15" xfId="8" applyFont="1" applyBorder="1" applyAlignment="1">
      <alignment horizontal="center"/>
    </xf>
    <xf numFmtId="0" fontId="73" fillId="0" borderId="0" xfId="8" applyFont="1" applyAlignment="1">
      <alignment horizontal="left"/>
    </xf>
    <xf numFmtId="38" fontId="75" fillId="0" borderId="15" xfId="8" applyNumberFormat="1" applyFont="1" applyBorder="1"/>
    <xf numFmtId="0" fontId="75" fillId="0" borderId="0" xfId="8" applyFont="1" applyAlignment="1">
      <alignment horizontal="left" indent="1"/>
    </xf>
    <xf numFmtId="0" fontId="75" fillId="0" borderId="2" xfId="8" applyFont="1" applyBorder="1" applyAlignment="1">
      <alignment horizontal="center" vertical="center" wrapText="1"/>
    </xf>
    <xf numFmtId="0" fontId="78" fillId="0" borderId="6" xfId="8" applyFont="1" applyBorder="1"/>
    <xf numFmtId="0" fontId="75" fillId="0" borderId="7" xfId="8" applyFont="1" applyBorder="1" applyAlignment="1">
      <alignment horizontal="center" vertical="top"/>
    </xf>
    <xf numFmtId="0" fontId="75" fillId="0" borderId="8" xfId="8" applyFont="1" applyBorder="1" applyAlignment="1">
      <alignment vertical="top"/>
    </xf>
    <xf numFmtId="0" fontId="75" fillId="0" borderId="7" xfId="8" applyFont="1" applyBorder="1" applyAlignment="1">
      <alignment vertical="center"/>
    </xf>
    <xf numFmtId="0" fontId="75" fillId="0" borderId="8" xfId="8" applyFont="1" applyBorder="1" applyAlignment="1">
      <alignment vertical="center"/>
    </xf>
    <xf numFmtId="0" fontId="75" fillId="0" borderId="13" xfId="8" applyFont="1" applyBorder="1" applyAlignment="1">
      <alignment vertical="center"/>
    </xf>
    <xf numFmtId="0" fontId="75" fillId="0" borderId="9" xfId="8" applyFont="1" applyBorder="1" applyAlignment="1">
      <alignment horizontal="center" vertical="center"/>
    </xf>
    <xf numFmtId="0" fontId="11" fillId="0" borderId="2" xfId="8" applyFont="1" applyFill="1" applyBorder="1"/>
    <xf numFmtId="0" fontId="77" fillId="0" borderId="0" xfId="8" applyFont="1" applyBorder="1"/>
    <xf numFmtId="170" fontId="75" fillId="0" borderId="2" xfId="8" applyNumberFormat="1" applyFont="1" applyBorder="1" applyAlignment="1">
      <alignment horizontal="center"/>
    </xf>
    <xf numFmtId="0" fontId="11" fillId="3" borderId="12" xfId="8" applyFont="1" applyFill="1" applyBorder="1"/>
    <xf numFmtId="0" fontId="75" fillId="0" borderId="0" xfId="8" applyFont="1" applyAlignment="1">
      <alignment horizontal="left" vertical="top"/>
    </xf>
    <xf numFmtId="0" fontId="78" fillId="0" borderId="0" xfId="8" applyFont="1" applyAlignment="1">
      <alignment horizontal="left" vertical="top"/>
    </xf>
    <xf numFmtId="0" fontId="8" fillId="0" borderId="0" xfId="8" applyFont="1" applyAlignment="1">
      <alignment horizontal="left" vertical="top" indent="4"/>
    </xf>
    <xf numFmtId="0" fontId="73" fillId="0" borderId="1" xfId="8" applyFont="1" applyBorder="1" applyAlignment="1">
      <alignment horizontal="left" vertical="top"/>
    </xf>
    <xf numFmtId="0" fontId="11" fillId="0" borderId="15" xfId="8" applyFont="1" applyFill="1" applyBorder="1"/>
    <xf numFmtId="0" fontId="75" fillId="0" borderId="0" xfId="8" applyFont="1" applyFill="1" applyAlignment="1">
      <alignment horizontal="right"/>
    </xf>
    <xf numFmtId="0" fontId="73" fillId="0" borderId="0" xfId="8" applyFont="1" applyFill="1" applyAlignment="1">
      <alignment horizontal="left" vertical="top"/>
    </xf>
    <xf numFmtId="0" fontId="73" fillId="0" borderId="0" xfId="8" applyFont="1" applyFill="1" applyAlignment="1"/>
    <xf numFmtId="0" fontId="73" fillId="0" borderId="0" xfId="8" applyFont="1" applyFill="1" applyBorder="1" applyAlignment="1"/>
    <xf numFmtId="170" fontId="75" fillId="0" borderId="2" xfId="8" applyNumberFormat="1" applyFont="1" applyFill="1" applyBorder="1" applyAlignment="1">
      <alignment horizontal="center"/>
    </xf>
    <xf numFmtId="0" fontId="73" fillId="0" borderId="0" xfId="8" applyFont="1" applyFill="1" applyAlignment="1">
      <alignment vertical="top"/>
    </xf>
    <xf numFmtId="0" fontId="73" fillId="0" borderId="0" xfId="8" applyFont="1" applyFill="1" applyBorder="1" applyAlignment="1">
      <alignment vertical="top"/>
    </xf>
    <xf numFmtId="0" fontId="73" fillId="0" borderId="0" xfId="8" applyFont="1" applyFill="1"/>
    <xf numFmtId="38" fontId="75" fillId="0" borderId="2" xfId="8" applyNumberFormat="1" applyFont="1" applyFill="1" applyBorder="1" applyAlignment="1"/>
    <xf numFmtId="170" fontId="75" fillId="0" borderId="15" xfId="8" applyNumberFormat="1" applyFont="1" applyBorder="1" applyAlignment="1">
      <alignment horizontal="center" vertical="center"/>
    </xf>
    <xf numFmtId="0" fontId="73" fillId="0" borderId="0" xfId="8" applyFont="1" applyBorder="1" applyAlignment="1"/>
    <xf numFmtId="170" fontId="75" fillId="0" borderId="15" xfId="8" applyNumberFormat="1" applyFont="1" applyBorder="1" applyAlignment="1">
      <alignment horizontal="center"/>
    </xf>
    <xf numFmtId="0" fontId="75" fillId="0" borderId="15" xfId="8" applyFont="1" applyBorder="1" applyAlignment="1">
      <alignment horizontal="center" vertical="center"/>
    </xf>
    <xf numFmtId="0" fontId="78" fillId="0" borderId="0" xfId="8" applyFont="1" applyBorder="1"/>
    <xf numFmtId="0" fontId="75" fillId="0" borderId="0" xfId="8" applyFont="1" applyFill="1" applyAlignment="1">
      <alignment horizontal="left" vertical="top"/>
    </xf>
    <xf numFmtId="0" fontId="75" fillId="0" borderId="0" xfId="8" quotePrefix="1" applyFont="1" applyFill="1"/>
    <xf numFmtId="0" fontId="11" fillId="0" borderId="0" xfId="0" applyFont="1" applyFill="1"/>
    <xf numFmtId="9" fontId="75" fillId="0" borderId="2" xfId="8" applyNumberFormat="1" applyFont="1" applyBorder="1" applyAlignment="1">
      <alignment horizontal="center" vertical="top" wrapText="1"/>
    </xf>
    <xf numFmtId="0" fontId="78" fillId="0" borderId="0" xfId="8" applyFont="1" applyFill="1"/>
    <xf numFmtId="0" fontId="73" fillId="0" borderId="19" xfId="8" applyFont="1" applyFill="1" applyBorder="1" applyAlignment="1"/>
    <xf numFmtId="0" fontId="11" fillId="0" borderId="0" xfId="0" applyFont="1" applyAlignment="1">
      <alignment horizontal="left" vertical="center"/>
    </xf>
    <xf numFmtId="0" fontId="75" fillId="0" borderId="0" xfId="8" applyFont="1" applyFill="1" applyAlignment="1">
      <alignment horizontal="left" vertical="center"/>
    </xf>
    <xf numFmtId="0" fontId="75" fillId="0" borderId="0" xfId="8" applyFont="1" applyAlignment="1">
      <alignment horizontal="left" vertical="center"/>
    </xf>
    <xf numFmtId="0" fontId="72" fillId="0" borderId="0" xfId="8" applyFont="1"/>
    <xf numFmtId="0" fontId="73" fillId="0" borderId="0" xfId="8" applyFont="1" applyBorder="1" applyAlignment="1">
      <alignment horizontal="left" vertical="top" wrapText="1"/>
    </xf>
    <xf numFmtId="0" fontId="78" fillId="0" borderId="0" xfId="8" applyFont="1" applyAlignment="1"/>
    <xf numFmtId="0" fontId="75" fillId="0" borderId="2" xfId="8" applyFont="1" applyFill="1" applyBorder="1" applyAlignment="1">
      <alignment horizontal="center" vertical="center" wrapText="1"/>
    </xf>
    <xf numFmtId="0" fontId="75" fillId="0" borderId="10" xfId="8" applyFont="1" applyBorder="1" applyAlignment="1">
      <alignment horizontal="center"/>
    </xf>
    <xf numFmtId="38" fontId="75" fillId="0" borderId="2" xfId="8" applyNumberFormat="1" applyFont="1" applyBorder="1" applyAlignment="1">
      <alignment horizontal="right"/>
    </xf>
    <xf numFmtId="0" fontId="73" fillId="0" borderId="0" xfId="8" applyFont="1" applyAlignment="1">
      <alignment horizontal="left" vertical="top" wrapText="1"/>
    </xf>
    <xf numFmtId="38" fontId="75" fillId="0" borderId="2" xfId="8" applyNumberFormat="1" applyFont="1" applyBorder="1" applyAlignment="1"/>
    <xf numFmtId="0" fontId="73" fillId="0" borderId="1" xfId="8" applyFont="1" applyBorder="1" applyAlignment="1">
      <alignment vertical="top"/>
    </xf>
    <xf numFmtId="38" fontId="75" fillId="0" borderId="0" xfId="8" applyNumberFormat="1" applyFont="1" applyBorder="1" applyAlignment="1">
      <alignment horizontal="right"/>
    </xf>
    <xf numFmtId="0" fontId="75" fillId="0" borderId="2" xfId="8" applyFont="1" applyBorder="1" applyAlignment="1">
      <alignment horizontal="left" vertical="center" indent="1"/>
    </xf>
    <xf numFmtId="38" fontId="29" fillId="0" borderId="0" xfId="9" applyNumberFormat="1" applyFont="1" applyFill="1" applyBorder="1" applyAlignment="1" applyProtection="1">
      <alignment horizontal="center"/>
      <protection locked="0"/>
    </xf>
    <xf numFmtId="38" fontId="11" fillId="3" borderId="11" xfId="9" applyNumberFormat="1" applyFont="1" applyFill="1" applyBorder="1" applyAlignment="1" applyProtection="1">
      <alignment horizontal="center"/>
      <protection locked="0"/>
    </xf>
    <xf numFmtId="38" fontId="11" fillId="0" borderId="2" xfId="9" applyNumberFormat="1" applyFont="1" applyFill="1" applyBorder="1" applyAlignment="1" applyProtection="1">
      <alignment horizontal="right"/>
      <protection locked="0"/>
    </xf>
    <xf numFmtId="38" fontId="11" fillId="0" borderId="6" xfId="9" applyNumberFormat="1" applyFont="1" applyFill="1" applyBorder="1" applyAlignment="1" applyProtection="1">
      <alignment horizontal="right"/>
      <protection locked="0"/>
    </xf>
    <xf numFmtId="38" fontId="11" fillId="3" borderId="10" xfId="9" applyNumberFormat="1" applyFont="1" applyFill="1" applyBorder="1" applyAlignment="1" applyProtection="1">
      <alignment horizontal="right"/>
      <protection locked="0"/>
    </xf>
    <xf numFmtId="38" fontId="11" fillId="3" borderId="3" xfId="9" applyNumberFormat="1" applyFont="1" applyFill="1" applyBorder="1" applyAlignment="1" applyProtection="1">
      <alignment horizontal="right"/>
      <protection locked="0"/>
    </xf>
    <xf numFmtId="38" fontId="11" fillId="0" borderId="10" xfId="9" applyNumberFormat="1" applyFont="1" applyFill="1" applyBorder="1" applyAlignment="1" applyProtection="1">
      <alignment horizontal="right"/>
      <protection locked="0"/>
    </xf>
    <xf numFmtId="3" fontId="11" fillId="0" borderId="5" xfId="9" applyNumberFormat="1" applyFont="1" applyFill="1" applyBorder="1" applyAlignment="1" applyProtection="1">
      <alignment horizontal="right"/>
      <protection locked="0"/>
    </xf>
    <xf numFmtId="38" fontId="18" fillId="0" borderId="0" xfId="9" applyNumberFormat="1" applyFont="1" applyFill="1" applyBorder="1" applyAlignment="1" applyProtection="1">
      <alignment horizontal="center"/>
      <protection locked="0"/>
    </xf>
    <xf numFmtId="0" fontId="8" fillId="0" borderId="0" xfId="0" applyFont="1" applyFill="1"/>
    <xf numFmtId="0" fontId="5" fillId="0" borderId="0" xfId="0" applyFont="1" applyBorder="1"/>
    <xf numFmtId="0" fontId="2" fillId="3" borderId="12" xfId="0" applyFont="1" applyFill="1" applyBorder="1"/>
    <xf numFmtId="0" fontId="2" fillId="3" borderId="3" xfId="0" applyFont="1" applyFill="1" applyBorder="1"/>
    <xf numFmtId="38" fontId="11" fillId="3" borderId="3" xfId="9" applyNumberFormat="1" applyFont="1" applyFill="1" applyBorder="1" applyAlignment="1" applyProtection="1">
      <alignment horizontal="center"/>
      <protection locked="0"/>
    </xf>
    <xf numFmtId="0" fontId="8" fillId="0" borderId="1" xfId="0" applyFont="1" applyFill="1" applyBorder="1"/>
    <xf numFmtId="0" fontId="8" fillId="0" borderId="3" xfId="0" applyFont="1" applyFill="1" applyBorder="1"/>
    <xf numFmtId="38" fontId="11" fillId="3" borderId="9" xfId="9" applyNumberFormat="1" applyFont="1" applyFill="1" applyBorder="1" applyAlignment="1" applyProtection="1">
      <alignment horizontal="right"/>
      <protection locked="0"/>
    </xf>
    <xf numFmtId="38" fontId="11" fillId="0" borderId="7" xfId="9" applyNumberFormat="1" applyFont="1" applyFill="1" applyBorder="1" applyAlignment="1" applyProtection="1">
      <alignment horizontal="right"/>
      <protection locked="0"/>
    </xf>
    <xf numFmtId="38" fontId="11" fillId="0" borderId="8" xfId="9" applyNumberFormat="1" applyFont="1" applyFill="1" applyBorder="1" applyAlignment="1" applyProtection="1">
      <alignment horizontal="right"/>
      <protection locked="0"/>
    </xf>
    <xf numFmtId="38" fontId="75" fillId="8" borderId="2" xfId="8" applyNumberFormat="1" applyFont="1" applyFill="1" applyBorder="1"/>
    <xf numFmtId="38" fontId="75" fillId="8" borderId="2" xfId="8" applyNumberFormat="1" applyFont="1" applyFill="1" applyBorder="1" applyAlignment="1"/>
    <xf numFmtId="38" fontId="75" fillId="8" borderId="2" xfId="8" applyNumberFormat="1" applyFont="1" applyFill="1" applyBorder="1" applyAlignment="1">
      <alignment horizontal="right" vertical="center"/>
    </xf>
    <xf numFmtId="49" fontId="66" fillId="0" borderId="0" xfId="0" applyNumberFormat="1" applyFont="1"/>
    <xf numFmtId="0" fontId="79" fillId="0" borderId="0" xfId="8" applyFont="1"/>
    <xf numFmtId="0" fontId="80" fillId="0" borderId="0" xfId="8" applyFont="1"/>
    <xf numFmtId="0" fontId="69" fillId="0" borderId="0" xfId="0" applyNumberFormat="1" applyFont="1"/>
    <xf numFmtId="0" fontId="73" fillId="0" borderId="0" xfId="8" applyFont="1" applyFill="1" applyAlignment="1">
      <alignment vertical="top" wrapText="1"/>
    </xf>
    <xf numFmtId="0" fontId="0" fillId="0" borderId="2" xfId="0" applyBorder="1" applyAlignment="1">
      <alignment horizontal="center"/>
    </xf>
    <xf numFmtId="0" fontId="0" fillId="9" borderId="14" xfId="0" applyFill="1" applyBorder="1"/>
    <xf numFmtId="0" fontId="26" fillId="9" borderId="5" xfId="0" applyFont="1" applyFill="1" applyBorder="1" applyAlignment="1">
      <alignment horizontal="center"/>
    </xf>
    <xf numFmtId="0" fontId="0" fillId="9" borderId="5" xfId="0" applyFill="1" applyBorder="1"/>
    <xf numFmtId="0" fontId="0" fillId="9" borderId="10" xfId="0" applyFill="1" applyBorder="1"/>
    <xf numFmtId="0" fontId="0" fillId="9" borderId="13" xfId="0" applyFill="1" applyBorder="1"/>
    <xf numFmtId="0" fontId="2" fillId="9" borderId="0" xfId="0" applyFont="1" applyFill="1" applyBorder="1"/>
    <xf numFmtId="0" fontId="0" fillId="9" borderId="0" xfId="0" applyFill="1" applyBorder="1"/>
    <xf numFmtId="0" fontId="0" fillId="9" borderId="11" xfId="0" applyFill="1" applyBorder="1"/>
    <xf numFmtId="0" fontId="0" fillId="9" borderId="12" xfId="0" applyFill="1" applyBorder="1"/>
    <xf numFmtId="0" fontId="0" fillId="9" borderId="1" xfId="0" applyFill="1" applyBorder="1"/>
    <xf numFmtId="0" fontId="0" fillId="9" borderId="3" xfId="0" applyFill="1" applyBorder="1"/>
    <xf numFmtId="0" fontId="2" fillId="9" borderId="0" xfId="0" applyFont="1" applyFill="1" applyBorder="1" applyAlignment="1">
      <alignment horizontal="left" vertical="top" wrapText="1"/>
    </xf>
    <xf numFmtId="0" fontId="26" fillId="9" borderId="5" xfId="0" applyFont="1" applyFill="1" applyBorder="1" applyAlignment="1">
      <alignment horizontal="center" vertical="center"/>
    </xf>
    <xf numFmtId="0" fontId="2" fillId="9" borderId="0" xfId="0" applyFont="1" applyFill="1" applyBorder="1" applyAlignment="1">
      <alignment horizontal="left" vertical="center" wrapText="1"/>
    </xf>
    <xf numFmtId="0" fontId="73" fillId="0" borderId="0" xfId="8" applyFont="1" applyAlignment="1">
      <alignment horizontal="left" vertical="top"/>
    </xf>
    <xf numFmtId="49" fontId="2" fillId="0" borderId="2" xfId="0" applyNumberFormat="1" applyFont="1" applyFill="1" applyBorder="1" applyAlignment="1" applyProtection="1">
      <alignment horizontal="center"/>
      <protection locked="0"/>
    </xf>
    <xf numFmtId="38" fontId="11" fillId="0" borderId="9" xfId="0" applyNumberFormat="1" applyFont="1" applyBorder="1" applyAlignment="1">
      <alignment horizontal="right"/>
    </xf>
    <xf numFmtId="0" fontId="11" fillId="3" borderId="14" xfId="0" quotePrefix="1" applyFont="1" applyFill="1" applyBorder="1" applyAlignment="1">
      <alignment horizontal="center" vertical="center" wrapText="1"/>
    </xf>
    <xf numFmtId="0" fontId="11" fillId="3" borderId="12" xfId="0" quotePrefix="1" applyFont="1" applyFill="1" applyBorder="1" applyAlignment="1">
      <alignment horizontal="center" vertical="center" wrapText="1"/>
    </xf>
    <xf numFmtId="0" fontId="11" fillId="0" borderId="0" xfId="0" applyFont="1"/>
    <xf numFmtId="38" fontId="11" fillId="8" borderId="9" xfId="0" applyNumberFormat="1" applyFont="1" applyFill="1" applyBorder="1" applyAlignment="1">
      <alignment horizontal="right"/>
    </xf>
    <xf numFmtId="0" fontId="11" fillId="3" borderId="15" xfId="0" applyFont="1" applyFill="1" applyBorder="1"/>
    <xf numFmtId="0" fontId="73" fillId="0" borderId="0" xfId="8" applyFont="1" applyAlignment="1">
      <alignment wrapText="1"/>
    </xf>
    <xf numFmtId="0" fontId="75" fillId="0" borderId="2" xfId="8" applyFont="1" applyBorder="1" applyAlignment="1">
      <alignment horizontal="center" vertical="center"/>
    </xf>
    <xf numFmtId="0" fontId="73" fillId="0" borderId="0" xfId="8" applyFont="1" applyAlignment="1">
      <alignment horizontal="left" vertical="top"/>
    </xf>
    <xf numFmtId="0" fontId="73" fillId="0" borderId="0" xfId="8" applyFont="1" applyFill="1" applyAlignment="1">
      <alignment wrapText="1"/>
    </xf>
    <xf numFmtId="0" fontId="75" fillId="0" borderId="6" xfId="8" applyFont="1" applyBorder="1" applyAlignment="1">
      <alignment horizontal="center" vertical="center"/>
    </xf>
    <xf numFmtId="38" fontId="75" fillId="8" borderId="2" xfId="8" applyNumberFormat="1" applyFont="1" applyFill="1" applyBorder="1" applyAlignment="1">
      <alignment horizontal="right"/>
    </xf>
    <xf numFmtId="0" fontId="11" fillId="0" borderId="4" xfId="0" applyFont="1" applyBorder="1"/>
    <xf numFmtId="49" fontId="11" fillId="0" borderId="2" xfId="0" quotePrefix="1" applyNumberFormat="1" applyFont="1" applyFill="1" applyBorder="1" applyAlignment="1">
      <alignment horizontal="center" vertical="center"/>
    </xf>
    <xf numFmtId="49" fontId="11" fillId="0" borderId="0" xfId="0" quotePrefix="1" applyNumberFormat="1" applyFont="1" applyBorder="1" applyAlignment="1">
      <alignment horizontal="right"/>
    </xf>
    <xf numFmtId="49" fontId="2" fillId="0" borderId="0" xfId="0" quotePrefix="1" applyNumberFormat="1" applyFont="1" applyAlignment="1">
      <alignment horizontal="right"/>
    </xf>
    <xf numFmtId="172" fontId="11" fillId="0" borderId="2" xfId="0" quotePrefix="1" applyNumberFormat="1" applyFont="1" applyBorder="1" applyAlignment="1">
      <alignment horizontal="center"/>
    </xf>
    <xf numFmtId="172" fontId="11" fillId="0" borderId="7" xfId="0" quotePrefix="1" applyNumberFormat="1" applyFont="1" applyBorder="1" applyAlignment="1">
      <alignment horizontal="center" vertical="center" wrapText="1"/>
    </xf>
    <xf numFmtId="172" fontId="11" fillId="0" borderId="8" xfId="0" quotePrefix="1" applyNumberFormat="1" applyFont="1" applyBorder="1" applyAlignment="1">
      <alignment horizontal="center" vertical="center" wrapText="1"/>
    </xf>
    <xf numFmtId="172" fontId="11" fillId="0" borderId="6" xfId="0" quotePrefix="1" applyNumberFormat="1" applyFont="1" applyBorder="1" applyAlignment="1">
      <alignment horizontal="center" vertical="center" wrapText="1"/>
    </xf>
    <xf numFmtId="172" fontId="11" fillId="0" borderId="2" xfId="0" quotePrefix="1" applyNumberFormat="1" applyFont="1" applyBorder="1" applyAlignment="1">
      <alignment horizontal="center" vertical="center" wrapText="1"/>
    </xf>
    <xf numFmtId="49" fontId="39" fillId="0" borderId="0" xfId="0" applyNumberFormat="1" applyFont="1"/>
    <xf numFmtId="49" fontId="49" fillId="0" borderId="0" xfId="0" applyNumberFormat="1" applyFont="1"/>
    <xf numFmtId="49" fontId="11" fillId="0" borderId="0" xfId="0" quotePrefix="1" applyNumberFormat="1" applyFont="1" applyBorder="1" applyAlignment="1" applyProtection="1">
      <alignment horizontal="left"/>
      <protection locked="0"/>
    </xf>
    <xf numFmtId="49" fontId="11" fillId="0" borderId="0" xfId="0" applyNumberFormat="1" applyFont="1" applyBorder="1" applyAlignment="1">
      <alignment horizontal="left"/>
    </xf>
    <xf numFmtId="49" fontId="40" fillId="0" borderId="0" xfId="0" applyNumberFormat="1" applyFont="1" applyBorder="1" applyAlignment="1">
      <alignment horizontal="left" vertical="top"/>
    </xf>
    <xf numFmtId="49" fontId="11" fillId="0" borderId="0" xfId="0" quotePrefix="1" applyNumberFormat="1" applyFont="1" applyBorder="1" applyAlignment="1">
      <alignment horizontal="left"/>
    </xf>
    <xf numFmtId="49" fontId="2" fillId="0" borderId="0" xfId="0" quotePrefix="1" applyNumberFormat="1" applyFont="1"/>
    <xf numFmtId="172" fontId="11" fillId="0" borderId="2" xfId="0" quotePrefix="1" applyNumberFormat="1" applyFont="1" applyFill="1" applyBorder="1" applyAlignment="1">
      <alignment horizontal="center"/>
    </xf>
    <xf numFmtId="0" fontId="90" fillId="0" borderId="0" xfId="8" applyFont="1" applyAlignment="1">
      <alignment horizontal="left" vertical="top" wrapText="1"/>
    </xf>
    <xf numFmtId="0" fontId="91" fillId="0" borderId="0" xfId="8" applyFont="1"/>
    <xf numFmtId="0" fontId="91" fillId="0" borderId="16" xfId="8" applyFont="1" applyBorder="1"/>
    <xf numFmtId="0" fontId="91" fillId="0" borderId="0" xfId="8" applyFont="1" applyBorder="1"/>
    <xf numFmtId="0" fontId="91" fillId="0" borderId="0" xfId="8" applyFont="1" applyAlignment="1">
      <alignment vertical="top"/>
    </xf>
    <xf numFmtId="38" fontId="91" fillId="0" borderId="0" xfId="8" applyNumberFormat="1" applyFont="1"/>
    <xf numFmtId="0" fontId="90" fillId="0" borderId="0" xfId="8" applyFont="1" applyAlignment="1">
      <alignment vertical="top"/>
    </xf>
    <xf numFmtId="0" fontId="2" fillId="0" borderId="0" xfId="8" applyFont="1" applyAlignment="1">
      <alignment vertical="top"/>
    </xf>
    <xf numFmtId="0" fontId="2" fillId="0" borderId="0" xfId="8" applyFont="1" applyAlignment="1">
      <alignment vertical="top" wrapText="1"/>
    </xf>
    <xf numFmtId="0" fontId="75" fillId="0" borderId="0" xfId="8" applyFont="1" applyAlignment="1">
      <alignment vertical="top"/>
    </xf>
    <xf numFmtId="49" fontId="17" fillId="0" borderId="0" xfId="0" applyNumberFormat="1" applyFont="1"/>
    <xf numFmtId="49" fontId="18" fillId="0" borderId="0" xfId="0" applyNumberFormat="1" applyFont="1"/>
    <xf numFmtId="49" fontId="11" fillId="0" borderId="0" xfId="0" quotePrefix="1" applyNumberFormat="1" applyFont="1" applyAlignment="1">
      <alignment horizontal="left"/>
    </xf>
    <xf numFmtId="49" fontId="18" fillId="0" borderId="0" xfId="0" applyNumberFormat="1" applyFont="1" applyBorder="1" applyAlignment="1">
      <alignment horizontal="left"/>
    </xf>
    <xf numFmtId="49" fontId="40" fillId="0" borderId="0" xfId="0" applyNumberFormat="1" applyFont="1" applyBorder="1" applyAlignment="1">
      <alignment horizontal="left"/>
    </xf>
    <xf numFmtId="49" fontId="40" fillId="0" borderId="0" xfId="0" applyNumberFormat="1" applyFont="1" applyAlignment="1">
      <alignment horizontal="left"/>
    </xf>
    <xf numFmtId="49" fontId="40" fillId="0" borderId="0" xfId="0" quotePrefix="1" applyNumberFormat="1" applyFont="1" applyAlignment="1">
      <alignment horizontal="left"/>
    </xf>
    <xf numFmtId="49" fontId="8" fillId="0" borderId="16" xfId="0" applyNumberFormat="1" applyFont="1" applyBorder="1" applyAlignment="1">
      <alignment horizontal="left"/>
    </xf>
    <xf numFmtId="49" fontId="11" fillId="0" borderId="0" xfId="0" quotePrefix="1" applyNumberFormat="1" applyFont="1" applyAlignment="1">
      <alignment horizontal="left" vertical="top"/>
    </xf>
    <xf numFmtId="49" fontId="11"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39" fillId="0" borderId="0" xfId="0" quotePrefix="1" applyNumberFormat="1" applyFont="1" applyAlignment="1">
      <alignment horizontal="left"/>
    </xf>
    <xf numFmtId="49" fontId="8" fillId="0" borderId="0" xfId="0" applyNumberFormat="1" applyFont="1" applyAlignment="1">
      <alignment horizontal="left"/>
    </xf>
    <xf numFmtId="49" fontId="11" fillId="0" borderId="1" xfId="0" applyNumberFormat="1" applyFont="1" applyBorder="1" applyAlignment="1">
      <alignment horizontal="left"/>
    </xf>
    <xf numFmtId="49" fontId="18" fillId="0" borderId="0" xfId="0" applyNumberFormat="1" applyFont="1" applyAlignment="1">
      <alignment horizontal="left"/>
    </xf>
    <xf numFmtId="49" fontId="18" fillId="0" borderId="16" xfId="0" applyNumberFormat="1" applyFont="1" applyBorder="1" applyAlignment="1">
      <alignment horizontal="left"/>
    </xf>
    <xf numFmtId="49" fontId="17" fillId="0" borderId="0" xfId="0" applyNumberFormat="1" applyFont="1" applyBorder="1" applyAlignment="1">
      <alignment horizontal="left"/>
    </xf>
    <xf numFmtId="49" fontId="17" fillId="0" borderId="0" xfId="0" applyNumberFormat="1" applyFont="1" applyAlignment="1">
      <alignment horizontal="left"/>
    </xf>
    <xf numFmtId="49" fontId="8" fillId="0" borderId="0" xfId="0" quotePrefix="1" applyNumberFormat="1" applyFont="1" applyBorder="1" applyAlignment="1">
      <alignment horizontal="left"/>
    </xf>
    <xf numFmtId="49" fontId="8" fillId="0" borderId="0" xfId="0" applyNumberFormat="1" applyFont="1" applyBorder="1" applyAlignment="1">
      <alignment horizontal="left"/>
    </xf>
    <xf numFmtId="49" fontId="54" fillId="0" borderId="0" xfId="0" quotePrefix="1" applyNumberFormat="1" applyFont="1" applyAlignment="1">
      <alignment horizontal="left"/>
    </xf>
    <xf numFmtId="49" fontId="54" fillId="0" borderId="0" xfId="0" quotePrefix="1" applyNumberFormat="1" applyFont="1" applyBorder="1" applyAlignment="1">
      <alignment horizontal="left"/>
    </xf>
    <xf numFmtId="49" fontId="26" fillId="0" borderId="0" xfId="0" applyNumberFormat="1" applyFont="1" applyAlignment="1">
      <alignment horizontal="left"/>
    </xf>
    <xf numFmtId="49" fontId="9" fillId="0" borderId="0" xfId="0" applyNumberFormat="1" applyFont="1" applyAlignment="1">
      <alignment horizontal="left"/>
    </xf>
    <xf numFmtId="49" fontId="0" fillId="0" borderId="16" xfId="0" applyNumberFormat="1" applyBorder="1" applyAlignment="1">
      <alignment horizontal="left"/>
    </xf>
    <xf numFmtId="49" fontId="11" fillId="0" borderId="16" xfId="0" applyNumberFormat="1" applyFont="1" applyBorder="1" applyAlignment="1">
      <alignment horizontal="left"/>
    </xf>
    <xf numFmtId="49" fontId="4" fillId="0" borderId="0" xfId="0" applyNumberFormat="1" applyFont="1" applyBorder="1"/>
    <xf numFmtId="49" fontId="4" fillId="0" borderId="0" xfId="0" applyNumberFormat="1" applyFont="1" applyAlignment="1">
      <alignment horizontal="left"/>
    </xf>
    <xf numFmtId="49" fontId="2" fillId="0" borderId="0" xfId="0" applyNumberFormat="1" applyFont="1" applyAlignment="1">
      <alignment horizontal="left"/>
    </xf>
    <xf numFmtId="49" fontId="6" fillId="0" borderId="0" xfId="0" applyNumberFormat="1" applyFont="1" applyBorder="1" applyAlignment="1">
      <alignment horizontal="left"/>
    </xf>
    <xf numFmtId="49" fontId="11" fillId="0" borderId="0" xfId="0" quotePrefix="1" applyNumberFormat="1" applyFont="1" applyFill="1" applyBorder="1" applyAlignment="1">
      <alignment horizontal="left"/>
    </xf>
    <xf numFmtId="49" fontId="9" fillId="0" borderId="0" xfId="0" applyNumberFormat="1" applyFont="1" applyBorder="1" applyAlignment="1">
      <alignment horizontal="left"/>
    </xf>
    <xf numFmtId="49" fontId="26" fillId="0" borderId="0" xfId="0" applyNumberFormat="1" applyFont="1" applyBorder="1" applyAlignment="1">
      <alignment horizontal="left"/>
    </xf>
    <xf numFmtId="49" fontId="11" fillId="0" borderId="0" xfId="0" applyNumberFormat="1" applyFont="1" applyFill="1" applyBorder="1" applyAlignment="1">
      <alignment horizontal="left"/>
    </xf>
    <xf numFmtId="49" fontId="8" fillId="0" borderId="1" xfId="0" applyNumberFormat="1" applyFont="1" applyBorder="1" applyAlignment="1">
      <alignment horizontal="left"/>
    </xf>
    <xf numFmtId="49" fontId="6" fillId="0" borderId="0" xfId="0" applyNumberFormat="1" applyFont="1" applyAlignment="1" applyProtection="1">
      <alignment horizontal="left"/>
      <protection locked="0"/>
    </xf>
    <xf numFmtId="49" fontId="2" fillId="0" borderId="16" xfId="0" applyNumberFormat="1" applyFont="1" applyBorder="1" applyAlignment="1">
      <alignment horizontal="left"/>
    </xf>
    <xf numFmtId="49" fontId="27" fillId="0" borderId="0" xfId="0" applyNumberFormat="1" applyFont="1" applyAlignment="1">
      <alignment horizontal="left"/>
    </xf>
    <xf numFmtId="49" fontId="26" fillId="0" borderId="0" xfId="0" quotePrefix="1" applyNumberFormat="1" applyFont="1" applyAlignment="1">
      <alignment horizontal="left"/>
    </xf>
    <xf numFmtId="49" fontId="2" fillId="0" borderId="1" xfId="0" applyNumberFormat="1" applyFont="1" applyBorder="1" applyAlignment="1">
      <alignment horizontal="left"/>
    </xf>
    <xf numFmtId="49" fontId="1" fillId="0" borderId="0" xfId="8" applyNumberFormat="1" applyAlignment="1">
      <alignment horizontal="left"/>
    </xf>
    <xf numFmtId="49" fontId="73" fillId="0" borderId="0" xfId="8" quotePrefix="1" applyNumberFormat="1" applyFont="1" applyAlignment="1">
      <alignment horizontal="left" vertical="top"/>
    </xf>
    <xf numFmtId="49" fontId="73" fillId="0" borderId="0" xfId="8" applyNumberFormat="1" applyFont="1" applyAlignment="1">
      <alignment horizontal="left"/>
    </xf>
    <xf numFmtId="49" fontId="1" fillId="0" borderId="16" xfId="8" applyNumberFormat="1" applyBorder="1" applyAlignment="1">
      <alignment horizontal="left"/>
    </xf>
    <xf numFmtId="49" fontId="75" fillId="0" borderId="0" xfId="8" quotePrefix="1" applyNumberFormat="1" applyFont="1" applyAlignment="1">
      <alignment horizontal="left"/>
    </xf>
    <xf numFmtId="49" fontId="78" fillId="0" borderId="16" xfId="8" applyNumberFormat="1" applyFont="1" applyBorder="1" applyAlignment="1">
      <alignment horizontal="left"/>
    </xf>
    <xf numFmtId="49" fontId="78" fillId="0" borderId="0" xfId="8" applyNumberFormat="1" applyFont="1" applyAlignment="1">
      <alignment horizontal="left" vertical="top"/>
    </xf>
    <xf numFmtId="49" fontId="78" fillId="0" borderId="16" xfId="8" applyNumberFormat="1" applyFont="1" applyBorder="1" applyAlignment="1">
      <alignment horizontal="left" vertical="top"/>
    </xf>
    <xf numFmtId="49" fontId="75" fillId="0" borderId="0" xfId="8" quotePrefix="1" applyNumberFormat="1" applyFont="1" applyAlignment="1">
      <alignment horizontal="left" vertical="top"/>
    </xf>
    <xf numFmtId="49" fontId="1" fillId="0" borderId="0" xfId="8" applyNumberFormat="1" applyAlignment="1">
      <alignment horizontal="left" vertical="top"/>
    </xf>
    <xf numFmtId="49" fontId="73" fillId="0" borderId="0" xfId="8" applyNumberFormat="1" applyFont="1" applyAlignment="1">
      <alignment horizontal="left" vertical="top"/>
    </xf>
    <xf numFmtId="49" fontId="78" fillId="0" borderId="1" xfId="8" applyNumberFormat="1" applyFont="1" applyBorder="1" applyAlignment="1">
      <alignment horizontal="left" vertical="top"/>
    </xf>
    <xf numFmtId="0" fontId="2" fillId="0" borderId="0" xfId="0" applyFont="1" applyAlignment="1">
      <alignment vertical="top"/>
    </xf>
    <xf numFmtId="0" fontId="73" fillId="0" borderId="0" xfId="8" applyFont="1" applyBorder="1" applyAlignment="1">
      <alignment horizontal="right" vertical="top"/>
    </xf>
    <xf numFmtId="0" fontId="73" fillId="0" borderId="11" xfId="8" applyFont="1" applyBorder="1" applyAlignment="1">
      <alignment horizontal="center" vertical="top"/>
    </xf>
    <xf numFmtId="49" fontId="78" fillId="0" borderId="0" xfId="8" applyNumberFormat="1" applyFont="1" applyAlignment="1">
      <alignment horizontal="left"/>
    </xf>
    <xf numFmtId="49" fontId="78" fillId="0" borderId="1" xfId="8" applyNumberFormat="1" applyFont="1" applyBorder="1" applyAlignment="1">
      <alignment horizontal="left"/>
    </xf>
    <xf numFmtId="49" fontId="78" fillId="0" borderId="1" xfId="8" applyNumberFormat="1" applyFont="1" applyBorder="1"/>
    <xf numFmtId="49" fontId="78" fillId="0" borderId="0" xfId="8" applyNumberFormat="1" applyFont="1"/>
    <xf numFmtId="49" fontId="75" fillId="0" borderId="0" xfId="8" quotePrefix="1" applyNumberFormat="1" applyFont="1" applyFill="1" applyAlignment="1">
      <alignment horizontal="center" vertical="top"/>
    </xf>
    <xf numFmtId="0" fontId="78" fillId="0" borderId="0" xfId="8" applyFont="1" applyBorder="1" applyAlignment="1">
      <alignment vertical="top"/>
    </xf>
    <xf numFmtId="49" fontId="75" fillId="0" borderId="0" xfId="8" applyNumberFormat="1" applyFont="1" applyFill="1" applyAlignment="1">
      <alignment horizontal="center" vertical="top"/>
    </xf>
    <xf numFmtId="0" fontId="75" fillId="0" borderId="0" xfId="8" applyFont="1" applyFill="1" applyAlignment="1">
      <alignment vertical="top"/>
    </xf>
    <xf numFmtId="49" fontId="75" fillId="0" borderId="0" xfId="8" quotePrefix="1" applyNumberFormat="1" applyFont="1"/>
    <xf numFmtId="49" fontId="73" fillId="0" borderId="0" xfId="8" applyNumberFormat="1" applyFont="1"/>
    <xf numFmtId="49" fontId="1" fillId="0" borderId="16" xfId="8" applyNumberFormat="1" applyBorder="1"/>
    <xf numFmtId="49" fontId="9" fillId="0" borderId="0" xfId="0" applyNumberFormat="1" applyFont="1" applyFill="1" applyBorder="1" applyAlignment="1">
      <alignment horizontal="left"/>
    </xf>
    <xf numFmtId="49" fontId="6" fillId="0" borderId="0" xfId="0" applyNumberFormat="1" applyFont="1" applyAlignment="1">
      <alignment horizontal="left"/>
    </xf>
    <xf numFmtId="0" fontId="27" fillId="0" borderId="0" xfId="0" applyFont="1" applyAlignment="1">
      <alignment horizontal="right"/>
    </xf>
    <xf numFmtId="49" fontId="75" fillId="0" borderId="0" xfId="8" quotePrefix="1" applyNumberFormat="1" applyFont="1" applyFill="1" applyAlignment="1">
      <alignment horizontal="left" vertical="center" indent="1"/>
    </xf>
    <xf numFmtId="49" fontId="75" fillId="0" borderId="0" xfId="8" applyNumberFormat="1" applyFont="1" applyFill="1" applyAlignment="1">
      <alignment horizontal="left" vertical="center" indent="1"/>
    </xf>
    <xf numFmtId="49" fontId="78" fillId="0" borderId="0" xfId="8" applyNumberFormat="1" applyFont="1" applyFill="1"/>
    <xf numFmtId="49" fontId="1" fillId="0" borderId="0" xfId="8" applyNumberFormat="1"/>
    <xf numFmtId="49" fontId="75" fillId="0" borderId="0" xfId="8" applyNumberFormat="1" applyFont="1"/>
    <xf numFmtId="49" fontId="75" fillId="0" borderId="0" xfId="8" applyNumberFormat="1" applyFont="1" applyAlignment="1">
      <alignment horizontal="left" vertical="center" indent="1"/>
    </xf>
    <xf numFmtId="49" fontId="75" fillId="0" borderId="0" xfId="8" applyNumberFormat="1" applyFont="1" applyAlignment="1">
      <alignment horizontal="center"/>
    </xf>
    <xf numFmtId="49" fontId="75" fillId="0" borderId="0" xfId="8" applyNumberFormat="1" applyFont="1" applyFill="1"/>
    <xf numFmtId="49" fontId="75" fillId="0" borderId="0" xfId="8" applyNumberFormat="1" applyFont="1" applyFill="1" applyAlignment="1">
      <alignment horizontal="right"/>
    </xf>
    <xf numFmtId="49" fontId="75" fillId="0" borderId="0" xfId="8" quotePrefix="1" applyNumberFormat="1" applyFont="1" applyAlignment="1">
      <alignment horizontal="left" vertical="center" indent="1"/>
    </xf>
    <xf numFmtId="49" fontId="75" fillId="0" borderId="0" xfId="8" quotePrefix="1" applyNumberFormat="1" applyFont="1" applyAlignment="1">
      <alignment horizontal="left" indent="1"/>
    </xf>
    <xf numFmtId="49" fontId="75" fillId="0" borderId="0" xfId="8" applyNumberFormat="1" applyFont="1" applyAlignment="1">
      <alignment vertical="center" wrapText="1"/>
    </xf>
    <xf numFmtId="49" fontId="75" fillId="0" borderId="0" xfId="8" applyNumberFormat="1" applyFont="1" applyAlignment="1">
      <alignment horizontal="center" wrapText="1"/>
    </xf>
    <xf numFmtId="49" fontId="75" fillId="0" borderId="0" xfId="8" quotePrefix="1" applyNumberFormat="1" applyFont="1" applyFill="1" applyBorder="1" applyAlignment="1">
      <alignment horizontal="left" vertical="center" indent="1"/>
    </xf>
    <xf numFmtId="49" fontId="27" fillId="0" borderId="0" xfId="0" quotePrefix="1" applyNumberFormat="1" applyFont="1" applyAlignment="1">
      <alignment horizontal="left" indent="1"/>
    </xf>
    <xf numFmtId="49" fontId="0" fillId="0" borderId="0" xfId="0" applyNumberFormat="1" applyAlignment="1">
      <alignment horizontal="left" indent="1"/>
    </xf>
    <xf numFmtId="49" fontId="41" fillId="0" borderId="0" xfId="6" applyNumberFormat="1" applyAlignment="1">
      <alignment horizontal="left" indent="1"/>
    </xf>
    <xf numFmtId="49" fontId="27" fillId="0" borderId="0" xfId="0" applyNumberFormat="1" applyFont="1" applyAlignment="1">
      <alignment horizontal="left" indent="1"/>
    </xf>
    <xf numFmtId="49" fontId="41" fillId="0" borderId="0" xfId="0" quotePrefix="1" applyNumberFormat="1" applyFont="1" applyAlignment="1">
      <alignment horizontal="left" indent="1"/>
    </xf>
    <xf numFmtId="49" fontId="11" fillId="0" borderId="0" xfId="0" quotePrefix="1" applyNumberFormat="1" applyFont="1" applyFill="1" applyBorder="1" applyAlignment="1" applyProtection="1">
      <alignment horizontal="left" vertical="center" indent="1"/>
      <protection locked="0"/>
    </xf>
    <xf numFmtId="49" fontId="18" fillId="0" borderId="0" xfId="0" applyNumberFormat="1" applyFont="1" applyFill="1" applyBorder="1" applyAlignment="1" applyProtection="1">
      <alignment horizontal="left" vertical="center" wrapText="1" indent="1"/>
      <protection locked="0"/>
    </xf>
    <xf numFmtId="49" fontId="8" fillId="0" borderId="0" xfId="0" applyNumberFormat="1" applyFont="1" applyFill="1" applyBorder="1" applyAlignment="1" applyProtection="1">
      <alignment horizontal="left" indent="1"/>
      <protection locked="0"/>
    </xf>
    <xf numFmtId="49" fontId="11" fillId="0" borderId="0" xfId="0" quotePrefix="1" applyNumberFormat="1" applyFont="1" applyFill="1" applyBorder="1" applyAlignment="1">
      <alignment horizontal="left" indent="1"/>
    </xf>
    <xf numFmtId="49" fontId="11" fillId="0" borderId="0" xfId="0" applyNumberFormat="1" applyFont="1" applyFill="1" applyBorder="1" applyAlignment="1" applyProtection="1">
      <alignment horizontal="left" vertical="center" indent="1"/>
      <protection locked="0"/>
    </xf>
    <xf numFmtId="49" fontId="17" fillId="0" borderId="0" xfId="0" applyNumberFormat="1" applyFont="1" applyFill="1" applyBorder="1" applyAlignment="1">
      <alignment horizontal="center"/>
    </xf>
    <xf numFmtId="49" fontId="11" fillId="0" borderId="0" xfId="0" quotePrefix="1" applyNumberFormat="1" applyFont="1" applyAlignment="1">
      <alignment horizontal="center"/>
    </xf>
    <xf numFmtId="49" fontId="11" fillId="0" borderId="0" xfId="0" applyNumberFormat="1" applyFont="1" applyAlignment="1">
      <alignment horizontal="center"/>
    </xf>
    <xf numFmtId="49" fontId="10" fillId="0" borderId="0" xfId="0" applyNumberFormat="1" applyFont="1" applyAlignment="1">
      <alignment horizontal="left" indent="1"/>
    </xf>
    <xf numFmtId="49" fontId="10" fillId="0" borderId="0" xfId="0" applyNumberFormat="1" applyFont="1" applyAlignment="1">
      <alignment horizontal="center"/>
    </xf>
    <xf numFmtId="49" fontId="11" fillId="0" borderId="0" xfId="0" quotePrefix="1" applyNumberFormat="1" applyFont="1" applyFill="1" applyBorder="1" applyAlignment="1">
      <alignment horizontal="center"/>
    </xf>
    <xf numFmtId="49" fontId="11" fillId="0" borderId="0" xfId="0" quotePrefix="1" applyNumberFormat="1" applyFont="1" applyAlignment="1" applyProtection="1">
      <alignment horizontal="left" indent="1"/>
      <protection locked="0"/>
    </xf>
    <xf numFmtId="49" fontId="11" fillId="0" borderId="0" xfId="0" applyNumberFormat="1" applyFont="1" applyAlignment="1" applyProtection="1">
      <alignment horizontal="left" indent="1"/>
      <protection locked="0"/>
    </xf>
    <xf numFmtId="49" fontId="8" fillId="0" borderId="0" xfId="0" quotePrefix="1" applyNumberFormat="1" applyFont="1" applyFill="1" applyBorder="1"/>
    <xf numFmtId="49" fontId="11" fillId="0" borderId="0" xfId="0" quotePrefix="1" applyNumberFormat="1" applyFont="1" applyFill="1" applyBorder="1"/>
    <xf numFmtId="49" fontId="11" fillId="0" borderId="13" xfId="0" applyNumberFormat="1" applyFont="1" applyBorder="1" applyAlignment="1">
      <alignment horizontal="left" indent="1"/>
    </xf>
    <xf numFmtId="49" fontId="2" fillId="0" borderId="0" xfId="0" quotePrefix="1" applyNumberFormat="1" applyFont="1" applyBorder="1" applyAlignment="1">
      <alignment horizontal="left" indent="1"/>
    </xf>
    <xf numFmtId="0" fontId="15" fillId="0" borderId="0" xfId="0" quotePrefix="1" applyFont="1"/>
    <xf numFmtId="49" fontId="10" fillId="0" borderId="0" xfId="0" applyNumberFormat="1" applyFont="1"/>
    <xf numFmtId="0" fontId="10" fillId="3" borderId="15" xfId="0" applyFont="1" applyFill="1" applyBorder="1"/>
    <xf numFmtId="3" fontId="8" fillId="3" borderId="9" xfId="0" applyNumberFormat="1" applyFont="1" applyFill="1" applyBorder="1"/>
    <xf numFmtId="0" fontId="10" fillId="0" borderId="0" xfId="0" quotePrefix="1" applyFont="1" applyAlignment="1">
      <alignment horizontal="left" indent="1"/>
    </xf>
    <xf numFmtId="4" fontId="2" fillId="0" borderId="0" xfId="0" applyNumberFormat="1" applyFont="1"/>
    <xf numFmtId="0" fontId="73" fillId="0" borderId="0" xfId="8" applyFont="1" applyAlignment="1">
      <alignment vertical="top" wrapText="1"/>
    </xf>
    <xf numFmtId="0" fontId="65" fillId="0" borderId="0" xfId="0" applyFont="1" applyAlignment="1">
      <alignment horizontal="right"/>
    </xf>
    <xf numFmtId="49" fontId="39" fillId="0" borderId="0" xfId="0" applyNumberFormat="1" applyFont="1" applyAlignment="1">
      <alignment horizontal="right"/>
    </xf>
    <xf numFmtId="49" fontId="39" fillId="0" borderId="0" xfId="0" quotePrefix="1" applyNumberFormat="1" applyFont="1" applyAlignment="1">
      <alignment horizontal="right"/>
    </xf>
    <xf numFmtId="49" fontId="11" fillId="0" borderId="0" xfId="0" applyNumberFormat="1" applyFont="1" applyBorder="1" applyAlignment="1">
      <alignment horizontal="right"/>
    </xf>
    <xf numFmtId="49" fontId="13" fillId="0" borderId="0" xfId="0" applyNumberFormat="1" applyFont="1" applyAlignment="1">
      <alignment horizontal="right"/>
    </xf>
    <xf numFmtId="49" fontId="8" fillId="0" borderId="16" xfId="0" applyNumberFormat="1" applyFont="1" applyBorder="1" applyAlignment="1">
      <alignment horizontal="right"/>
    </xf>
    <xf numFmtId="0" fontId="17" fillId="0" borderId="0" xfId="0" applyFont="1" applyAlignment="1">
      <alignment horizontal="right"/>
    </xf>
    <xf numFmtId="0" fontId="6" fillId="0" borderId="0" xfId="0" applyFont="1" applyBorder="1" applyAlignment="1">
      <alignment horizontal="left"/>
    </xf>
    <xf numFmtId="0" fontId="66" fillId="0" borderId="0" xfId="0" applyFont="1" applyAlignment="1">
      <alignment horizontal="right"/>
    </xf>
    <xf numFmtId="49" fontId="8" fillId="0" borderId="0" xfId="0" applyNumberFormat="1" applyFont="1" applyAlignment="1">
      <alignment horizontal="right"/>
    </xf>
    <xf numFmtId="49" fontId="8" fillId="0" borderId="0" xfId="0" applyNumberFormat="1" applyFont="1" applyBorder="1" applyAlignment="1">
      <alignment horizontal="right"/>
    </xf>
    <xf numFmtId="49" fontId="8" fillId="0" borderId="16" xfId="0" quotePrefix="1" applyNumberFormat="1" applyFont="1" applyBorder="1" applyAlignment="1">
      <alignment horizontal="right"/>
    </xf>
    <xf numFmtId="49" fontId="8" fillId="0" borderId="0" xfId="0" quotePrefix="1" applyNumberFormat="1" applyFont="1" applyBorder="1" applyAlignment="1">
      <alignment horizontal="right"/>
    </xf>
    <xf numFmtId="49" fontId="17" fillId="0" borderId="0" xfId="0" applyNumberFormat="1" applyFont="1" applyBorder="1" applyAlignment="1">
      <alignment horizontal="right"/>
    </xf>
    <xf numFmtId="49" fontId="8" fillId="0" borderId="0" xfId="0" quotePrefix="1" applyNumberFormat="1" applyFont="1" applyAlignment="1">
      <alignment horizontal="right"/>
    </xf>
    <xf numFmtId="49" fontId="17" fillId="0" borderId="0" xfId="0" quotePrefix="1" applyNumberFormat="1" applyFont="1" applyAlignment="1">
      <alignment horizontal="right"/>
    </xf>
    <xf numFmtId="49" fontId="17" fillId="0" borderId="0" xfId="0" applyNumberFormat="1" applyFont="1" applyAlignment="1">
      <alignment horizontal="right"/>
    </xf>
    <xf numFmtId="49" fontId="18" fillId="0" borderId="0" xfId="0" quotePrefix="1" applyNumberFormat="1" applyFont="1" applyAlignment="1">
      <alignment horizontal="right"/>
    </xf>
    <xf numFmtId="49" fontId="11" fillId="0" borderId="16" xfId="0" quotePrefix="1" applyNumberFormat="1" applyFont="1" applyBorder="1" applyAlignment="1">
      <alignment horizontal="right"/>
    </xf>
    <xf numFmtId="49" fontId="13" fillId="0" borderId="0" xfId="0" quotePrefix="1" applyNumberFormat="1" applyFont="1" applyAlignment="1">
      <alignment horizontal="right"/>
    </xf>
    <xf numFmtId="49" fontId="0" fillId="0" borderId="0" xfId="0" applyNumberFormat="1" applyAlignment="1">
      <alignment horizontal="right"/>
    </xf>
    <xf numFmtId="49" fontId="17" fillId="0" borderId="16" xfId="0" quotePrefix="1" applyNumberFormat="1" applyFont="1" applyBorder="1" applyAlignment="1">
      <alignment horizontal="right"/>
    </xf>
    <xf numFmtId="49" fontId="0" fillId="0" borderId="16" xfId="0" applyNumberFormat="1" applyBorder="1" applyAlignment="1">
      <alignment horizontal="right"/>
    </xf>
    <xf numFmtId="49" fontId="11" fillId="0" borderId="16" xfId="0" applyNumberFormat="1" applyFont="1" applyBorder="1" applyAlignment="1">
      <alignment horizontal="right"/>
    </xf>
    <xf numFmtId="0" fontId="8" fillId="0" borderId="16" xfId="0" applyFont="1" applyBorder="1" applyAlignment="1">
      <alignment horizontal="right"/>
    </xf>
    <xf numFmtId="49" fontId="51" fillId="0" borderId="0" xfId="0" applyNumberFormat="1" applyFont="1" applyAlignment="1">
      <alignment horizontal="right"/>
    </xf>
    <xf numFmtId="49" fontId="51" fillId="0" borderId="1" xfId="0" applyNumberFormat="1" applyFont="1" applyBorder="1" applyAlignment="1">
      <alignment horizontal="right"/>
    </xf>
    <xf numFmtId="49" fontId="9" fillId="0" borderId="0" xfId="0" applyNumberFormat="1" applyFont="1" applyAlignment="1">
      <alignment horizontal="right"/>
    </xf>
    <xf numFmtId="49" fontId="2" fillId="0" borderId="0" xfId="0" applyNumberFormat="1" applyFont="1" applyAlignment="1">
      <alignment horizontal="right"/>
    </xf>
    <xf numFmtId="49" fontId="17" fillId="0" borderId="16" xfId="0" applyNumberFormat="1" applyFont="1" applyBorder="1" applyAlignment="1">
      <alignment horizontal="right"/>
    </xf>
    <xf numFmtId="49" fontId="8" fillId="0" borderId="16" xfId="0" applyNumberFormat="1" applyFont="1" applyFill="1" applyBorder="1" applyAlignment="1">
      <alignment horizontal="right"/>
    </xf>
    <xf numFmtId="49" fontId="9" fillId="0" borderId="0" xfId="0" applyNumberFormat="1" applyFont="1" applyBorder="1" applyAlignment="1">
      <alignment horizontal="right"/>
    </xf>
    <xf numFmtId="49" fontId="6" fillId="0" borderId="0" xfId="0" applyNumberFormat="1" applyFont="1" applyBorder="1" applyAlignment="1">
      <alignment horizontal="right"/>
    </xf>
    <xf numFmtId="49" fontId="8" fillId="0" borderId="0" xfId="0" applyNumberFormat="1" applyFont="1" applyFill="1" applyBorder="1" applyAlignment="1">
      <alignment horizontal="right"/>
    </xf>
    <xf numFmtId="49" fontId="73" fillId="0" borderId="0" xfId="8" quotePrefix="1" applyNumberFormat="1" applyFont="1" applyAlignment="1">
      <alignment horizontal="right" vertical="center"/>
    </xf>
    <xf numFmtId="49" fontId="1" fillId="0" borderId="0" xfId="8" applyNumberFormat="1" applyAlignment="1">
      <alignment horizontal="right"/>
    </xf>
    <xf numFmtId="49" fontId="77" fillId="0" borderId="0" xfId="8" applyNumberFormat="1" applyFont="1" applyAlignment="1">
      <alignment horizontal="right"/>
    </xf>
    <xf numFmtId="49" fontId="73" fillId="0" borderId="0" xfId="8" quotePrefix="1" applyNumberFormat="1" applyFont="1" applyAlignment="1">
      <alignment horizontal="right" vertical="top"/>
    </xf>
    <xf numFmtId="49" fontId="73" fillId="0" borderId="0" xfId="8" applyNumberFormat="1" applyFont="1" applyAlignment="1">
      <alignment horizontal="right"/>
    </xf>
    <xf numFmtId="49" fontId="73" fillId="0" borderId="0" xfId="8" quotePrefix="1" applyNumberFormat="1" applyFont="1" applyBorder="1" applyAlignment="1">
      <alignment horizontal="right" vertical="top"/>
    </xf>
    <xf numFmtId="49" fontId="73" fillId="0" borderId="0" xfId="8" applyNumberFormat="1" applyFont="1" applyBorder="1" applyAlignment="1">
      <alignment horizontal="right" vertical="top"/>
    </xf>
    <xf numFmtId="49" fontId="77" fillId="0" borderId="0" xfId="8" applyNumberFormat="1" applyFont="1" applyAlignment="1">
      <alignment horizontal="right" vertical="top"/>
    </xf>
    <xf numFmtId="49" fontId="78" fillId="0" borderId="0" xfId="8" applyNumberFormat="1" applyFont="1" applyAlignment="1">
      <alignment horizontal="right" vertical="top"/>
    </xf>
    <xf numFmtId="49" fontId="73" fillId="0" borderId="0" xfId="8" applyNumberFormat="1" applyFont="1" applyAlignment="1">
      <alignment horizontal="right" vertical="top"/>
    </xf>
    <xf numFmtId="49" fontId="73" fillId="0" borderId="0" xfId="8" quotePrefix="1" applyNumberFormat="1" applyFont="1" applyAlignment="1">
      <alignment horizontal="right" vertical="top" wrapText="1"/>
    </xf>
    <xf numFmtId="49" fontId="75" fillId="0" borderId="0" xfId="8" quotePrefix="1" applyNumberFormat="1" applyFont="1" applyAlignment="1">
      <alignment horizontal="right" vertical="top"/>
    </xf>
    <xf numFmtId="0" fontId="78" fillId="0" borderId="0" xfId="8" applyFont="1" applyAlignment="1">
      <alignment horizontal="right"/>
    </xf>
    <xf numFmtId="49" fontId="78" fillId="0" borderId="0" xfId="8" applyNumberFormat="1" applyFont="1" applyAlignment="1">
      <alignment horizontal="right"/>
    </xf>
    <xf numFmtId="49" fontId="73" fillId="0" borderId="0" xfId="8" quotePrefix="1" applyNumberFormat="1" applyFont="1" applyFill="1" applyAlignment="1">
      <alignment horizontal="right" vertical="top"/>
    </xf>
    <xf numFmtId="49" fontId="73" fillId="0" borderId="0" xfId="8" applyNumberFormat="1" applyFont="1" applyFill="1" applyAlignment="1">
      <alignment horizontal="right" vertical="top"/>
    </xf>
    <xf numFmtId="49" fontId="73" fillId="0" borderId="0" xfId="8" applyNumberFormat="1" applyFont="1" applyFill="1" applyAlignment="1">
      <alignment horizontal="right"/>
    </xf>
    <xf numFmtId="49" fontId="77" fillId="0" borderId="0" xfId="8" applyNumberFormat="1" applyFont="1" applyFill="1" applyAlignment="1">
      <alignment horizontal="right"/>
    </xf>
    <xf numFmtId="49" fontId="73" fillId="0" borderId="0" xfId="8" quotePrefix="1" applyNumberFormat="1" applyFont="1" applyAlignment="1">
      <alignment horizontal="right"/>
    </xf>
    <xf numFmtId="3" fontId="17" fillId="0" borderId="2" xfId="0" applyNumberFormat="1" applyFont="1" applyBorder="1" applyAlignment="1">
      <alignment horizontal="right"/>
    </xf>
    <xf numFmtId="37" fontId="11" fillId="0" borderId="2" xfId="0" applyNumberFormat="1" applyFont="1" applyBorder="1" applyAlignment="1">
      <alignment horizontal="right"/>
    </xf>
    <xf numFmtId="49" fontId="75" fillId="0" borderId="0" xfId="8" applyNumberFormat="1" applyFont="1" applyAlignment="1">
      <alignment horizontal="left"/>
    </xf>
    <xf numFmtId="38" fontId="75" fillId="0" borderId="2" xfId="8" applyNumberFormat="1" applyFont="1" applyBorder="1" applyAlignment="1">
      <alignment horizontal="right" vertical="center"/>
    </xf>
    <xf numFmtId="38" fontId="75" fillId="0" borderId="2" xfId="8" applyNumberFormat="1" applyFont="1" applyFill="1" applyBorder="1" applyAlignment="1">
      <alignment horizontal="right" vertical="center"/>
    </xf>
    <xf numFmtId="38" fontId="11" fillId="10" borderId="2" xfId="0" applyNumberFormat="1" applyFont="1" applyFill="1" applyBorder="1" applyAlignment="1">
      <alignment horizontal="right"/>
    </xf>
    <xf numFmtId="0" fontId="11" fillId="0" borderId="14" xfId="0" applyFont="1" applyBorder="1"/>
    <xf numFmtId="0" fontId="9" fillId="0" borderId="5" xfId="0" applyFont="1" applyBorder="1"/>
    <xf numFmtId="0" fontId="11" fillId="0" borderId="10" xfId="0" applyFont="1" applyBorder="1"/>
    <xf numFmtId="0" fontId="11" fillId="0" borderId="13" xfId="0" applyFont="1" applyBorder="1"/>
    <xf numFmtId="0" fontId="11" fillId="0" borderId="11" xfId="0" applyFont="1" applyBorder="1"/>
    <xf numFmtId="0" fontId="10" fillId="0" borderId="14" xfId="0" applyFont="1" applyBorder="1"/>
    <xf numFmtId="3" fontId="8" fillId="0" borderId="10" xfId="0" applyNumberFormat="1" applyFont="1" applyBorder="1"/>
    <xf numFmtId="0" fontId="10" fillId="0" borderId="13" xfId="0" applyFont="1" applyBorder="1"/>
    <xf numFmtId="3" fontId="8" fillId="0" borderId="11" xfId="0" applyNumberFormat="1" applyFont="1" applyBorder="1"/>
    <xf numFmtId="0" fontId="8" fillId="0" borderId="12" xfId="0" applyFont="1" applyBorder="1"/>
    <xf numFmtId="0" fontId="8" fillId="0" borderId="3" xfId="0" applyFont="1" applyBorder="1"/>
    <xf numFmtId="3" fontId="8" fillId="0" borderId="0" xfId="0" applyNumberFormat="1" applyFont="1" applyBorder="1"/>
    <xf numFmtId="3" fontId="8" fillId="0" borderId="5" xfId="0" applyNumberFormat="1" applyFont="1" applyBorder="1"/>
    <xf numFmtId="0" fontId="8" fillId="0" borderId="5" xfId="0" applyFont="1" applyBorder="1"/>
    <xf numFmtId="0" fontId="8" fillId="0" borderId="10" xfId="0" applyFont="1" applyBorder="1" applyAlignment="1">
      <alignment wrapText="1"/>
    </xf>
    <xf numFmtId="0" fontId="8" fillId="0" borderId="11" xfId="0" applyFont="1" applyBorder="1" applyAlignment="1"/>
    <xf numFmtId="0" fontId="0" fillId="0" borderId="3" xfId="0"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vertical="center"/>
    </xf>
    <xf numFmtId="3" fontId="0" fillId="0" borderId="2" xfId="0" applyNumberFormat="1" applyBorder="1" applyAlignment="1">
      <alignment horizontal="right" vertical="center"/>
    </xf>
    <xf numFmtId="38" fontId="11" fillId="0" borderId="9" xfId="0" applyNumberFormat="1" applyFont="1" applyFill="1" applyBorder="1" applyAlignment="1">
      <alignment horizontal="right"/>
    </xf>
    <xf numFmtId="0" fontId="11" fillId="0" borderId="0" xfId="0" applyFont="1"/>
    <xf numFmtId="0" fontId="11" fillId="3" borderId="5"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0" borderId="1" xfId="0" applyFont="1" applyBorder="1" applyAlignment="1">
      <alignment horizontal="right"/>
    </xf>
    <xf numFmtId="38" fontId="11" fillId="0" borderId="9" xfId="0" applyNumberFormat="1" applyFont="1" applyBorder="1" applyAlignment="1">
      <alignment horizontal="right"/>
    </xf>
    <xf numFmtId="0" fontId="11" fillId="0" borderId="10" xfId="0" applyFont="1" applyBorder="1" applyAlignment="1">
      <alignment horizontal="center" vertical="center"/>
    </xf>
    <xf numFmtId="0" fontId="2" fillId="0" borderId="0" xfId="0" applyFont="1" applyAlignment="1">
      <alignment horizontal="left"/>
    </xf>
    <xf numFmtId="0" fontId="8" fillId="0" borderId="0" xfId="0" applyFont="1" applyAlignment="1">
      <alignment horizontal="left"/>
    </xf>
    <xf numFmtId="0" fontId="11" fillId="0" borderId="0" xfId="0" applyFont="1"/>
    <xf numFmtId="0" fontId="11" fillId="3" borderId="12" xfId="0" applyFont="1" applyFill="1" applyBorder="1" applyAlignment="1">
      <alignment horizontal="center"/>
    </xf>
    <xf numFmtId="0" fontId="8" fillId="0" borderId="0" xfId="0" applyFont="1" applyAlignment="1">
      <alignment horizontal="center"/>
    </xf>
    <xf numFmtId="0" fontId="11" fillId="3" borderId="6" xfId="0" applyFont="1" applyFill="1" applyBorder="1" applyAlignment="1">
      <alignment horizontal="center"/>
    </xf>
    <xf numFmtId="0" fontId="11" fillId="3" borderId="8" xfId="0" applyFont="1" applyFill="1" applyBorder="1" applyAlignment="1">
      <alignment horizontal="center"/>
    </xf>
    <xf numFmtId="0" fontId="11" fillId="0" borderId="14" xfId="0" applyFont="1" applyBorder="1" applyAlignment="1">
      <alignment horizontal="center" vertical="center"/>
    </xf>
    <xf numFmtId="0" fontId="11" fillId="0" borderId="14"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75" fillId="0" borderId="6" xfId="8" applyFont="1" applyBorder="1" applyAlignment="1">
      <alignment horizontal="center"/>
    </xf>
    <xf numFmtId="0" fontId="75" fillId="0" borderId="7" xfId="8" applyFont="1" applyBorder="1" applyAlignment="1">
      <alignment horizontal="center" vertical="top" wrapText="1"/>
    </xf>
    <xf numFmtId="0" fontId="2" fillId="0" borderId="0" xfId="0" applyFont="1" applyAlignment="1">
      <alignment horizontal="center"/>
    </xf>
    <xf numFmtId="0" fontId="2" fillId="0" borderId="0" xfId="0" applyFont="1" applyAlignment="1"/>
    <xf numFmtId="49" fontId="11" fillId="0" borderId="0" xfId="0" applyNumberFormat="1" applyFont="1" applyAlignment="1">
      <alignment horizontal="right" vertical="center"/>
    </xf>
    <xf numFmtId="0" fontId="8" fillId="0" borderId="0" xfId="0" applyFont="1" applyAlignment="1">
      <alignment vertical="center"/>
    </xf>
    <xf numFmtId="0" fontId="8" fillId="0" borderId="0" xfId="0" applyFont="1" applyAlignment="1" applyProtection="1">
      <alignment vertical="center"/>
      <protection locked="0"/>
    </xf>
    <xf numFmtId="0" fontId="0" fillId="0" borderId="0" xfId="0" applyAlignment="1" applyProtection="1">
      <alignment vertical="center"/>
      <protection locked="0"/>
    </xf>
    <xf numFmtId="0" fontId="10" fillId="0" borderId="14"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0" fillId="0" borderId="0" xfId="0" applyAlignment="1">
      <alignment vertical="center"/>
    </xf>
    <xf numFmtId="49" fontId="8" fillId="0" borderId="0" xfId="0" applyNumberFormat="1" applyFont="1" applyBorder="1" applyAlignment="1">
      <alignment horizontal="right" vertical="center"/>
    </xf>
    <xf numFmtId="0" fontId="8" fillId="0" borderId="0" xfId="0" applyFont="1" applyBorder="1" applyAlignment="1">
      <alignment vertical="center"/>
    </xf>
    <xf numFmtId="0" fontId="8" fillId="0" borderId="0" xfId="0" applyFont="1" applyBorder="1" applyAlignment="1" applyProtection="1">
      <alignment vertical="center"/>
      <protection locked="0"/>
    </xf>
    <xf numFmtId="37" fontId="8" fillId="0" borderId="0" xfId="0" applyNumberFormat="1" applyFont="1" applyAlignment="1" applyProtection="1">
      <alignment vertical="center"/>
      <protection locked="0"/>
    </xf>
    <xf numFmtId="0" fontId="8" fillId="0" borderId="0" xfId="0" applyFont="1" applyAlignment="1" applyProtection="1">
      <alignment horizontal="left" vertical="center"/>
      <protection locked="0"/>
    </xf>
    <xf numFmtId="0" fontId="11" fillId="0" borderId="12" xfId="0" applyFont="1" applyBorder="1" applyAlignment="1" applyProtection="1">
      <alignment vertical="center" wrapText="1"/>
      <protection locked="0"/>
    </xf>
    <xf numFmtId="0" fontId="11" fillId="0" borderId="3" xfId="0" applyFont="1" applyBorder="1" applyAlignment="1" applyProtection="1">
      <alignment vertical="center" wrapText="1"/>
      <protection locked="0"/>
    </xf>
    <xf numFmtId="0" fontId="57" fillId="5" borderId="24" xfId="0" applyFont="1" applyFill="1" applyBorder="1" applyAlignment="1" applyProtection="1">
      <alignment horizontal="center" vertical="center" wrapText="1"/>
      <protection locked="0"/>
    </xf>
    <xf numFmtId="0" fontId="57" fillId="5" borderId="25" xfId="0" applyFont="1" applyFill="1" applyBorder="1" applyAlignment="1" applyProtection="1">
      <alignment horizontal="center" vertical="center" wrapText="1"/>
      <protection locked="0"/>
    </xf>
    <xf numFmtId="0" fontId="57" fillId="5" borderId="26" xfId="0" applyFont="1" applyFill="1" applyBorder="1" applyAlignment="1" applyProtection="1">
      <alignment horizontal="center" vertical="center" wrapText="1"/>
      <protection locked="0"/>
    </xf>
    <xf numFmtId="0" fontId="57" fillId="5" borderId="24" xfId="0" applyFont="1" applyFill="1" applyBorder="1" applyAlignment="1" applyProtection="1">
      <alignment horizontal="center" wrapText="1"/>
      <protection locked="0"/>
    </xf>
    <xf numFmtId="0" fontId="57" fillId="5" borderId="25" xfId="0" applyFont="1" applyFill="1" applyBorder="1" applyAlignment="1" applyProtection="1">
      <alignment horizontal="center" wrapText="1"/>
      <protection locked="0"/>
    </xf>
    <xf numFmtId="0" fontId="57" fillId="5" borderId="26" xfId="0" applyFont="1" applyFill="1" applyBorder="1" applyAlignment="1" applyProtection="1">
      <alignment horizontal="center" wrapText="1"/>
      <protection locked="0"/>
    </xf>
    <xf numFmtId="0" fontId="62" fillId="5" borderId="27" xfId="0" applyFont="1" applyFill="1" applyBorder="1" applyAlignment="1" applyProtection="1">
      <alignment horizontal="center" wrapText="1"/>
      <protection locked="0"/>
    </xf>
    <xf numFmtId="0" fontId="62" fillId="5" borderId="28" xfId="0" applyFont="1" applyFill="1" applyBorder="1" applyAlignment="1" applyProtection="1">
      <alignment horizontal="center" wrapText="1"/>
      <protection locked="0"/>
    </xf>
    <xf numFmtId="0" fontId="62" fillId="5" borderId="29" xfId="0" applyFont="1" applyFill="1" applyBorder="1" applyAlignment="1" applyProtection="1">
      <alignment horizontal="center" wrapText="1"/>
      <protection locked="0"/>
    </xf>
    <xf numFmtId="0" fontId="2" fillId="0" borderId="0" xfId="0" applyFont="1" applyAlignment="1">
      <alignment horizontal="left" vertical="top" wrapText="1"/>
    </xf>
    <xf numFmtId="0" fontId="9" fillId="0" borderId="0" xfId="0" applyFont="1" applyBorder="1" applyAlignment="1">
      <alignment horizontal="center"/>
    </xf>
    <xf numFmtId="0" fontId="10" fillId="0" borderId="0" xfId="0" applyNumberFormat="1" applyFont="1" applyAlignment="1">
      <alignment horizontal="distributed"/>
    </xf>
    <xf numFmtId="0" fontId="10" fillId="0" borderId="0" xfId="0" applyFont="1" applyAlignment="1">
      <alignment horizontal="distributed"/>
    </xf>
    <xf numFmtId="0" fontId="11" fillId="0" borderId="0" xfId="0" applyFont="1" applyAlignment="1">
      <alignment horizontal="justify" vertical="top" wrapText="1"/>
    </xf>
    <xf numFmtId="0" fontId="10" fillId="0" borderId="0" xfId="0" applyFont="1" applyAlignment="1">
      <alignment horizontal="left" vertical="top"/>
    </xf>
    <xf numFmtId="0" fontId="11" fillId="0" borderId="16" xfId="0" applyFont="1" applyBorder="1"/>
    <xf numFmtId="167" fontId="11" fillId="0" borderId="16" xfId="0" applyNumberFormat="1" applyFont="1" applyBorder="1" applyAlignment="1">
      <alignment horizontal="left"/>
    </xf>
    <xf numFmtId="167" fontId="0" fillId="0" borderId="16" xfId="0" applyNumberFormat="1" applyBorder="1" applyAlignment="1">
      <alignment horizontal="left"/>
    </xf>
    <xf numFmtId="0" fontId="39" fillId="0" borderId="16" xfId="0" applyFont="1" applyBorder="1" applyAlignment="1">
      <alignment horizontal="left"/>
    </xf>
    <xf numFmtId="0" fontId="39" fillId="0" borderId="16" xfId="0" applyFont="1" applyBorder="1"/>
    <xf numFmtId="0" fontId="11" fillId="0" borderId="16" xfId="0" applyFont="1" applyBorder="1" applyAlignment="1">
      <alignment horizontal="left"/>
    </xf>
    <xf numFmtId="0" fontId="10" fillId="0" borderId="0" xfId="0" applyFont="1" applyAlignment="1">
      <alignment horizontal="distributed" vertical="justify"/>
    </xf>
    <xf numFmtId="0" fontId="9" fillId="0" borderId="0" xfId="0" applyFont="1" applyAlignment="1">
      <alignment horizontal="center"/>
    </xf>
    <xf numFmtId="0" fontId="11" fillId="0" borderId="0" xfId="0" applyFont="1" applyBorder="1" applyAlignment="1">
      <alignment horizontal="justify" vertical="top" wrapText="1"/>
    </xf>
    <xf numFmtId="0" fontId="11" fillId="0" borderId="0" xfId="0" applyFont="1" applyBorder="1" applyAlignment="1">
      <alignment horizontal="justify" vertical="top"/>
    </xf>
    <xf numFmtId="171" fontId="11" fillId="0" borderId="16" xfId="0" applyNumberFormat="1" applyFont="1" applyBorder="1" applyAlignment="1">
      <alignment horizontal="justify" vertical="top"/>
    </xf>
    <xf numFmtId="0" fontId="11" fillId="0" borderId="1" xfId="0" applyFont="1" applyBorder="1" applyAlignment="1">
      <alignment horizontal="right"/>
    </xf>
    <xf numFmtId="0" fontId="11" fillId="0" borderId="3" xfId="0" applyFont="1" applyBorder="1" applyAlignment="1">
      <alignment horizontal="right"/>
    </xf>
    <xf numFmtId="37" fontId="8" fillId="0" borderId="0" xfId="0" applyNumberFormat="1" applyFont="1" applyAlignment="1">
      <alignment horizontal="left"/>
    </xf>
    <xf numFmtId="37" fontId="8" fillId="0" borderId="0" xfId="0" applyNumberFormat="1" applyFont="1" applyAlignment="1">
      <alignment horizontal="left" vertical="top"/>
    </xf>
    <xf numFmtId="0" fontId="11" fillId="3" borderId="15" xfId="0" applyFont="1" applyFill="1" applyBorder="1" applyAlignment="1">
      <alignment horizontal="center"/>
    </xf>
    <xf numFmtId="0" fontId="11" fillId="3" borderId="9" xfId="0" applyFont="1" applyFill="1" applyBorder="1" applyAlignment="1">
      <alignment horizontal="center"/>
    </xf>
    <xf numFmtId="0" fontId="8" fillId="0" borderId="12" xfId="0" applyFont="1" applyBorder="1" applyAlignment="1">
      <alignment horizontal="center" wrapText="1"/>
    </xf>
    <xf numFmtId="0" fontId="8" fillId="0" borderId="1" xfId="0" applyFont="1" applyBorder="1" applyAlignment="1">
      <alignment horizontal="center" wrapText="1"/>
    </xf>
    <xf numFmtId="0" fontId="8" fillId="0" borderId="3" xfId="0" applyFont="1" applyBorder="1" applyAlignment="1">
      <alignment horizontal="center" wrapText="1"/>
    </xf>
    <xf numFmtId="0" fontId="8" fillId="0" borderId="15" xfId="0" applyFont="1" applyBorder="1" applyAlignment="1">
      <alignment horizontal="left" wrapText="1"/>
    </xf>
    <xf numFmtId="0" fontId="8" fillId="0" borderId="4" xfId="0" applyFont="1" applyBorder="1" applyAlignment="1">
      <alignment horizontal="left" wrapText="1"/>
    </xf>
    <xf numFmtId="0" fontId="8" fillId="0" borderId="9" xfId="0" applyFont="1" applyBorder="1" applyAlignment="1">
      <alignment horizontal="left" wrapText="1"/>
    </xf>
    <xf numFmtId="0" fontId="11" fillId="0" borderId="0" xfId="0" applyFont="1" applyAlignment="1">
      <alignment horizontal="center" vertical="center"/>
    </xf>
    <xf numFmtId="49" fontId="11" fillId="0" borderId="11" xfId="0" quotePrefix="1" applyNumberFormat="1" applyFont="1" applyBorder="1" applyAlignment="1">
      <alignment horizontal="center" vertical="center"/>
    </xf>
    <xf numFmtId="0" fontId="8" fillId="0" borderId="14" xfId="0" applyFont="1" applyBorder="1" applyAlignment="1">
      <alignment horizontal="center" wrapText="1"/>
    </xf>
    <xf numFmtId="0" fontId="8" fillId="0" borderId="10" xfId="0" applyFont="1" applyBorder="1" applyAlignment="1">
      <alignment horizontal="center" wrapText="1"/>
    </xf>
    <xf numFmtId="0" fontId="8" fillId="0" borderId="12" xfId="0" applyFont="1" applyBorder="1" applyAlignment="1">
      <alignment horizontal="center" vertical="top" wrapText="1"/>
    </xf>
    <xf numFmtId="0" fontId="8" fillId="0" borderId="3" xfId="0" applyFont="1" applyBorder="1" applyAlignment="1">
      <alignment horizontal="center" vertical="top" wrapText="1"/>
    </xf>
    <xf numFmtId="0" fontId="11" fillId="0" borderId="12" xfId="0" applyFont="1" applyFill="1" applyBorder="1" applyAlignment="1">
      <alignment horizontal="left"/>
    </xf>
    <xf numFmtId="0" fontId="11" fillId="0" borderId="1" xfId="0" applyFont="1" applyFill="1" applyBorder="1" applyAlignment="1">
      <alignment horizontal="left"/>
    </xf>
    <xf numFmtId="0" fontId="11" fillId="0" borderId="3" xfId="0" applyFont="1" applyFill="1" applyBorder="1" applyAlignment="1">
      <alignment horizontal="left"/>
    </xf>
    <xf numFmtId="0" fontId="8" fillId="0" borderId="12" xfId="0" applyFont="1" applyBorder="1" applyAlignment="1">
      <alignment horizontal="left"/>
    </xf>
    <xf numFmtId="0" fontId="8" fillId="0" borderId="1" xfId="0" applyFont="1" applyBorder="1" applyAlignment="1">
      <alignment horizontal="left"/>
    </xf>
    <xf numFmtId="0" fontId="8" fillId="0" borderId="3" xfId="0" applyFont="1" applyBorder="1" applyAlignment="1">
      <alignment horizontal="left"/>
    </xf>
    <xf numFmtId="0" fontId="8" fillId="0" borderId="15" xfId="0" applyFont="1" applyBorder="1" applyAlignment="1">
      <alignment horizontal="left"/>
    </xf>
    <xf numFmtId="0" fontId="8" fillId="0" borderId="4" xfId="0" applyFont="1" applyBorder="1" applyAlignment="1">
      <alignment horizontal="left"/>
    </xf>
    <xf numFmtId="0" fontId="8" fillId="0" borderId="9" xfId="0" applyFont="1" applyBorder="1" applyAlignment="1">
      <alignment horizontal="left"/>
    </xf>
    <xf numFmtId="0" fontId="8" fillId="0" borderId="14" xfId="0" applyFont="1" applyBorder="1" applyAlignment="1">
      <alignment horizontal="center"/>
    </xf>
    <xf numFmtId="0" fontId="8" fillId="0" borderId="10" xfId="0" applyFont="1" applyBorder="1" applyAlignment="1">
      <alignment horizontal="center"/>
    </xf>
    <xf numFmtId="0" fontId="8" fillId="0" borderId="12" xfId="0" applyFont="1" applyBorder="1" applyAlignment="1">
      <alignment horizontal="center" vertical="top"/>
    </xf>
    <xf numFmtId="0" fontId="8" fillId="0" borderId="3" xfId="0" applyFont="1" applyBorder="1" applyAlignment="1">
      <alignment horizontal="center" vertical="top"/>
    </xf>
    <xf numFmtId="0" fontId="11" fillId="0" borderId="0" xfId="0" applyFont="1" applyBorder="1" applyAlignment="1">
      <alignment horizontal="center" vertical="center"/>
    </xf>
    <xf numFmtId="0" fontId="11" fillId="0" borderId="15" xfId="0" applyFont="1" applyFill="1" applyBorder="1" applyAlignment="1">
      <alignment horizontal="left"/>
    </xf>
    <xf numFmtId="0" fontId="11" fillId="0" borderId="4" xfId="0" applyFont="1" applyFill="1" applyBorder="1" applyAlignment="1">
      <alignment horizontal="left"/>
    </xf>
    <xf numFmtId="0" fontId="11" fillId="0" borderId="9" xfId="0" applyFont="1" applyFill="1" applyBorder="1" applyAlignment="1">
      <alignment horizontal="left"/>
    </xf>
    <xf numFmtId="0" fontId="11" fillId="0" borderId="15" xfId="0" applyFont="1" applyBorder="1" applyAlignment="1">
      <alignment horizontal="left"/>
    </xf>
    <xf numFmtId="0" fontId="11" fillId="0" borderId="4" xfId="0" applyFont="1" applyBorder="1" applyAlignment="1">
      <alignment horizontal="left"/>
    </xf>
    <xf numFmtId="0" fontId="11" fillId="0" borderId="9" xfId="0" applyFont="1" applyBorder="1" applyAlignment="1">
      <alignment horizontal="left"/>
    </xf>
    <xf numFmtId="38" fontId="11" fillId="0" borderId="15" xfId="0" applyNumberFormat="1" applyFont="1" applyFill="1" applyBorder="1" applyAlignment="1">
      <alignment horizontal="right"/>
    </xf>
    <xf numFmtId="38" fontId="11" fillId="0" borderId="4" xfId="0" applyNumberFormat="1" applyFont="1" applyFill="1" applyBorder="1" applyAlignment="1">
      <alignment horizontal="right"/>
    </xf>
    <xf numFmtId="38" fontId="11" fillId="0" borderId="9" xfId="0" applyNumberFormat="1" applyFont="1" applyFill="1" applyBorder="1" applyAlignment="1">
      <alignment horizontal="right"/>
    </xf>
    <xf numFmtId="0" fontId="11" fillId="0" borderId="15" xfId="0" applyFont="1" applyBorder="1" applyAlignment="1">
      <alignment horizontal="center" vertical="center"/>
    </xf>
    <xf numFmtId="0" fontId="11" fillId="0" borderId="4" xfId="0" applyFont="1" applyBorder="1" applyAlignment="1">
      <alignment horizontal="center" vertical="center"/>
    </xf>
    <xf numFmtId="0" fontId="11" fillId="0" borderId="9" xfId="0" applyFont="1" applyBorder="1" applyAlignment="1">
      <alignment horizontal="center" vertical="center"/>
    </xf>
    <xf numFmtId="38" fontId="11" fillId="0" borderId="12" xfId="0" applyNumberFormat="1" applyFont="1" applyFill="1" applyBorder="1" applyAlignment="1">
      <alignment horizontal="right"/>
    </xf>
    <xf numFmtId="38" fontId="11" fillId="0" borderId="1" xfId="0" applyNumberFormat="1" applyFont="1" applyFill="1" applyBorder="1" applyAlignment="1">
      <alignment horizontal="right"/>
    </xf>
    <xf numFmtId="38" fontId="11" fillId="0" borderId="3" xfId="0" applyNumberFormat="1" applyFont="1" applyFill="1" applyBorder="1" applyAlignment="1">
      <alignment horizontal="right"/>
    </xf>
    <xf numFmtId="0" fontId="11" fillId="3" borderId="14" xfId="0" quotePrefix="1" applyFont="1" applyFill="1" applyBorder="1" applyAlignment="1">
      <alignment horizontal="center" vertical="center" wrapText="1"/>
    </xf>
    <xf numFmtId="0" fontId="11" fillId="3" borderId="5" xfId="0" quotePrefix="1" applyFont="1" applyFill="1" applyBorder="1" applyAlignment="1">
      <alignment horizontal="center" vertical="center" wrapText="1"/>
    </xf>
    <xf numFmtId="0" fontId="11" fillId="3" borderId="10" xfId="0" quotePrefix="1" applyFont="1" applyFill="1" applyBorder="1" applyAlignment="1">
      <alignment horizontal="center" vertical="center" wrapText="1"/>
    </xf>
    <xf numFmtId="0" fontId="11" fillId="3" borderId="13" xfId="0" quotePrefix="1" applyFont="1" applyFill="1" applyBorder="1" applyAlignment="1">
      <alignment horizontal="center" vertical="center" wrapText="1"/>
    </xf>
    <xf numFmtId="0" fontId="11" fillId="3" borderId="0" xfId="0" quotePrefix="1" applyFont="1" applyFill="1" applyBorder="1" applyAlignment="1">
      <alignment horizontal="center" vertical="center" wrapText="1"/>
    </xf>
    <xf numFmtId="0" fontId="11" fillId="3" borderId="11" xfId="0" quotePrefix="1" applyFont="1" applyFill="1" applyBorder="1" applyAlignment="1">
      <alignment horizontal="center" vertical="center" wrapText="1"/>
    </xf>
    <xf numFmtId="38" fontId="11" fillId="0" borderId="15" xfId="0" applyNumberFormat="1" applyFont="1" applyBorder="1" applyAlignment="1">
      <alignment horizontal="right"/>
    </xf>
    <xf numFmtId="38" fontId="11" fillId="0" borderId="4" xfId="0" applyNumberFormat="1" applyFont="1" applyBorder="1" applyAlignment="1">
      <alignment horizontal="right"/>
    </xf>
    <xf numFmtId="38" fontId="11" fillId="0" borderId="9" xfId="0" applyNumberFormat="1" applyFont="1" applyBorder="1" applyAlignment="1">
      <alignment horizontal="right"/>
    </xf>
    <xf numFmtId="0" fontId="11" fillId="3" borderId="12" xfId="0" quotePrefix="1" applyFont="1" applyFill="1" applyBorder="1" applyAlignment="1">
      <alignment horizontal="center" vertical="center" wrapText="1"/>
    </xf>
    <xf numFmtId="0" fontId="11" fillId="3" borderId="1" xfId="0" quotePrefix="1" applyFont="1" applyFill="1" applyBorder="1" applyAlignment="1">
      <alignment horizontal="center" vertical="center" wrapText="1"/>
    </xf>
    <xf numFmtId="0" fontId="11" fillId="3" borderId="3" xfId="0" quotePrefix="1" applyFont="1" applyFill="1" applyBorder="1" applyAlignment="1">
      <alignment horizontal="center" vertical="center" wrapText="1"/>
    </xf>
    <xf numFmtId="38" fontId="39" fillId="8" borderId="15" xfId="0" applyNumberFormat="1" applyFont="1" applyFill="1" applyBorder="1"/>
    <xf numFmtId="38" fontId="39" fillId="8" borderId="4" xfId="0" applyNumberFormat="1" applyFont="1" applyFill="1" applyBorder="1"/>
    <xf numFmtId="38" fontId="39" fillId="8" borderId="9" xfId="0" applyNumberFormat="1" applyFont="1" applyFill="1" applyBorder="1"/>
    <xf numFmtId="38" fontId="39" fillId="0" borderId="15" xfId="0" applyNumberFormat="1" applyFont="1" applyBorder="1"/>
    <xf numFmtId="38" fontId="39" fillId="0" borderId="4" xfId="0" applyNumberFormat="1" applyFont="1" applyBorder="1"/>
    <xf numFmtId="38" fontId="39" fillId="0" borderId="9" xfId="0" applyNumberFormat="1" applyFont="1" applyBorder="1"/>
    <xf numFmtId="0" fontId="11" fillId="3" borderId="14" xfId="0" quotePrefix="1" applyFont="1" applyFill="1" applyBorder="1" applyAlignment="1">
      <alignment horizontal="center"/>
    </xf>
    <xf numFmtId="0" fontId="11" fillId="3" borderId="5" xfId="0" quotePrefix="1" applyFont="1" applyFill="1" applyBorder="1" applyAlignment="1">
      <alignment horizontal="center"/>
    </xf>
    <xf numFmtId="0" fontId="11" fillId="3" borderId="10" xfId="0" quotePrefix="1" applyFont="1" applyFill="1" applyBorder="1" applyAlignment="1">
      <alignment horizontal="center"/>
    </xf>
    <xf numFmtId="0" fontId="11" fillId="3" borderId="12" xfId="0" quotePrefix="1" applyFont="1" applyFill="1" applyBorder="1" applyAlignment="1">
      <alignment horizontal="center"/>
    </xf>
    <xf numFmtId="0" fontId="11" fillId="3" borderId="1" xfId="0" quotePrefix="1" applyFont="1" applyFill="1" applyBorder="1" applyAlignment="1">
      <alignment horizontal="center"/>
    </xf>
    <xf numFmtId="0" fontId="11" fillId="3" borderId="3" xfId="0" quotePrefix="1" applyFont="1" applyFill="1" applyBorder="1" applyAlignment="1">
      <alignment horizontal="center"/>
    </xf>
    <xf numFmtId="0" fontId="11" fillId="2" borderId="13"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0" fillId="0" borderId="14" xfId="0" applyBorder="1" applyAlignment="1">
      <alignment horizontal="center" wrapText="1"/>
    </xf>
    <xf numFmtId="0" fontId="0" fillId="0" borderId="10" xfId="0" applyBorder="1" applyAlignment="1">
      <alignment horizontal="center" wrapText="1"/>
    </xf>
    <xf numFmtId="0" fontId="11" fillId="0" borderId="15" xfId="0" applyFont="1" applyBorder="1" applyAlignment="1">
      <alignment horizontal="center"/>
    </xf>
    <xf numFmtId="0" fontId="11" fillId="0" borderId="4" xfId="0" applyFont="1" applyBorder="1" applyAlignment="1">
      <alignment horizontal="center"/>
    </xf>
    <xf numFmtId="0" fontId="11" fillId="0" borderId="9" xfId="0" applyFont="1" applyBorder="1" applyAlignment="1">
      <alignment horizontal="center"/>
    </xf>
    <xf numFmtId="0" fontId="11" fillId="0" borderId="14"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2" xfId="0" applyFont="1" applyBorder="1" applyAlignment="1">
      <alignment horizontal="center" vertical="center"/>
    </xf>
    <xf numFmtId="0" fontId="11" fillId="0" borderId="3" xfId="0" applyFont="1" applyBorder="1" applyAlignment="1">
      <alignment horizontal="center" vertical="center"/>
    </xf>
    <xf numFmtId="0" fontId="39" fillId="0" borderId="9" xfId="0" applyFont="1" applyBorder="1" applyAlignment="1">
      <alignment horizontal="center" vertical="center"/>
    </xf>
    <xf numFmtId="0" fontId="40" fillId="0" borderId="0" xfId="0" applyFont="1" applyBorder="1" applyAlignment="1">
      <alignment horizontal="left" wrapText="1"/>
    </xf>
    <xf numFmtId="0" fontId="11" fillId="0" borderId="16" xfId="0" applyFont="1" applyBorder="1" applyAlignment="1">
      <alignment horizontal="right"/>
    </xf>
    <xf numFmtId="0" fontId="11" fillId="0" borderId="18" xfId="0" applyFont="1" applyBorder="1" applyAlignment="1">
      <alignment horizontal="right"/>
    </xf>
    <xf numFmtId="3" fontId="8" fillId="0" borderId="0" xfId="0" applyNumberFormat="1" applyFont="1" applyAlignment="1">
      <alignment horizontal="left"/>
    </xf>
    <xf numFmtId="0" fontId="22" fillId="3" borderId="22" xfId="0" applyFont="1" applyFill="1" applyBorder="1" applyAlignment="1">
      <alignment horizontal="center" vertical="center"/>
    </xf>
    <xf numFmtId="0" fontId="22" fillId="3" borderId="23" xfId="0" applyFont="1" applyFill="1" applyBorder="1" applyAlignment="1">
      <alignment horizontal="center" vertical="center"/>
    </xf>
    <xf numFmtId="0" fontId="11" fillId="0" borderId="21" xfId="0" applyFont="1" applyBorder="1" applyAlignment="1">
      <alignment horizontal="center"/>
    </xf>
    <xf numFmtId="0" fontId="11" fillId="0" borderId="19" xfId="0" applyFont="1" applyBorder="1" applyAlignment="1">
      <alignment horizontal="center"/>
    </xf>
    <xf numFmtId="0" fontId="2" fillId="0" borderId="0" xfId="0" applyFont="1" applyAlignment="1">
      <alignment horizontal="left"/>
    </xf>
    <xf numFmtId="0" fontId="2" fillId="0" borderId="19" xfId="0" applyFont="1" applyBorder="1" applyAlignment="1">
      <alignment horizontal="left"/>
    </xf>
    <xf numFmtId="0" fontId="11" fillId="0" borderId="22" xfId="0" applyFont="1" applyBorder="1" applyAlignment="1">
      <alignment horizontal="center"/>
    </xf>
    <xf numFmtId="0" fontId="11" fillId="0" borderId="23" xfId="0" applyFont="1" applyBorder="1" applyAlignment="1">
      <alignment horizontal="center"/>
    </xf>
    <xf numFmtId="0" fontId="8" fillId="0" borderId="0" xfId="0" applyFont="1" applyAlignment="1">
      <alignment horizontal="left"/>
    </xf>
    <xf numFmtId="0" fontId="11" fillId="0" borderId="6" xfId="0" applyFont="1" applyBorder="1" applyAlignment="1">
      <alignment horizontal="left" vertical="top" wrapText="1" indent="1"/>
    </xf>
    <xf numFmtId="0" fontId="11" fillId="0" borderId="7" xfId="0" applyFont="1" applyBorder="1" applyAlignment="1">
      <alignment horizontal="left" vertical="top" wrapText="1" indent="1"/>
    </xf>
    <xf numFmtId="0" fontId="11" fillId="0" borderId="8" xfId="0" applyFont="1" applyBorder="1" applyAlignment="1">
      <alignment horizontal="left" vertical="top" wrapText="1" indent="1"/>
    </xf>
    <xf numFmtId="0" fontId="11" fillId="0" borderId="0" xfId="0" applyFont="1"/>
    <xf numFmtId="0" fontId="43" fillId="0" borderId="0" xfId="0" applyFont="1" applyBorder="1" applyAlignment="1">
      <alignment horizontal="left" vertical="center"/>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3" fillId="0" borderId="1" xfId="0" applyFont="1" applyBorder="1" applyAlignment="1">
      <alignment horizontal="left"/>
    </xf>
    <xf numFmtId="165" fontId="11" fillId="8" borderId="1" xfId="0" applyNumberFormat="1" applyFont="1" applyFill="1" applyBorder="1" applyAlignment="1">
      <alignment horizontal="left"/>
    </xf>
    <xf numFmtId="38" fontId="11" fillId="8" borderId="15" xfId="0" applyNumberFormat="1" applyFont="1" applyFill="1" applyBorder="1" applyAlignment="1">
      <alignment horizontal="right"/>
    </xf>
    <xf numFmtId="38" fontId="11" fillId="8" borderId="4" xfId="0" applyNumberFormat="1" applyFont="1" applyFill="1" applyBorder="1" applyAlignment="1">
      <alignment horizontal="right"/>
    </xf>
    <xf numFmtId="38" fontId="11" fillId="8" borderId="9" xfId="0" applyNumberFormat="1" applyFont="1" applyFill="1" applyBorder="1" applyAlignment="1">
      <alignment horizontal="right"/>
    </xf>
    <xf numFmtId="38" fontId="11" fillId="0" borderId="15" xfId="1" applyNumberFormat="1" applyFont="1" applyBorder="1" applyAlignment="1" applyProtection="1">
      <alignment horizontal="right"/>
      <protection locked="0"/>
    </xf>
    <xf numFmtId="38" fontId="11" fillId="0" borderId="4" xfId="1" applyNumberFormat="1" applyFont="1" applyBorder="1" applyAlignment="1" applyProtection="1">
      <alignment horizontal="right"/>
      <protection locked="0"/>
    </xf>
    <xf numFmtId="38" fontId="11" fillId="0" borderId="9" xfId="1" applyNumberFormat="1" applyFont="1" applyBorder="1" applyAlignment="1" applyProtection="1">
      <alignment horizontal="right"/>
      <protection locked="0"/>
    </xf>
    <xf numFmtId="0" fontId="11" fillId="3" borderId="15"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9" xfId="0" applyFont="1" applyFill="1" applyBorder="1" applyAlignment="1">
      <alignment horizontal="center" vertical="center" wrapText="1"/>
    </xf>
    <xf numFmtId="38" fontId="11" fillId="8" borderId="15" xfId="1" applyNumberFormat="1" applyFont="1" applyFill="1" applyBorder="1" applyAlignment="1" applyProtection="1">
      <alignment horizontal="right"/>
      <protection locked="0"/>
    </xf>
    <xf numFmtId="38" fontId="11" fillId="8" borderId="4" xfId="1" applyNumberFormat="1" applyFont="1" applyFill="1" applyBorder="1" applyAlignment="1" applyProtection="1">
      <alignment horizontal="right"/>
      <protection locked="0"/>
    </xf>
    <xf numFmtId="38" fontId="11" fillId="8" borderId="9" xfId="1" applyNumberFormat="1" applyFont="1" applyFill="1" applyBorder="1" applyAlignment="1" applyProtection="1">
      <alignment horizontal="right"/>
      <protection locked="0"/>
    </xf>
    <xf numFmtId="3" fontId="11" fillId="3" borderId="1" xfId="1" applyNumberFormat="1" applyFont="1" applyFill="1" applyBorder="1" applyAlignment="1" applyProtection="1">
      <alignment horizontal="right"/>
      <protection locked="0"/>
    </xf>
    <xf numFmtId="3" fontId="11" fillId="3" borderId="3" xfId="1" applyNumberFormat="1" applyFont="1" applyFill="1" applyBorder="1" applyAlignment="1" applyProtection="1">
      <alignment horizontal="right"/>
      <protection locked="0"/>
    </xf>
    <xf numFmtId="38" fontId="11" fillId="0" borderId="15" xfId="1" applyNumberFormat="1" applyFont="1" applyFill="1" applyBorder="1" applyAlignment="1" applyProtection="1">
      <alignment horizontal="right"/>
      <protection locked="0"/>
    </xf>
    <xf numFmtId="38" fontId="11" fillId="0" borderId="4" xfId="1" applyNumberFormat="1" applyFont="1" applyFill="1" applyBorder="1" applyAlignment="1" applyProtection="1">
      <alignment horizontal="right"/>
      <protection locked="0"/>
    </xf>
    <xf numFmtId="38" fontId="11" fillId="0" borderId="9" xfId="1" applyNumberFormat="1" applyFont="1" applyFill="1" applyBorder="1" applyAlignment="1" applyProtection="1">
      <alignment horizontal="right"/>
      <protection locked="0"/>
    </xf>
    <xf numFmtId="38" fontId="11" fillId="8" borderId="15" xfId="0" applyNumberFormat="1" applyFont="1" applyFill="1" applyBorder="1"/>
    <xf numFmtId="38" fontId="11" fillId="8" borderId="4" xfId="0" applyNumberFormat="1" applyFont="1" applyFill="1" applyBorder="1"/>
    <xf numFmtId="38" fontId="11" fillId="8" borderId="9" xfId="0" applyNumberFormat="1" applyFont="1" applyFill="1" applyBorder="1"/>
    <xf numFmtId="0" fontId="39" fillId="0" borderId="1" xfId="0" applyFont="1" applyBorder="1"/>
    <xf numFmtId="49" fontId="39" fillId="0" borderId="1" xfId="0" applyNumberFormat="1" applyFont="1" applyBorder="1"/>
    <xf numFmtId="0" fontId="11" fillId="0" borderId="12" xfId="0" applyFont="1" applyBorder="1" applyAlignment="1">
      <alignment horizontal="center" vertical="center" wrapText="1"/>
    </xf>
    <xf numFmtId="0" fontId="11" fillId="0" borderId="3" xfId="0" applyFont="1" applyBorder="1" applyAlignment="1">
      <alignment horizontal="center" vertical="center" wrapText="1"/>
    </xf>
    <xf numFmtId="0" fontId="8" fillId="0" borderId="0" xfId="0" applyFont="1" applyBorder="1" applyAlignment="1">
      <alignment horizontal="left"/>
    </xf>
    <xf numFmtId="0" fontId="11" fillId="0" borderId="15" xfId="0" applyFont="1" applyBorder="1" applyAlignment="1">
      <alignment horizontal="center" wrapText="1"/>
    </xf>
    <xf numFmtId="0" fontId="11" fillId="0" borderId="4" xfId="0" applyFont="1" applyBorder="1" applyAlignment="1">
      <alignment horizontal="center" wrapText="1"/>
    </xf>
    <xf numFmtId="0" fontId="11" fillId="0" borderId="9" xfId="0" applyFont="1" applyBorder="1" applyAlignment="1">
      <alignment horizontal="center" wrapText="1"/>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12" xfId="0" applyFont="1" applyBorder="1" applyAlignment="1">
      <alignment horizontal="center" wrapText="1"/>
    </xf>
    <xf numFmtId="0" fontId="39" fillId="0" borderId="1" xfId="0" applyFont="1" applyBorder="1" applyAlignment="1">
      <alignment horizontal="right"/>
    </xf>
    <xf numFmtId="0" fontId="39" fillId="0" borderId="3" xfId="0" applyFont="1" applyBorder="1" applyAlignment="1">
      <alignment horizontal="right"/>
    </xf>
    <xf numFmtId="0" fontId="11" fillId="0" borderId="12"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1"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0" xfId="0" applyFont="1" applyBorder="1" applyAlignment="1" applyProtection="1">
      <alignment horizontal="center" vertical="center" wrapText="1"/>
      <protection locked="0"/>
    </xf>
    <xf numFmtId="0" fontId="11" fillId="0" borderId="13" xfId="0" applyFont="1" applyBorder="1" applyAlignment="1" applyProtection="1">
      <alignment horizontal="center" vertical="center" wrapText="1"/>
      <protection locked="0"/>
    </xf>
    <xf numFmtId="0" fontId="11" fillId="0" borderId="11" xfId="0" applyFont="1" applyBorder="1" applyAlignment="1" applyProtection="1">
      <alignment horizontal="center" vertical="center" wrapText="1"/>
      <protection locked="0"/>
    </xf>
    <xf numFmtId="37" fontId="8" fillId="0" borderId="0" xfId="0" applyNumberFormat="1" applyFont="1" applyAlignment="1" applyProtection="1">
      <alignment horizontal="left"/>
      <protection locked="0"/>
    </xf>
    <xf numFmtId="0" fontId="9" fillId="0" borderId="3" xfId="0" applyFont="1" applyBorder="1" applyAlignment="1">
      <alignment horizontal="center" vertical="center"/>
    </xf>
    <xf numFmtId="0" fontId="11" fillId="0" borderId="14"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11" fillId="0" borderId="13" xfId="0" applyFont="1" applyBorder="1" applyAlignment="1" applyProtection="1">
      <alignment horizontal="center" vertical="center"/>
      <protection locked="0"/>
    </xf>
    <xf numFmtId="0" fontId="11" fillId="0" borderId="11" xfId="0" applyFont="1" applyBorder="1" applyAlignment="1" applyProtection="1">
      <alignment horizontal="center" vertical="center"/>
      <protection locked="0"/>
    </xf>
    <xf numFmtId="38" fontId="11" fillId="0" borderId="14" xfId="1" applyNumberFormat="1" applyFont="1" applyBorder="1" applyAlignment="1">
      <alignment horizontal="center"/>
    </xf>
    <xf numFmtId="38" fontId="11" fillId="0" borderId="10" xfId="1" applyNumberFormat="1" applyFont="1" applyBorder="1" applyAlignment="1">
      <alignment horizontal="center"/>
    </xf>
    <xf numFmtId="0" fontId="11" fillId="0" borderId="14" xfId="0" applyFont="1" applyBorder="1" applyAlignment="1">
      <alignment horizontal="center"/>
    </xf>
    <xf numFmtId="0" fontId="11" fillId="0" borderId="10" xfId="0" applyFont="1" applyBorder="1" applyAlignment="1">
      <alignment horizontal="center"/>
    </xf>
    <xf numFmtId="38" fontId="11" fillId="0" borderId="13" xfId="1" applyNumberFormat="1" applyFont="1" applyBorder="1" applyAlignment="1">
      <alignment horizontal="center" vertical="top"/>
    </xf>
    <xf numFmtId="38" fontId="11" fillId="0" borderId="11" xfId="1" applyNumberFormat="1" applyFont="1" applyBorder="1" applyAlignment="1">
      <alignment horizontal="center" vertical="top"/>
    </xf>
    <xf numFmtId="0" fontId="11" fillId="0" borderId="13" xfId="0" applyFont="1" applyBorder="1" applyAlignment="1">
      <alignment horizontal="center"/>
    </xf>
    <xf numFmtId="0" fontId="11" fillId="0" borderId="11" xfId="0" applyFont="1" applyBorder="1" applyAlignment="1">
      <alignment horizontal="center"/>
    </xf>
    <xf numFmtId="38" fontId="11" fillId="0" borderId="12" xfId="1" applyNumberFormat="1" applyFont="1" applyBorder="1" applyAlignment="1">
      <alignment horizontal="center" vertical="top"/>
    </xf>
    <xf numFmtId="38" fontId="11" fillId="0" borderId="3" xfId="1" applyNumberFormat="1" applyFont="1" applyBorder="1" applyAlignment="1">
      <alignment horizontal="center" vertical="top"/>
    </xf>
    <xf numFmtId="0" fontId="11" fillId="0" borderId="12" xfId="0" applyFont="1" applyBorder="1" applyAlignment="1">
      <alignment horizontal="center"/>
    </xf>
    <xf numFmtId="0" fontId="11" fillId="0" borderId="3" xfId="0" applyFont="1" applyBorder="1" applyAlignment="1">
      <alignment horizontal="center"/>
    </xf>
    <xf numFmtId="0" fontId="0" fillId="0" borderId="15" xfId="0" applyFill="1" applyBorder="1" applyAlignment="1">
      <alignment horizontal="left"/>
    </xf>
    <xf numFmtId="0" fontId="0" fillId="0" borderId="4" xfId="0" applyFill="1" applyBorder="1" applyAlignment="1">
      <alignment horizontal="left"/>
    </xf>
    <xf numFmtId="0" fontId="0" fillId="0" borderId="9" xfId="0" applyFill="1" applyBorder="1" applyAlignment="1">
      <alignment horizontal="left"/>
    </xf>
    <xf numFmtId="49" fontId="27" fillId="0" borderId="12" xfId="0" applyNumberFormat="1" applyFont="1" applyFill="1" applyBorder="1" applyAlignment="1">
      <alignment horizontal="left"/>
    </xf>
    <xf numFmtId="49" fontId="0" fillId="0" borderId="1" xfId="0" applyNumberFormat="1" applyFill="1" applyBorder="1" applyAlignment="1">
      <alignment horizontal="left"/>
    </xf>
    <xf numFmtId="49" fontId="0" fillId="0" borderId="3" xfId="0" applyNumberFormat="1" applyFill="1" applyBorder="1" applyAlignment="1">
      <alignment horizontal="left"/>
    </xf>
    <xf numFmtId="0" fontId="0" fillId="0" borderId="12" xfId="0" applyFill="1" applyBorder="1" applyAlignment="1">
      <alignment horizontal="left"/>
    </xf>
    <xf numFmtId="0" fontId="0" fillId="0" borderId="1" xfId="0" applyFill="1" applyBorder="1" applyAlignment="1">
      <alignment horizontal="left"/>
    </xf>
    <xf numFmtId="0" fontId="0" fillId="0" borderId="3" xfId="0" applyFill="1" applyBorder="1" applyAlignment="1">
      <alignment horizontal="left"/>
    </xf>
    <xf numFmtId="0" fontId="6" fillId="0" borderId="0" xfId="0" applyFont="1" applyAlignment="1">
      <alignment horizontal="left"/>
    </xf>
    <xf numFmtId="0" fontId="28" fillId="0" borderId="0" xfId="0" applyFont="1" applyAlignment="1">
      <alignment horizontal="left"/>
    </xf>
    <xf numFmtId="0" fontId="10" fillId="0" borderId="0" xfId="0" applyFont="1" applyFill="1" applyBorder="1" applyAlignment="1">
      <alignment horizontal="center" vertical="center" wrapText="1"/>
    </xf>
    <xf numFmtId="0" fontId="11" fillId="0" borderId="1" xfId="0" applyFont="1" applyFill="1" applyBorder="1" applyAlignment="1">
      <alignment horizontal="right" vertical="center"/>
    </xf>
    <xf numFmtId="0" fontId="11" fillId="0" borderId="3" xfId="0" applyFont="1" applyFill="1" applyBorder="1" applyAlignment="1">
      <alignment horizontal="right" vertical="center"/>
    </xf>
    <xf numFmtId="0" fontId="46" fillId="0" borderId="14" xfId="0" applyFont="1" applyFill="1" applyBorder="1" applyAlignment="1">
      <alignment horizontal="center" vertical="center" wrapText="1"/>
    </xf>
    <xf numFmtId="0" fontId="46" fillId="0" borderId="10" xfId="0" applyFont="1" applyFill="1" applyBorder="1" applyAlignment="1">
      <alignment horizontal="center" vertical="center" wrapText="1"/>
    </xf>
    <xf numFmtId="0" fontId="8" fillId="0" borderId="15" xfId="0" applyFont="1" applyFill="1" applyBorder="1" applyAlignment="1">
      <alignment horizontal="left"/>
    </xf>
    <xf numFmtId="0" fontId="8" fillId="0" borderId="4" xfId="0" applyFont="1" applyFill="1" applyBorder="1" applyAlignment="1">
      <alignment horizontal="left"/>
    </xf>
    <xf numFmtId="0" fontId="8" fillId="0" borderId="9" xfId="0" applyFont="1" applyFill="1" applyBorder="1" applyAlignment="1">
      <alignment horizontal="left"/>
    </xf>
    <xf numFmtId="0" fontId="11" fillId="3" borderId="6" xfId="0" applyFont="1" applyFill="1" applyBorder="1" applyAlignment="1" applyProtection="1">
      <alignment horizontal="left" vertical="center"/>
      <protection locked="0"/>
    </xf>
    <xf numFmtId="0" fontId="11" fillId="3" borderId="7" xfId="0" applyFont="1" applyFill="1" applyBorder="1" applyAlignment="1" applyProtection="1">
      <alignment horizontal="left" vertical="center"/>
      <protection locked="0"/>
    </xf>
    <xf numFmtId="0" fontId="11" fillId="3" borderId="8" xfId="0" applyFont="1" applyFill="1" applyBorder="1" applyAlignment="1" applyProtection="1">
      <alignment horizontal="left" vertical="center"/>
      <protection locked="0"/>
    </xf>
    <xf numFmtId="0" fontId="11" fillId="0" borderId="15" xfId="0" applyFont="1" applyBorder="1" applyAlignment="1" applyProtection="1">
      <alignment horizontal="right" vertical="center"/>
      <protection locked="0"/>
    </xf>
    <xf numFmtId="0" fontId="11" fillId="0" borderId="4" xfId="0" applyFont="1" applyBorder="1" applyAlignment="1" applyProtection="1">
      <alignment horizontal="right" vertical="center"/>
      <protection locked="0"/>
    </xf>
    <xf numFmtId="0" fontId="11" fillId="0" borderId="9" xfId="0" applyFont="1" applyBorder="1" applyAlignment="1" applyProtection="1">
      <alignment horizontal="right" vertical="center"/>
      <protection locked="0"/>
    </xf>
    <xf numFmtId="0" fontId="11" fillId="3" borderId="7" xfId="0" applyFont="1" applyFill="1" applyBorder="1" applyAlignment="1" applyProtection="1">
      <alignment horizontal="center" vertical="center" wrapText="1"/>
      <protection locked="0"/>
    </xf>
    <xf numFmtId="0" fontId="11" fillId="3" borderId="8" xfId="0" applyFont="1" applyFill="1" applyBorder="1" applyAlignment="1" applyProtection="1">
      <alignment horizontal="center" vertical="center" wrapText="1"/>
      <protection locked="0"/>
    </xf>
    <xf numFmtId="0" fontId="11" fillId="0" borderId="1" xfId="0" quotePrefix="1" applyFont="1" applyFill="1" applyBorder="1" applyAlignment="1">
      <alignment horizontal="right" wrapText="1"/>
    </xf>
    <xf numFmtId="0" fontId="11" fillId="0" borderId="3" xfId="0" quotePrefix="1" applyFont="1" applyFill="1" applyBorder="1" applyAlignment="1">
      <alignment horizontal="right" wrapText="1"/>
    </xf>
    <xf numFmtId="0" fontId="27" fillId="0" borderId="14" xfId="0" applyFont="1" applyBorder="1" applyAlignment="1">
      <alignment horizontal="center"/>
    </xf>
    <xf numFmtId="0" fontId="27" fillId="0" borderId="10" xfId="0" applyFont="1" applyBorder="1" applyAlignment="1">
      <alignment horizontal="center"/>
    </xf>
    <xf numFmtId="0" fontId="5" fillId="0" borderId="0" xfId="0" applyFont="1" applyAlignment="1">
      <alignment horizontal="left"/>
    </xf>
    <xf numFmtId="0" fontId="27" fillId="0" borderId="13"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vertical="top"/>
    </xf>
    <xf numFmtId="0" fontId="27" fillId="0" borderId="3" xfId="0" applyFont="1" applyBorder="1" applyAlignment="1">
      <alignment horizontal="center" vertical="top"/>
    </xf>
    <xf numFmtId="0" fontId="2" fillId="0" borderId="12" xfId="0" applyFont="1" applyBorder="1" applyAlignment="1">
      <alignment horizontal="center" vertical="top" wrapText="1"/>
    </xf>
    <xf numFmtId="0" fontId="27" fillId="0" borderId="0" xfId="0" applyNumberFormat="1" applyFont="1" applyBorder="1" applyAlignment="1">
      <alignment horizontal="left"/>
    </xf>
    <xf numFmtId="0" fontId="0" fillId="0" borderId="0" xfId="0" applyNumberFormat="1" applyBorder="1" applyAlignment="1"/>
    <xf numFmtId="0" fontId="11" fillId="4" borderId="14" xfId="0" applyFont="1" applyFill="1" applyBorder="1" applyAlignment="1">
      <alignment horizontal="center"/>
    </xf>
    <xf numFmtId="0" fontId="11" fillId="3" borderId="5" xfId="0" applyFont="1" applyFill="1" applyBorder="1" applyAlignment="1">
      <alignment horizontal="center"/>
    </xf>
    <xf numFmtId="0" fontId="11" fillId="3" borderId="10" xfId="0" applyFont="1" applyFill="1" applyBorder="1" applyAlignment="1">
      <alignment horizontal="center"/>
    </xf>
    <xf numFmtId="0" fontId="11" fillId="4" borderId="13" xfId="0" applyFont="1" applyFill="1" applyBorder="1" applyAlignment="1">
      <alignment horizontal="center"/>
    </xf>
    <xf numFmtId="0" fontId="11" fillId="3" borderId="0" xfId="0" applyFont="1" applyFill="1" applyBorder="1" applyAlignment="1">
      <alignment horizontal="center"/>
    </xf>
    <xf numFmtId="0" fontId="11" fillId="3" borderId="11" xfId="0" applyFont="1" applyFill="1" applyBorder="1" applyAlignment="1">
      <alignment horizontal="center"/>
    </xf>
    <xf numFmtId="0" fontId="11" fillId="3" borderId="1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38" fontId="11" fillId="3" borderId="15" xfId="0" applyNumberFormat="1" applyFont="1" applyFill="1" applyBorder="1" applyAlignment="1">
      <alignment horizontal="right"/>
    </xf>
    <xf numFmtId="38" fontId="11" fillId="3" borderId="4" xfId="0" applyNumberFormat="1" applyFont="1" applyFill="1" applyBorder="1" applyAlignment="1">
      <alignment horizontal="right"/>
    </xf>
    <xf numFmtId="38" fontId="11" fillId="3" borderId="9" xfId="0" applyNumberFormat="1" applyFont="1" applyFill="1" applyBorder="1" applyAlignment="1">
      <alignment horizontal="right"/>
    </xf>
    <xf numFmtId="0" fontId="11" fillId="0" borderId="15"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9" xfId="0" applyFont="1" applyBorder="1" applyAlignment="1" applyProtection="1">
      <alignment horizontal="center"/>
      <protection locked="0"/>
    </xf>
    <xf numFmtId="38" fontId="11" fillId="3" borderId="15" xfId="0" applyNumberFormat="1" applyFont="1" applyFill="1" applyBorder="1" applyAlignment="1">
      <alignment horizontal="center"/>
    </xf>
    <xf numFmtId="38" fontId="11" fillId="3" borderId="4" xfId="0" applyNumberFormat="1" applyFont="1" applyFill="1" applyBorder="1" applyAlignment="1">
      <alignment horizontal="center"/>
    </xf>
    <xf numFmtId="38" fontId="11" fillId="3" borderId="9" xfId="0" applyNumberFormat="1" applyFont="1" applyFill="1" applyBorder="1" applyAlignment="1">
      <alignment horizontal="center"/>
    </xf>
    <xf numFmtId="0" fontId="11" fillId="0" borderId="15" xfId="0" applyFont="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8" fillId="0" borderId="2" xfId="0" applyFont="1" applyBorder="1" applyAlignment="1">
      <alignment horizontal="center"/>
    </xf>
    <xf numFmtId="0" fontId="11" fillId="0" borderId="1" xfId="0" applyFont="1" applyBorder="1" applyAlignment="1">
      <alignment horizontal="center"/>
    </xf>
    <xf numFmtId="0" fontId="8" fillId="0" borderId="0" xfId="0" applyFont="1" applyAlignment="1">
      <alignment horizontal="left" vertical="top"/>
    </xf>
    <xf numFmtId="38" fontId="0" fillId="0" borderId="4" xfId="0" applyNumberFormat="1" applyBorder="1" applyAlignment="1">
      <alignment horizontal="right"/>
    </xf>
    <xf numFmtId="38" fontId="0" fillId="0" borderId="9" xfId="0" applyNumberFormat="1" applyBorder="1" applyAlignment="1">
      <alignment horizontal="right"/>
    </xf>
    <xf numFmtId="0" fontId="11" fillId="3" borderId="15" xfId="0" applyFont="1" applyFill="1" applyBorder="1"/>
    <xf numFmtId="0" fontId="11" fillId="3" borderId="9" xfId="0" applyFont="1" applyFill="1" applyBorder="1"/>
    <xf numFmtId="0" fontId="3" fillId="0" borderId="15" xfId="0" applyFont="1" applyBorder="1" applyAlignment="1">
      <alignment horizontal="center" vertical="center" wrapText="1"/>
    </xf>
    <xf numFmtId="0" fontId="3" fillId="0" borderId="9" xfId="0" applyFont="1" applyBorder="1" applyAlignment="1">
      <alignment horizontal="center" vertical="center" wrapText="1"/>
    </xf>
    <xf numFmtId="0" fontId="8" fillId="0" borderId="1" xfId="0" applyFont="1" applyBorder="1" applyAlignment="1"/>
    <xf numFmtId="0" fontId="11" fillId="0" borderId="0" xfId="0" applyFont="1" applyBorder="1" applyAlignment="1"/>
    <xf numFmtId="0" fontId="11" fillId="0" borderId="13" xfId="0" applyFont="1" applyBorder="1" applyAlignment="1" applyProtection="1">
      <alignment horizontal="center" vertical="top" wrapText="1"/>
      <protection locked="0"/>
    </xf>
    <xf numFmtId="0" fontId="11" fillId="0" borderId="11" xfId="0" applyFont="1" applyBorder="1" applyAlignment="1">
      <alignment horizontal="center" vertical="top" wrapText="1"/>
    </xf>
    <xf numFmtId="0" fontId="11" fillId="0" borderId="12" xfId="0" applyFont="1" applyBorder="1" applyAlignment="1">
      <alignment horizontal="center" vertical="top" wrapText="1"/>
    </xf>
    <xf numFmtId="0" fontId="11" fillId="0" borderId="3" xfId="0" applyFont="1" applyBorder="1" applyAlignment="1">
      <alignment horizontal="center" vertical="top" wrapText="1"/>
    </xf>
    <xf numFmtId="0" fontId="11" fillId="0" borderId="5" xfId="0" applyFont="1" applyBorder="1" applyAlignment="1"/>
    <xf numFmtId="0" fontId="11" fillId="0" borderId="1" xfId="0" applyFont="1" applyBorder="1" applyAlignment="1" applyProtection="1">
      <alignment horizontal="right"/>
      <protection locked="0"/>
    </xf>
    <xf numFmtId="0" fontId="11" fillId="0" borderId="3" xfId="0" applyFont="1" applyBorder="1" applyAlignment="1" applyProtection="1">
      <alignment horizontal="right"/>
      <protection locked="0"/>
    </xf>
    <xf numFmtId="0" fontId="11" fillId="0" borderId="0" xfId="0" applyFont="1" applyAlignment="1">
      <alignment horizontal="left" vertical="top"/>
    </xf>
    <xf numFmtId="0" fontId="2" fillId="0" borderId="5" xfId="0" applyFont="1" applyBorder="1" applyAlignment="1">
      <alignment horizontal="left"/>
    </xf>
    <xf numFmtId="0" fontId="2" fillId="0" borderId="10" xfId="0" applyFont="1" applyBorder="1" applyAlignment="1">
      <alignment horizontal="left"/>
    </xf>
    <xf numFmtId="37" fontId="8" fillId="0" borderId="0" xfId="0" applyNumberFormat="1" applyFont="1" applyAlignment="1" applyProtection="1">
      <alignment horizontal="left" vertical="top"/>
      <protection locked="0"/>
    </xf>
    <xf numFmtId="0" fontId="27" fillId="0" borderId="5" xfId="0" applyFont="1" applyBorder="1" applyAlignment="1">
      <alignment horizontal="center"/>
    </xf>
    <xf numFmtId="0" fontId="27" fillId="0" borderId="0" xfId="0" applyFont="1" applyBorder="1" applyAlignment="1">
      <alignment horizontal="center"/>
    </xf>
    <xf numFmtId="0" fontId="6" fillId="0" borderId="0" xfId="7" applyFont="1" applyAlignment="1">
      <alignment horizontal="left"/>
    </xf>
    <xf numFmtId="0" fontId="11" fillId="0" borderId="0" xfId="6" applyFont="1" applyFill="1" applyBorder="1" applyAlignment="1">
      <alignment horizontal="center"/>
    </xf>
    <xf numFmtId="0" fontId="27" fillId="0" borderId="12" xfId="0" applyFont="1" applyBorder="1" applyAlignment="1">
      <alignment horizontal="center"/>
    </xf>
    <xf numFmtId="0" fontId="27" fillId="0" borderId="1" xfId="0" applyFont="1" applyBorder="1" applyAlignment="1">
      <alignment horizontal="center"/>
    </xf>
    <xf numFmtId="0" fontId="8" fillId="0" borderId="0" xfId="0" applyFont="1" applyAlignment="1">
      <alignment horizontal="left" wrapText="1"/>
    </xf>
    <xf numFmtId="3" fontId="11" fillId="0" borderId="15" xfId="0" applyNumberFormat="1" applyFont="1" applyBorder="1" applyAlignment="1">
      <alignment horizontal="right"/>
    </xf>
    <xf numFmtId="3" fontId="11" fillId="0" borderId="4" xfId="0" applyNumberFormat="1" applyFont="1" applyBorder="1" applyAlignment="1">
      <alignment horizontal="right"/>
    </xf>
    <xf numFmtId="3" fontId="11" fillId="0" borderId="9" xfId="0" applyNumberFormat="1" applyFont="1" applyBorder="1" applyAlignment="1">
      <alignment horizontal="right"/>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9" xfId="0" applyFont="1" applyFill="1" applyBorder="1" applyAlignment="1">
      <alignment horizontal="center" vertical="center" wrapText="1"/>
    </xf>
    <xf numFmtId="3" fontId="11" fillId="8" borderId="15" xfId="0" applyNumberFormat="1" applyFont="1" applyFill="1" applyBorder="1" applyAlignment="1">
      <alignment horizontal="right"/>
    </xf>
    <xf numFmtId="0" fontId="11" fillId="3" borderId="13" xfId="0" applyFont="1" applyFill="1" applyBorder="1" applyAlignment="1">
      <alignment horizontal="center" vertical="center" wrapText="1"/>
    </xf>
    <xf numFmtId="0" fontId="11" fillId="3" borderId="0" xfId="0" applyFont="1" applyFill="1" applyBorder="1" applyAlignment="1">
      <alignment horizontal="center" vertical="center" wrapText="1"/>
    </xf>
    <xf numFmtId="0" fontId="11" fillId="3" borderId="11" xfId="0" applyFont="1" applyFill="1" applyBorder="1" applyAlignment="1">
      <alignment horizontal="center" vertical="center" wrapText="1"/>
    </xf>
    <xf numFmtId="37" fontId="11" fillId="0" borderId="15" xfId="0" applyNumberFormat="1" applyFont="1" applyBorder="1" applyAlignment="1">
      <alignment horizontal="right"/>
    </xf>
    <xf numFmtId="37" fontId="11" fillId="0" borderId="4" xfId="0" applyNumberFormat="1" applyFont="1" applyBorder="1" applyAlignment="1">
      <alignment horizontal="right"/>
    </xf>
    <xf numFmtId="37" fontId="11" fillId="0" borderId="9" xfId="0" applyNumberFormat="1" applyFont="1" applyBorder="1" applyAlignment="1">
      <alignment horizontal="right"/>
    </xf>
    <xf numFmtId="3" fontId="11" fillId="8" borderId="15" xfId="0" applyNumberFormat="1" applyFont="1" applyFill="1" applyBorder="1" applyAlignment="1">
      <alignment horizontal="right" wrapText="1"/>
    </xf>
    <xf numFmtId="3" fontId="11" fillId="0" borderId="4" xfId="0" applyNumberFormat="1" applyFont="1" applyBorder="1" applyAlignment="1">
      <alignment horizontal="right" wrapText="1"/>
    </xf>
    <xf numFmtId="3" fontId="11" fillId="0" borderId="9" xfId="0" applyNumberFormat="1" applyFont="1" applyBorder="1" applyAlignment="1">
      <alignment horizontal="right" wrapText="1"/>
    </xf>
    <xf numFmtId="3" fontId="11" fillId="0" borderId="15" xfId="0" applyNumberFormat="1" applyFont="1" applyBorder="1" applyAlignment="1">
      <alignment horizontal="right" wrapText="1"/>
    </xf>
    <xf numFmtId="0" fontId="8" fillId="0" borderId="0" xfId="0" applyFont="1" applyAlignment="1">
      <alignment horizontal="left" wrapText="1" indent="4"/>
    </xf>
    <xf numFmtId="0" fontId="8" fillId="0" borderId="0" xfId="0" applyFont="1" applyAlignment="1">
      <alignment horizontal="left" indent="4"/>
    </xf>
    <xf numFmtId="0" fontId="2" fillId="0" borderId="1" xfId="0" applyFont="1" applyBorder="1" applyAlignment="1">
      <alignment horizontal="right"/>
    </xf>
    <xf numFmtId="0" fontId="2" fillId="0" borderId="3" xfId="0" applyFont="1" applyBorder="1" applyAlignment="1">
      <alignment horizontal="right"/>
    </xf>
    <xf numFmtId="1" fontId="11" fillId="0" borderId="15" xfId="0" applyNumberFormat="1" applyFont="1" applyFill="1" applyBorder="1" applyAlignment="1">
      <alignment horizontal="right" vertical="center" wrapText="1"/>
    </xf>
    <xf numFmtId="1" fontId="11" fillId="0" borderId="4" xfId="0" applyNumberFormat="1" applyFont="1" applyFill="1" applyBorder="1" applyAlignment="1">
      <alignment horizontal="right" vertical="center" wrapText="1"/>
    </xf>
    <xf numFmtId="1" fontId="11" fillId="0" borderId="9" xfId="0" applyNumberFormat="1" applyFont="1" applyFill="1" applyBorder="1" applyAlignment="1">
      <alignment horizontal="right" vertical="center" wrapText="1"/>
    </xf>
    <xf numFmtId="4" fontId="11" fillId="0" borderId="15" xfId="0" applyNumberFormat="1" applyFont="1" applyFill="1" applyBorder="1" applyAlignment="1">
      <alignment horizontal="right" vertical="center" wrapText="1"/>
    </xf>
    <xf numFmtId="4" fontId="11" fillId="0" borderId="4" xfId="0" applyNumberFormat="1" applyFont="1" applyFill="1" applyBorder="1" applyAlignment="1">
      <alignment horizontal="right" vertical="center" wrapText="1"/>
    </xf>
    <xf numFmtId="4" fontId="11" fillId="0" borderId="9" xfId="0" applyNumberFormat="1" applyFont="1" applyFill="1" applyBorder="1" applyAlignment="1">
      <alignment horizontal="right" vertical="center" wrapText="1"/>
    </xf>
    <xf numFmtId="4" fontId="11" fillId="8" borderId="15" xfId="0" applyNumberFormat="1" applyFont="1" applyFill="1" applyBorder="1" applyAlignment="1">
      <alignment horizontal="right"/>
    </xf>
    <xf numFmtId="4" fontId="11" fillId="0" borderId="9" xfId="0" applyNumberFormat="1" applyFont="1" applyBorder="1" applyAlignment="1">
      <alignment horizontal="right"/>
    </xf>
    <xf numFmtId="4" fontId="11" fillId="0" borderId="4" xfId="0" applyNumberFormat="1" applyFont="1" applyBorder="1" applyAlignment="1">
      <alignment horizontal="right"/>
    </xf>
    <xf numFmtId="0" fontId="8" fillId="0" borderId="0" xfId="8" applyFont="1" applyAlignment="1">
      <alignment horizontal="center" vertical="top"/>
    </xf>
    <xf numFmtId="0" fontId="8" fillId="0" borderId="0" xfId="8" applyFont="1" applyAlignment="1">
      <alignment horizontal="center"/>
    </xf>
    <xf numFmtId="0" fontId="73" fillId="0" borderId="0" xfId="8" applyFont="1" applyAlignment="1">
      <alignment vertical="top" wrapText="1"/>
    </xf>
    <xf numFmtId="0" fontId="73" fillId="0" borderId="0" xfId="8" applyFont="1" applyBorder="1" applyAlignment="1">
      <alignment vertical="top" wrapText="1"/>
    </xf>
    <xf numFmtId="0" fontId="75" fillId="0" borderId="8" xfId="8" applyFont="1" applyBorder="1" applyAlignment="1">
      <alignment horizontal="center" vertical="center" wrapText="1"/>
    </xf>
    <xf numFmtId="0" fontId="75" fillId="0" borderId="2" xfId="8" applyFont="1" applyBorder="1" applyAlignment="1">
      <alignment horizontal="center" vertical="center" wrapText="1"/>
    </xf>
    <xf numFmtId="0" fontId="75" fillId="0" borderId="32" xfId="8" applyFont="1" applyBorder="1" applyAlignment="1">
      <alignment horizontal="center" vertical="center"/>
    </xf>
    <xf numFmtId="0" fontId="75" fillId="0" borderId="33" xfId="8" applyFont="1" applyBorder="1" applyAlignment="1">
      <alignment horizontal="center" vertical="center"/>
    </xf>
    <xf numFmtId="0" fontId="75" fillId="0" borderId="34" xfId="8" applyFont="1" applyBorder="1" applyAlignment="1">
      <alignment horizontal="center" vertical="center"/>
    </xf>
    <xf numFmtId="0" fontId="74" fillId="0" borderId="17" xfId="8" applyFont="1" applyBorder="1" applyAlignment="1">
      <alignment horizontal="left" vertical="top" wrapText="1"/>
    </xf>
    <xf numFmtId="0" fontId="74" fillId="0" borderId="23" xfId="8" applyFont="1" applyBorder="1" applyAlignment="1">
      <alignment horizontal="left" vertical="top" wrapText="1"/>
    </xf>
    <xf numFmtId="0" fontId="73" fillId="0" borderId="0" xfId="8" applyFont="1" applyAlignment="1">
      <alignment horizontal="left" vertical="top" wrapText="1"/>
    </xf>
    <xf numFmtId="0" fontId="73" fillId="0" borderId="16" xfId="8" applyFont="1" applyBorder="1" applyAlignment="1">
      <alignment horizontal="right"/>
    </xf>
    <xf numFmtId="0" fontId="73" fillId="0" borderId="35" xfId="8" applyFont="1" applyBorder="1" applyAlignment="1">
      <alignment horizontal="right"/>
    </xf>
    <xf numFmtId="0" fontId="73" fillId="0" borderId="0" xfId="8" applyFont="1" applyAlignment="1">
      <alignment horizontal="left" wrapText="1"/>
    </xf>
    <xf numFmtId="0" fontId="73" fillId="0" borderId="19" xfId="8" applyFont="1" applyBorder="1" applyAlignment="1">
      <alignment horizontal="left" wrapText="1"/>
    </xf>
    <xf numFmtId="0" fontId="73" fillId="0" borderId="1" xfId="8" applyFont="1" applyBorder="1" applyAlignment="1">
      <alignment horizontal="right"/>
    </xf>
    <xf numFmtId="0" fontId="73" fillId="0" borderId="3" xfId="8" applyFont="1" applyBorder="1" applyAlignment="1">
      <alignment horizontal="right"/>
    </xf>
    <xf numFmtId="0" fontId="75" fillId="0" borderId="15" xfId="8" applyFont="1" applyBorder="1" applyAlignment="1">
      <alignment horizontal="center" vertical="center"/>
    </xf>
    <xf numFmtId="0" fontId="75" fillId="0" borderId="4" xfId="8" applyFont="1" applyBorder="1" applyAlignment="1">
      <alignment horizontal="center" vertical="center"/>
    </xf>
    <xf numFmtId="0" fontId="75" fillId="0" borderId="15" xfId="8" applyFont="1" applyBorder="1" applyAlignment="1">
      <alignment horizontal="center" vertical="center" wrapText="1"/>
    </xf>
    <xf numFmtId="0" fontId="75" fillId="0" borderId="9" xfId="8" applyFont="1" applyBorder="1" applyAlignment="1">
      <alignment horizontal="center" vertical="center" wrapText="1"/>
    </xf>
    <xf numFmtId="0" fontId="73" fillId="0" borderId="0" xfId="8" applyFont="1" applyAlignment="1">
      <alignment horizontal="left" vertical="top"/>
    </xf>
    <xf numFmtId="0" fontId="73" fillId="0" borderId="11" xfId="8" applyFont="1" applyBorder="1" applyAlignment="1">
      <alignment horizontal="left" vertical="top"/>
    </xf>
    <xf numFmtId="0" fontId="75" fillId="0" borderId="2" xfId="8" applyFont="1" applyBorder="1" applyAlignment="1">
      <alignment horizontal="center" vertical="center"/>
    </xf>
    <xf numFmtId="0" fontId="73" fillId="0" borderId="11" xfId="8" applyFont="1" applyBorder="1" applyAlignment="1">
      <alignment horizontal="left" vertical="top" wrapText="1"/>
    </xf>
    <xf numFmtId="0" fontId="73" fillId="0" borderId="1" xfId="8" applyFont="1" applyBorder="1" applyAlignment="1">
      <alignment horizontal="right" vertical="top"/>
    </xf>
    <xf numFmtId="0" fontId="73" fillId="0" borderId="3" xfId="8" applyFont="1" applyBorder="1" applyAlignment="1">
      <alignment horizontal="right" vertical="top"/>
    </xf>
    <xf numFmtId="0" fontId="75" fillId="0" borderId="9" xfId="8" applyFont="1" applyBorder="1" applyAlignment="1">
      <alignment horizontal="center" vertical="center"/>
    </xf>
    <xf numFmtId="0" fontId="75" fillId="0" borderId="8" xfId="8" applyFont="1" applyBorder="1" applyAlignment="1">
      <alignment horizontal="center" vertical="top" wrapText="1"/>
    </xf>
    <xf numFmtId="0" fontId="75" fillId="0" borderId="2" xfId="8" applyFont="1" applyBorder="1" applyAlignment="1">
      <alignment horizontal="center" vertical="top" wrapText="1"/>
    </xf>
    <xf numFmtId="0" fontId="73" fillId="0" borderId="0" xfId="8" applyFont="1" applyBorder="1" applyAlignment="1">
      <alignment horizontal="left" vertical="top"/>
    </xf>
    <xf numFmtId="0" fontId="73" fillId="0" borderId="1" xfId="8" applyFont="1" applyBorder="1" applyAlignment="1">
      <alignment horizontal="right" wrapText="1"/>
    </xf>
    <xf numFmtId="0" fontId="73" fillId="0" borderId="3" xfId="8" applyFont="1" applyBorder="1" applyAlignment="1">
      <alignment horizontal="right" wrapText="1"/>
    </xf>
    <xf numFmtId="0" fontId="73" fillId="0" borderId="0" xfId="8" applyFont="1" applyBorder="1" applyAlignment="1">
      <alignment horizontal="left" vertical="top" wrapText="1"/>
    </xf>
    <xf numFmtId="0" fontId="75" fillId="0" borderId="6" xfId="8" applyFont="1" applyBorder="1" applyAlignment="1">
      <alignment horizontal="center" vertical="center"/>
    </xf>
    <xf numFmtId="0" fontId="75" fillId="0" borderId="6" xfId="8" applyFont="1" applyBorder="1" applyAlignment="1">
      <alignment horizontal="center" vertical="center" wrapText="1"/>
    </xf>
    <xf numFmtId="0" fontId="75" fillId="0" borderId="4" xfId="8" applyFont="1" applyBorder="1" applyAlignment="1">
      <alignment horizontal="center" vertical="center" wrapText="1"/>
    </xf>
    <xf numFmtId="0" fontId="73" fillId="0" borderId="0" xfId="8" applyFont="1" applyFill="1" applyAlignment="1">
      <alignment vertical="center" wrapText="1"/>
    </xf>
    <xf numFmtId="0" fontId="73" fillId="0" borderId="0" xfId="8" applyFont="1" applyFill="1" applyBorder="1" applyAlignment="1">
      <alignment vertical="center" wrapText="1"/>
    </xf>
    <xf numFmtId="0" fontId="73" fillId="0" borderId="0" xfId="8" applyFont="1" applyFill="1" applyAlignment="1">
      <alignment horizontal="left" vertical="top" wrapText="1"/>
    </xf>
    <xf numFmtId="0" fontId="73" fillId="0" borderId="0" xfId="8" applyFont="1" applyFill="1" applyBorder="1" applyAlignment="1">
      <alignment horizontal="left" vertical="top" wrapText="1"/>
    </xf>
    <xf numFmtId="0" fontId="73" fillId="0" borderId="0" xfId="8" applyFont="1" applyFill="1" applyAlignment="1">
      <alignment wrapText="1"/>
    </xf>
    <xf numFmtId="0" fontId="73" fillId="0" borderId="19" xfId="8" applyFont="1" applyFill="1" applyBorder="1" applyAlignment="1">
      <alignment wrapText="1"/>
    </xf>
    <xf numFmtId="0" fontId="73" fillId="0" borderId="0" xfId="8" applyFont="1" applyAlignment="1">
      <alignment horizontal="left"/>
    </xf>
    <xf numFmtId="0" fontId="73" fillId="0" borderId="11" xfId="8" applyFont="1" applyBorder="1" applyAlignment="1">
      <alignment horizontal="left"/>
    </xf>
    <xf numFmtId="49" fontId="73" fillId="0" borderId="0" xfId="8" quotePrefix="1" applyNumberFormat="1" applyFont="1" applyBorder="1" applyAlignment="1">
      <alignment horizontal="right" vertical="top"/>
    </xf>
    <xf numFmtId="49" fontId="73" fillId="0" borderId="0" xfId="8" quotePrefix="1" applyNumberFormat="1" applyFont="1" applyAlignment="1">
      <alignment horizontal="right" vertical="top"/>
    </xf>
    <xf numFmtId="0" fontId="73" fillId="0" borderId="5" xfId="8" applyFont="1" applyBorder="1" applyAlignment="1">
      <alignment horizontal="left" vertical="top" wrapText="1"/>
    </xf>
    <xf numFmtId="0" fontId="73" fillId="0" borderId="10" xfId="8" applyFont="1" applyBorder="1" applyAlignment="1">
      <alignment horizontal="left" vertical="top" wrapText="1"/>
    </xf>
    <xf numFmtId="38" fontId="75" fillId="8" borderId="15" xfId="8" applyNumberFormat="1" applyFont="1" applyFill="1" applyBorder="1" applyAlignment="1">
      <alignment horizontal="right"/>
    </xf>
    <xf numFmtId="38" fontId="75" fillId="0" borderId="9" xfId="8" applyNumberFormat="1" applyFont="1" applyBorder="1" applyAlignment="1">
      <alignment horizontal="right"/>
    </xf>
    <xf numFmtId="38" fontId="75" fillId="0" borderId="14" xfId="8" applyNumberFormat="1" applyFont="1" applyBorder="1" applyAlignment="1">
      <alignment horizontal="right"/>
    </xf>
    <xf numFmtId="38" fontId="75" fillId="0" borderId="10" xfId="8" applyNumberFormat="1" applyFont="1" applyBorder="1" applyAlignment="1">
      <alignment horizontal="right"/>
    </xf>
    <xf numFmtId="38" fontId="75" fillId="8" borderId="14" xfId="8" applyNumberFormat="1" applyFont="1" applyFill="1" applyBorder="1" applyAlignment="1">
      <alignment horizontal="right"/>
    </xf>
    <xf numFmtId="0" fontId="75" fillId="0" borderId="2" xfId="8" applyFont="1" applyBorder="1" applyAlignment="1">
      <alignment horizontal="center"/>
    </xf>
    <xf numFmtId="0" fontId="75" fillId="0" borderId="8" xfId="8" applyFont="1" applyBorder="1" applyAlignment="1">
      <alignment horizontal="center" vertical="top"/>
    </xf>
    <xf numFmtId="0" fontId="11" fillId="0" borderId="1" xfId="0" applyFont="1" applyFill="1" applyBorder="1" applyAlignment="1">
      <alignment horizontal="right"/>
    </xf>
    <xf numFmtId="0" fontId="11" fillId="0" borderId="3" xfId="0" applyFont="1" applyFill="1" applyBorder="1" applyAlignment="1">
      <alignment horizontal="right"/>
    </xf>
    <xf numFmtId="0" fontId="10" fillId="0" borderId="0" xfId="0" applyFont="1" applyBorder="1" applyAlignment="1" applyProtection="1">
      <alignment horizontal="center" wrapText="1"/>
      <protection locked="0"/>
    </xf>
    <xf numFmtId="0" fontId="10" fillId="0" borderId="0" xfId="0" applyFont="1" applyBorder="1" applyAlignment="1" applyProtection="1">
      <alignment horizontal="center"/>
      <protection locked="0"/>
    </xf>
    <xf numFmtId="0" fontId="8" fillId="0" borderId="0" xfId="0" applyFont="1" applyAlignment="1">
      <alignment horizontal="center"/>
    </xf>
    <xf numFmtId="37" fontId="8" fillId="0" borderId="0" xfId="0" applyNumberFormat="1" applyFont="1" applyAlignment="1" applyProtection="1">
      <alignment horizontal="center"/>
      <protection locked="0"/>
    </xf>
    <xf numFmtId="0" fontId="11" fillId="0" borderId="14" xfId="0" applyFont="1" applyBorder="1" applyAlignment="1" applyProtection="1">
      <alignment horizontal="center" vertical="top"/>
      <protection locked="0"/>
    </xf>
    <xf numFmtId="0" fontId="11" fillId="0" borderId="10" xfId="0" applyFont="1" applyBorder="1" applyAlignment="1" applyProtection="1">
      <alignment horizontal="center" vertical="top"/>
      <protection locked="0"/>
    </xf>
    <xf numFmtId="0" fontId="11" fillId="0" borderId="12" xfId="0" applyFont="1" applyBorder="1" applyAlignment="1" applyProtection="1">
      <alignment horizontal="center" vertical="top"/>
      <protection locked="0"/>
    </xf>
    <xf numFmtId="0" fontId="11" fillId="0" borderId="3" xfId="0" applyFont="1" applyBorder="1" applyAlignment="1" applyProtection="1">
      <alignment horizontal="center" vertical="top"/>
      <protection locked="0"/>
    </xf>
    <xf numFmtId="0" fontId="11" fillId="0" borderId="14" xfId="0" applyFont="1" applyBorder="1" applyAlignment="1">
      <alignment horizontal="center" vertical="top" wrapText="1"/>
    </xf>
    <xf numFmtId="0" fontId="11" fillId="0" borderId="10" xfId="0" applyFont="1" applyBorder="1" applyAlignment="1">
      <alignment horizontal="center" vertical="top" wrapText="1"/>
    </xf>
    <xf numFmtId="0" fontId="11" fillId="0" borderId="6" xfId="0" applyFont="1" applyBorder="1" applyAlignment="1">
      <alignment horizontal="lef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8" fillId="0" borderId="0" xfId="0" applyFont="1" applyAlignment="1">
      <alignment horizontal="center" vertical="top"/>
    </xf>
    <xf numFmtId="0" fontId="11" fillId="0" borderId="6" xfId="0" applyFont="1" applyFill="1" applyBorder="1" applyAlignment="1">
      <alignment horizontal="left" wrapText="1"/>
    </xf>
    <xf numFmtId="0" fontId="11" fillId="0" borderId="7" xfId="0" applyFont="1" applyFill="1" applyBorder="1" applyAlignment="1">
      <alignment horizontal="left" wrapText="1"/>
    </xf>
    <xf numFmtId="0" fontId="11" fillId="0" borderId="8" xfId="0" applyFont="1" applyFill="1" applyBorder="1" applyAlignment="1">
      <alignment horizontal="left" wrapText="1"/>
    </xf>
    <xf numFmtId="0" fontId="11" fillId="3" borderId="6" xfId="0" applyFont="1" applyFill="1" applyBorder="1" applyAlignment="1">
      <alignment horizontal="center"/>
    </xf>
    <xf numFmtId="0" fontId="11" fillId="3" borderId="8" xfId="0" applyFont="1" applyFill="1" applyBorder="1" applyAlignment="1">
      <alignment horizontal="center"/>
    </xf>
  </cellXfs>
  <cellStyles count="10">
    <cellStyle name="Comma" xfId="1" builtinId="3"/>
    <cellStyle name="Comma 2" xfId="9"/>
    <cellStyle name="Normal" xfId="0" builtinId="0"/>
    <cellStyle name="Normal 10 2" xfId="2"/>
    <cellStyle name="Normal 14" xfId="3"/>
    <cellStyle name="Normal 3" xfId="4"/>
    <cellStyle name="Normal 4" xfId="8"/>
    <cellStyle name="Normal 6 2" xfId="5"/>
    <cellStyle name="Normal_Book1" xfId="6"/>
    <cellStyle name="Normal_Schedule RCR" xfId="7"/>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color rgb="FFB1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theme/theme1.xml"
                 Type="http://schemas.openxmlformats.org/officeDocument/2006/relationships/theme"/>
   <Relationship Id="rId69"
                 Target="styles.xml"
                 Type="http://schemas.openxmlformats.org/officeDocument/2006/relationships/styles"/>
   <Relationship Id="rId7"
                 Target="worksheets/sheet7.xml"
                 Type="http://schemas.openxmlformats.org/officeDocument/2006/relationships/worksheet"/>
   <Relationship Id="rId70"
                 Target="sharedStrings.xml"
                 Type="http://schemas.openxmlformats.org/officeDocument/2006/relationships/sharedStrings"/>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8</xdr:col>
      <xdr:colOff>714375</xdr:colOff>
      <xdr:row>23</xdr:row>
      <xdr:rowOff>0</xdr:rowOff>
    </xdr:from>
    <xdr:to>
      <xdr:col>9</xdr:col>
      <xdr:colOff>0</xdr:colOff>
      <xdr:row>24</xdr:row>
      <xdr:rowOff>0</xdr:rowOff>
    </xdr:to>
    <xdr:sp macro="" textlink="">
      <xdr:nvSpPr>
        <xdr:cNvPr id="3155" name="Text Box 1"/>
        <xdr:cNvSpPr txBox="1">
          <a:spLocks noChangeArrowheads="1"/>
        </xdr:cNvSpPr>
      </xdr:nvSpPr>
      <xdr:spPr bwMode="auto">
        <a:xfrm>
          <a:off x="4362450" y="46386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BHDM</a:t>
          </a:r>
        </a:p>
      </xdr:txBody>
    </xdr:sp>
    <xdr:clientData/>
  </xdr:twoCellAnchor>
  <xdr:twoCellAnchor>
    <xdr:from>
      <xdr:col>8</xdr:col>
      <xdr:colOff>714375</xdr:colOff>
      <xdr:row>24</xdr:row>
      <xdr:rowOff>0</xdr:rowOff>
    </xdr:from>
    <xdr:to>
      <xdr:col>9</xdr:col>
      <xdr:colOff>0</xdr:colOff>
      <xdr:row>25</xdr:row>
      <xdr:rowOff>0</xdr:rowOff>
    </xdr:to>
    <xdr:sp macro="" textlink="">
      <xdr:nvSpPr>
        <xdr:cNvPr id="3156" name="Text Box 2"/>
        <xdr:cNvSpPr txBox="1">
          <a:spLocks noChangeArrowheads="1"/>
        </xdr:cNvSpPr>
      </xdr:nvSpPr>
      <xdr:spPr bwMode="auto">
        <a:xfrm>
          <a:off x="4362450" y="4829175"/>
          <a:ext cx="419100" cy="190500"/>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ctr" rtl="0">
            <a:defRPr sz="1000"/>
          </a:pPr>
          <a:r>
            <a:rPr lang="en-US" sz="900" b="0" i="0" strike="noStrike">
              <a:solidFill>
                <a:srgbClr val="000000"/>
              </a:solidFill>
              <a:latin typeface="Arial"/>
              <a:cs typeface="Arial"/>
            </a:rPr>
            <a:t>BHCKBHCKC</a:t>
          </a:r>
          <a:endParaRPr lang="en-US" sz="800" b="0" i="0" strike="noStrike">
            <a:solidFill>
              <a:srgbClr val="000000"/>
            </a:solidFill>
            <a:latin typeface="Arial"/>
            <a:cs typeface="Arial"/>
          </a:endParaRPr>
        </a:p>
        <a:p>
          <a:pPr algn="ctr" rtl="0">
            <a:defRPr sz="1000"/>
          </a:pPr>
          <a:r>
            <a:rPr lang="en-US" sz="900" b="0" i="0" strike="noStrike">
              <a:solidFill>
                <a:srgbClr val="000000"/>
              </a:solidFill>
              <a:latin typeface="Arial"/>
              <a:cs typeface="Arial"/>
            </a:rPr>
            <a:t>K</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361950</xdr:colOff>
      <xdr:row>5</xdr:row>
      <xdr:rowOff>38100</xdr:rowOff>
    </xdr:from>
    <xdr:to>
      <xdr:col>9</xdr:col>
      <xdr:colOff>971550</xdr:colOff>
      <xdr:row>6</xdr:row>
      <xdr:rowOff>0</xdr:rowOff>
    </xdr:to>
    <xdr:sp macro="" textlink="">
      <xdr:nvSpPr>
        <xdr:cNvPr id="4097" name="Text Box 1"/>
        <xdr:cNvSpPr txBox="1">
          <a:spLocks noChangeArrowheads="1"/>
        </xdr:cNvSpPr>
      </xdr:nvSpPr>
      <xdr:spPr bwMode="auto">
        <a:xfrm>
          <a:off x="8572500" y="904875"/>
          <a:ext cx="609600" cy="1809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1000" b="1" i="0" strike="noStrike">
              <a:solidFill>
                <a:srgbClr val="000000"/>
              </a:solidFill>
              <a:latin typeface="Arial"/>
              <a:cs typeface="Arial"/>
            </a:rPr>
            <a:t>C000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xml"
                 Type="http://schemas.openxmlformats.org/officeDocument/2006/relationships/drawing"/>
</Relationships>

</file>

<file path=xl/worksheets/_rels/sheet16.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1.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xml"
                 Type="http://schemas.openxmlformats.org/officeDocument/2006/relationships/drawing"/>
</Relationships>

</file>

<file path=xl/worksheets/_rels/sheet63.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B1:D12"/>
  <sheetViews>
    <sheetView tabSelected="1" workbookViewId="0">
      <selection activeCell="G11" sqref="G11"/>
    </sheetView>
  </sheetViews>
  <sheetFormatPr defaultRowHeight="12.75" x14ac:dyDescent="0.2"/>
  <cols>
    <col min="2" max="2" customWidth="true" width="19.0" collapsed="true"/>
    <col min="3" max="3" customWidth="true" width="4.0" collapsed="true"/>
    <col min="4" max="4" customWidth="true" width="44.5703125" collapsed="true"/>
  </cols>
  <sheetData>
    <row r="1" spans="2:4" ht="23.25" x14ac:dyDescent="0.2">
      <c r="B1" s="1483" t="s">
        <v>3387</v>
      </c>
      <c r="C1" s="1484"/>
      <c r="D1" s="1485"/>
    </row>
    <row r="2" spans="2:4" ht="24" thickBot="1" x14ac:dyDescent="0.4">
      <c r="B2" s="970"/>
      <c r="C2" s="971"/>
      <c r="D2" s="972"/>
    </row>
    <row r="3" spans="2:4" ht="23.25" x14ac:dyDescent="0.35">
      <c r="B3" s="1486" t="s">
        <v>3375</v>
      </c>
      <c r="C3" s="1487"/>
      <c r="D3" s="1488"/>
    </row>
    <row r="4" spans="2:4" ht="18.75" x14ac:dyDescent="0.25">
      <c r="B4" s="973" t="s">
        <v>3376</v>
      </c>
      <c r="C4" s="974"/>
      <c r="D4" s="975" t="s">
        <v>4244</v>
      </c>
    </row>
    <row r="5" spans="2:4" ht="18.75" x14ac:dyDescent="0.25">
      <c r="B5" s="973" t="s">
        <v>3377</v>
      </c>
      <c r="C5" s="974"/>
      <c r="D5" s="976" t="n">
        <v>42298.0</v>
      </c>
    </row>
    <row r="6" spans="2:4" ht="18.75" x14ac:dyDescent="0.25">
      <c r="B6" s="973" t="s">
        <v>3378</v>
      </c>
      <c r="C6" s="974"/>
      <c r="D6" s="976" t="s">
        <v>4246</v>
      </c>
    </row>
    <row r="7" spans="2:4" ht="19.5" thickBot="1" x14ac:dyDescent="0.35">
      <c r="B7" s="1489" t="s">
        <v>3379</v>
      </c>
      <c r="C7" s="1490"/>
      <c r="D7" s="1491"/>
    </row>
    <row r="8" spans="2:4" ht="15" x14ac:dyDescent="0.2">
      <c r="B8" s="977" t="s">
        <v>3380</v>
      </c>
      <c r="C8" s="978"/>
      <c r="D8" s="979" t="s">
        <v>2546</v>
      </c>
    </row>
    <row r="9" spans="2:4" ht="15" x14ac:dyDescent="0.2">
      <c r="B9" s="977" t="s">
        <v>3381</v>
      </c>
      <c r="C9" s="978"/>
      <c r="D9" s="979" t="n">
        <v>1.0</v>
      </c>
    </row>
    <row r="10" spans="2:4" ht="15" x14ac:dyDescent="0.25">
      <c r="B10" s="980" t="s">
        <v>3382</v>
      </c>
      <c r="C10" s="981"/>
      <c r="D10" s="982" t="n">
        <v>30002.0</v>
      </c>
    </row>
    <row r="11" spans="2:4" ht="15" x14ac:dyDescent="0.2">
      <c r="B11" s="977" t="s">
        <v>3383</v>
      </c>
      <c r="C11" s="978"/>
      <c r="D11" s="979" t="s">
        <v>4245</v>
      </c>
    </row>
    <row r="12" spans="2:4" ht="15.75" thickBot="1" x14ac:dyDescent="0.25">
      <c r="B12" s="983" t="s">
        <v>3385</v>
      </c>
      <c r="C12" s="984"/>
      <c r="D12" s="985" t="s">
        <v>4247</v>
      </c>
    </row>
  </sheetData>
  <mergeCells count="3">
    <mergeCell ref="B1:D1"/>
    <mergeCell ref="B3:D3"/>
    <mergeCell ref="B7:D7"/>
  </mergeCells>
  <pageMargins left="0.7" right="0.7" top="0.75" bottom="0.75" header="0.3" footer="0.3"/>
  <headerFooter>
    <oddHeade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77"/>
  <sheetViews>
    <sheetView showGridLines="0" workbookViewId="0">
      <selection activeCell="O17" sqref="O17"/>
    </sheetView>
  </sheetViews>
  <sheetFormatPr defaultRowHeight="12.75" x14ac:dyDescent="0.2"/>
  <cols>
    <col min="1" max="1" customWidth="true" style="22" width="2.85546875" collapsed="true"/>
    <col min="2" max="2" customWidth="true" width="5.140625" collapsed="true"/>
    <col min="4" max="4" customWidth="true" width="6.7109375" collapsed="true"/>
    <col min="5" max="5" customWidth="true" width="9.28515625" collapsed="true"/>
    <col min="6" max="6" customWidth="true" width="31.7109375" collapsed="true"/>
    <col min="7" max="7" customWidth="true" width="6.0" collapsed="true"/>
    <col min="8" max="8" customWidth="true" width="17.42578125" collapsed="true"/>
    <col min="9" max="9" customWidth="true" style="22" width="5.7109375" collapsed="true"/>
    <col min="10" max="10" customWidth="true" style="31" width="16.42578125" collapsed="true"/>
    <col min="11" max="11" customWidth="true" style="22" width="7.140625" collapsed="true"/>
    <col min="13" max="13" customWidth="true" width="9.85546875" collapsed="true"/>
  </cols>
  <sheetData>
    <row r="1" spans="1:12" x14ac:dyDescent="0.2">
      <c r="A1" s="987" t="n">
        <v>1.0</v>
      </c>
      <c r="K1" s="1511" t="s">
        <v>2050</v>
      </c>
      <c r="L1" s="1511"/>
    </row>
    <row r="2" spans="1:12" ht="9.75" customHeight="1" x14ac:dyDescent="0.2">
      <c r="A2" s="24"/>
      <c r="B2" s="16"/>
      <c r="C2" s="16"/>
      <c r="D2" s="16"/>
      <c r="E2" s="16"/>
      <c r="F2" s="16"/>
      <c r="G2" s="16"/>
      <c r="H2" s="16"/>
      <c r="I2" s="24"/>
      <c r="K2" s="1511" t="s">
        <v>4135</v>
      </c>
      <c r="L2" s="1511"/>
    </row>
    <row r="3" spans="1:12" ht="12" customHeight="1" x14ac:dyDescent="0.2">
      <c r="B3" s="59"/>
      <c r="C3" s="11"/>
      <c r="D3" s="11"/>
      <c r="E3" s="16"/>
      <c r="F3" s="16"/>
      <c r="G3" s="16"/>
      <c r="H3" s="16"/>
      <c r="I3" s="24"/>
      <c r="J3" s="573"/>
    </row>
    <row r="4" spans="1:12" ht="12" customHeight="1" x14ac:dyDescent="0.2">
      <c r="A4" s="59"/>
      <c r="B4" s="59"/>
      <c r="C4" s="11"/>
      <c r="D4" s="11"/>
      <c r="E4" s="16"/>
      <c r="F4" s="16"/>
      <c r="G4" s="16"/>
      <c r="H4" s="16"/>
      <c r="I4" s="24"/>
      <c r="K4" s="380"/>
    </row>
    <row r="5" spans="1:12" ht="16.5" x14ac:dyDescent="0.25">
      <c r="A5" s="87" t="s">
        <v>2171</v>
      </c>
      <c r="B5" s="59"/>
      <c r="C5" s="11"/>
      <c r="D5" s="11"/>
      <c r="E5" s="16"/>
      <c r="F5" s="16"/>
      <c r="G5" s="16"/>
      <c r="H5" s="16"/>
      <c r="I5" s="24"/>
      <c r="K5" s="380"/>
    </row>
    <row r="6" spans="1:12" ht="12" customHeight="1" x14ac:dyDescent="0.2">
      <c r="A6" s="59"/>
      <c r="B6" s="59"/>
      <c r="C6" s="11"/>
      <c r="D6" s="11"/>
      <c r="E6" s="16"/>
      <c r="F6" s="16"/>
      <c r="G6" s="16"/>
      <c r="H6" s="16"/>
      <c r="I6" s="24"/>
      <c r="K6" s="380"/>
    </row>
    <row r="7" spans="1:12" ht="12" customHeight="1" x14ac:dyDescent="0.2">
      <c r="A7" s="43" t="s">
        <v>2860</v>
      </c>
      <c r="B7" s="59"/>
      <c r="C7" s="11"/>
      <c r="D7" s="11"/>
      <c r="E7" s="16"/>
      <c r="F7" s="16"/>
      <c r="G7" s="16"/>
      <c r="H7" s="16"/>
      <c r="I7" s="24"/>
      <c r="K7" s="380"/>
    </row>
    <row r="8" spans="1:12" ht="13.5" customHeight="1" x14ac:dyDescent="0.2">
      <c r="A8" s="59"/>
      <c r="B8" s="59"/>
      <c r="C8" s="11"/>
      <c r="D8" s="11"/>
      <c r="E8" s="16"/>
      <c r="F8" s="16"/>
      <c r="G8" s="1587" t="s">
        <v>2529</v>
      </c>
      <c r="H8" s="1588"/>
      <c r="I8" s="1587" t="s">
        <v>1944</v>
      </c>
      <c r="J8" s="1588"/>
      <c r="K8" s="380"/>
    </row>
    <row r="9" spans="1:12" ht="13.5" customHeight="1" x14ac:dyDescent="0.2">
      <c r="A9" s="59"/>
      <c r="B9" s="59"/>
      <c r="C9" s="11"/>
      <c r="D9" s="11"/>
      <c r="E9" s="16"/>
      <c r="F9" s="16"/>
      <c r="G9" s="1589" t="s">
        <v>4021</v>
      </c>
      <c r="H9" s="1590"/>
      <c r="I9" s="1589" t="s">
        <v>1653</v>
      </c>
      <c r="J9" s="1590"/>
      <c r="K9" s="380"/>
    </row>
    <row r="10" spans="1:12" ht="12.75" customHeight="1" x14ac:dyDescent="0.2">
      <c r="A10" s="24"/>
      <c r="B10" s="59"/>
      <c r="C10" s="11"/>
      <c r="D10" s="11"/>
      <c r="E10" s="16"/>
      <c r="F10" s="16"/>
      <c r="G10" s="1584" t="s">
        <v>3139</v>
      </c>
      <c r="H10" s="1585"/>
      <c r="I10" s="1585"/>
      <c r="J10" s="1586"/>
      <c r="K10" s="380"/>
    </row>
    <row r="11" spans="1:12" ht="15" customHeight="1" x14ac:dyDescent="0.2">
      <c r="A11" s="1509" t="s">
        <v>2215</v>
      </c>
      <c r="B11" s="1509"/>
      <c r="C11" s="1509"/>
      <c r="D11" s="1509"/>
      <c r="E11" s="1509"/>
      <c r="F11" s="1510"/>
      <c r="G11" s="232" t="s">
        <v>2216</v>
      </c>
      <c r="H11" s="254" t="s">
        <v>1654</v>
      </c>
      <c r="I11" s="232" t="s">
        <v>2216</v>
      </c>
      <c r="J11" s="254" t="s">
        <v>1654</v>
      </c>
      <c r="K11" s="327"/>
      <c r="L11" s="415"/>
    </row>
    <row r="12" spans="1:12" ht="15" customHeight="1" x14ac:dyDescent="0.2">
      <c r="A12" s="378" t="s">
        <v>2189</v>
      </c>
      <c r="B12" s="11" t="s">
        <v>1241</v>
      </c>
      <c r="C12" s="11"/>
      <c r="D12" s="11"/>
      <c r="E12" s="16"/>
      <c r="F12" s="16"/>
      <c r="G12" s="643"/>
      <c r="H12" s="650"/>
      <c r="I12" s="644"/>
      <c r="J12" s="659"/>
      <c r="K12" s="380"/>
    </row>
    <row r="13" spans="1:12" ht="15" customHeight="1" x14ac:dyDescent="0.2">
      <c r="A13" s="377"/>
      <c r="B13" s="11" t="s">
        <v>184</v>
      </c>
      <c r="C13" s="11"/>
      <c r="D13" s="11"/>
      <c r="E13" s="16"/>
      <c r="F13" s="16"/>
      <c r="G13" s="639"/>
      <c r="H13" s="652"/>
      <c r="I13" s="641"/>
      <c r="J13" s="640"/>
      <c r="K13" s="380"/>
    </row>
    <row r="14" spans="1:12" ht="15" customHeight="1" x14ac:dyDescent="0.2">
      <c r="A14" s="378"/>
      <c r="B14" s="11" t="s">
        <v>3138</v>
      </c>
      <c r="C14" s="11"/>
      <c r="D14" s="11"/>
      <c r="E14" s="16"/>
      <c r="F14" s="16"/>
      <c r="G14" s="255">
        <v>5409</v>
      </c>
      <c r="H14" s="262" t="n">
        <v>0.0</v>
      </c>
      <c r="I14" s="255">
        <v>5410</v>
      </c>
      <c r="J14" s="262" t="n">
        <v>0.0</v>
      </c>
      <c r="K14" s="297" t="s">
        <v>1862</v>
      </c>
    </row>
    <row r="15" spans="1:12" ht="15" customHeight="1" x14ac:dyDescent="0.2">
      <c r="A15" s="378" t="s">
        <v>2190</v>
      </c>
      <c r="B15" s="11" t="s">
        <v>2916</v>
      </c>
      <c r="C15" s="11"/>
      <c r="D15" s="11"/>
      <c r="E15" s="16"/>
      <c r="F15" s="16"/>
      <c r="G15" s="626"/>
      <c r="H15" s="660"/>
      <c r="I15" s="661"/>
      <c r="J15" s="628"/>
      <c r="K15" s="297"/>
    </row>
    <row r="16" spans="1:12" ht="15" customHeight="1" x14ac:dyDescent="0.2">
      <c r="A16" s="1256"/>
      <c r="B16" s="11" t="s">
        <v>2915</v>
      </c>
      <c r="C16" s="11"/>
      <c r="D16" s="11"/>
      <c r="E16" s="16"/>
      <c r="F16" s="16"/>
      <c r="G16" s="255">
        <v>4652</v>
      </c>
      <c r="H16" s="262" t="n">
        <v>0.0</v>
      </c>
      <c r="I16" s="255">
        <v>4662</v>
      </c>
      <c r="J16" s="262" t="n">
        <v>0.0</v>
      </c>
      <c r="K16" s="297" t="s">
        <v>1784</v>
      </c>
    </row>
    <row r="17" spans="1:11" ht="13.5" customHeight="1" x14ac:dyDescent="0.2">
      <c r="A17" s="1257"/>
      <c r="B17" s="12"/>
      <c r="C17" s="12"/>
      <c r="D17" s="12"/>
      <c r="E17" s="416"/>
      <c r="F17" s="416"/>
      <c r="G17" s="416"/>
      <c r="H17" s="416"/>
      <c r="I17" s="404"/>
      <c r="K17" s="380"/>
    </row>
    <row r="18" spans="1:11" ht="15" customHeight="1" x14ac:dyDescent="0.2">
      <c r="A18" s="1258" t="s">
        <v>2995</v>
      </c>
      <c r="C18" s="417"/>
      <c r="D18" s="417"/>
      <c r="E18" s="417"/>
      <c r="F18" s="417"/>
      <c r="G18" s="417"/>
      <c r="H18" s="417"/>
      <c r="I18" s="118"/>
      <c r="J18" s="434"/>
      <c r="K18" s="380"/>
    </row>
    <row r="19" spans="1:11" ht="15" customHeight="1" x14ac:dyDescent="0.2">
      <c r="A19" s="1259" t="s">
        <v>2996</v>
      </c>
      <c r="C19" s="389"/>
      <c r="D19" s="389"/>
      <c r="E19" s="389"/>
      <c r="F19" s="389"/>
      <c r="G19" s="389"/>
      <c r="H19" s="389"/>
      <c r="I19" s="402"/>
      <c r="J19" s="187"/>
      <c r="K19" s="380"/>
    </row>
    <row r="20" spans="1:11" ht="15" customHeight="1" x14ac:dyDescent="0.2">
      <c r="A20" s="1259" t="s">
        <v>2997</v>
      </c>
      <c r="C20" s="389"/>
      <c r="D20" s="389"/>
      <c r="E20" s="389"/>
      <c r="F20" s="389"/>
      <c r="G20" s="389"/>
      <c r="H20" s="389"/>
      <c r="I20" s="402"/>
      <c r="J20" s="187"/>
      <c r="K20" s="380"/>
    </row>
    <row r="21" spans="1:11" ht="10.5" customHeight="1" x14ac:dyDescent="0.2">
      <c r="A21" s="1260"/>
      <c r="C21" s="389"/>
      <c r="D21" s="389"/>
      <c r="E21" s="389"/>
      <c r="F21" s="389"/>
      <c r="G21" s="389"/>
      <c r="H21" s="389"/>
      <c r="I21" s="402"/>
      <c r="J21" s="187"/>
      <c r="K21" s="380"/>
    </row>
    <row r="22" spans="1:11" ht="15" customHeight="1" x14ac:dyDescent="0.2">
      <c r="A22" s="1259"/>
      <c r="C22" s="389"/>
      <c r="D22" s="389"/>
      <c r="E22" s="389"/>
      <c r="F22" s="389"/>
      <c r="G22" s="389"/>
      <c r="H22" s="389"/>
      <c r="I22" s="1550" t="s">
        <v>3139</v>
      </c>
      <c r="J22" s="1591"/>
      <c r="K22" s="380"/>
    </row>
    <row r="23" spans="1:11" ht="15" customHeight="1" x14ac:dyDescent="0.2">
      <c r="A23" s="378" t="s">
        <v>2191</v>
      </c>
      <c r="B23" s="11" t="s">
        <v>2948</v>
      </c>
      <c r="C23" s="389"/>
      <c r="D23" s="389"/>
      <c r="E23" s="389"/>
      <c r="F23" s="389"/>
      <c r="G23" s="389"/>
      <c r="H23" s="389"/>
      <c r="I23" s="269" t="s">
        <v>2216</v>
      </c>
      <c r="J23" s="269" t="s">
        <v>1654</v>
      </c>
      <c r="K23" s="380"/>
    </row>
    <row r="24" spans="1:11" ht="15" customHeight="1" x14ac:dyDescent="0.2">
      <c r="A24" s="1255"/>
      <c r="B24" s="11" t="s">
        <v>52</v>
      </c>
      <c r="C24" s="54"/>
      <c r="D24" s="54"/>
      <c r="E24" s="54"/>
      <c r="F24" s="54"/>
      <c r="G24" s="54"/>
      <c r="H24" s="54"/>
      <c r="I24" s="250" t="s">
        <v>1754</v>
      </c>
      <c r="J24" s="486" t="n">
        <v>0.0</v>
      </c>
      <c r="K24" s="390" t="s">
        <v>1560</v>
      </c>
    </row>
    <row r="25" spans="1:11" ht="15" customHeight="1" x14ac:dyDescent="0.2">
      <c r="A25" s="169"/>
      <c r="C25" s="54"/>
      <c r="D25" s="54"/>
      <c r="E25" s="54"/>
      <c r="F25" s="54"/>
      <c r="G25" s="54"/>
      <c r="H25" s="54"/>
    </row>
    <row r="26" spans="1:11" ht="14.25" customHeight="1" x14ac:dyDescent="0.2">
      <c r="A26" s="1509" t="s">
        <v>2215</v>
      </c>
      <c r="B26" s="1509"/>
      <c r="C26" s="1509"/>
      <c r="D26" s="1509"/>
      <c r="E26" s="1509"/>
      <c r="F26" s="1509"/>
      <c r="G26" s="1509"/>
      <c r="H26" s="1510"/>
      <c r="I26" s="281" t="s">
        <v>2216</v>
      </c>
      <c r="J26" s="281" t="s">
        <v>1654</v>
      </c>
      <c r="K26" s="80"/>
    </row>
    <row r="27" spans="1:11" s="22" customFormat="1" ht="15" customHeight="1" x14ac:dyDescent="0.2">
      <c r="A27" s="394" t="s">
        <v>2379</v>
      </c>
      <c r="B27" s="54" t="s">
        <v>2380</v>
      </c>
      <c r="C27" s="11"/>
      <c r="D27" s="11"/>
      <c r="E27" s="11"/>
      <c r="F27" s="11"/>
      <c r="G27" s="11"/>
      <c r="H27" s="11"/>
      <c r="I27" s="614"/>
      <c r="J27" s="615"/>
      <c r="K27" s="78"/>
    </row>
    <row r="28" spans="1:11" s="22" customFormat="1" ht="15" customHeight="1" x14ac:dyDescent="0.2">
      <c r="A28" s="378" t="s">
        <v>2189</v>
      </c>
      <c r="B28" s="11" t="s">
        <v>3973</v>
      </c>
      <c r="C28" s="11"/>
      <c r="D28" s="11"/>
      <c r="E28" s="11"/>
      <c r="F28" s="11"/>
      <c r="G28" s="11"/>
      <c r="H28" s="11"/>
      <c r="I28" s="639"/>
      <c r="J28" s="640"/>
      <c r="K28" s="108"/>
    </row>
    <row r="29" spans="1:11" s="22" customFormat="1" ht="15" customHeight="1" x14ac:dyDescent="0.2">
      <c r="A29" s="378"/>
      <c r="B29" s="11" t="s">
        <v>185</v>
      </c>
      <c r="C29" s="11"/>
      <c r="D29" s="11"/>
      <c r="E29" s="11"/>
      <c r="F29" s="11"/>
      <c r="G29" s="11"/>
      <c r="H29" s="11"/>
      <c r="I29" s="277" t="s">
        <v>1894</v>
      </c>
      <c r="J29" s="474" t="n">
        <v>0.0</v>
      </c>
      <c r="K29" s="375" t="s">
        <v>2189</v>
      </c>
    </row>
    <row r="30" spans="1:11" s="22" customFormat="1" ht="15" customHeight="1" x14ac:dyDescent="0.2">
      <c r="A30" s="378"/>
      <c r="B30" s="11"/>
      <c r="C30" s="11"/>
      <c r="D30" s="11"/>
      <c r="E30" s="11"/>
      <c r="F30" s="11"/>
      <c r="G30" s="11"/>
      <c r="H30" s="11"/>
      <c r="I30" s="249" t="s">
        <v>483</v>
      </c>
      <c r="J30" s="630"/>
      <c r="K30" s="370"/>
    </row>
    <row r="31" spans="1:11" ht="15" customHeight="1" x14ac:dyDescent="0.2">
      <c r="A31" s="378" t="s">
        <v>2190</v>
      </c>
      <c r="B31" s="11" t="s">
        <v>53</v>
      </c>
      <c r="C31" s="11"/>
      <c r="D31" s="11"/>
      <c r="E31" s="11"/>
      <c r="F31" s="11"/>
      <c r="G31" s="11"/>
      <c r="H31" s="11"/>
      <c r="I31" s="323">
        <v>4605</v>
      </c>
      <c r="J31" s="1425" t="n">
        <v>0.0</v>
      </c>
      <c r="K31" s="375" t="s">
        <v>2190</v>
      </c>
    </row>
    <row r="32" spans="1:11" ht="15" customHeight="1" x14ac:dyDescent="0.2">
      <c r="A32" s="378" t="s">
        <v>2191</v>
      </c>
      <c r="B32" s="11" t="s">
        <v>2559</v>
      </c>
      <c r="C32" s="11"/>
      <c r="D32" s="11"/>
      <c r="E32" s="11"/>
      <c r="F32" s="11"/>
      <c r="G32" s="11"/>
      <c r="H32" s="11"/>
      <c r="I32" s="249" t="s">
        <v>2216</v>
      </c>
      <c r="J32" s="630"/>
      <c r="K32" s="370"/>
    </row>
    <row r="33" spans="1:13" s="22" customFormat="1" ht="15" customHeight="1" x14ac:dyDescent="0.2">
      <c r="A33" s="378"/>
      <c r="B33" s="11" t="s">
        <v>1893</v>
      </c>
      <c r="C33" s="11"/>
      <c r="D33" s="11"/>
      <c r="E33" s="11"/>
      <c r="F33" s="11"/>
      <c r="G33" s="11"/>
      <c r="H33" s="11"/>
      <c r="I33" s="249" t="s">
        <v>1895</v>
      </c>
      <c r="J33" s="1425" t="n">
        <v>0.0</v>
      </c>
      <c r="K33" s="375" t="s">
        <v>2191</v>
      </c>
    </row>
    <row r="34" spans="1:13" s="22" customFormat="1" ht="15" customHeight="1" x14ac:dyDescent="0.2">
      <c r="A34" s="378" t="s">
        <v>2067</v>
      </c>
      <c r="B34" s="11" t="s">
        <v>54</v>
      </c>
      <c r="C34" s="11"/>
      <c r="D34" s="11"/>
      <c r="E34" s="11"/>
      <c r="F34" s="11"/>
      <c r="G34" s="11"/>
      <c r="H34" s="11"/>
      <c r="I34" s="256">
        <v>5523</v>
      </c>
      <c r="J34" s="461" t="n">
        <v>0.0</v>
      </c>
      <c r="K34" s="375" t="s">
        <v>2067</v>
      </c>
    </row>
    <row r="35" spans="1:13" ht="15" customHeight="1" x14ac:dyDescent="0.2">
      <c r="A35" s="378"/>
      <c r="B35" s="11"/>
      <c r="C35" s="11"/>
      <c r="D35" s="11"/>
      <c r="E35" s="11"/>
      <c r="F35" s="11"/>
      <c r="G35" s="11"/>
      <c r="H35" s="11"/>
      <c r="I35" s="249" t="s">
        <v>483</v>
      </c>
      <c r="J35" s="630"/>
      <c r="K35" s="370"/>
    </row>
    <row r="36" spans="1:13" ht="15" customHeight="1" x14ac:dyDescent="0.2">
      <c r="A36" s="378" t="s">
        <v>2196</v>
      </c>
      <c r="B36" s="11" t="s">
        <v>55</v>
      </c>
      <c r="C36" s="11"/>
      <c r="D36" s="11"/>
      <c r="E36" s="11"/>
      <c r="F36" s="11"/>
      <c r="G36" s="11"/>
      <c r="H36" s="11"/>
      <c r="I36" s="256">
        <v>4230</v>
      </c>
      <c r="J36" s="262" t="n">
        <v>0.0</v>
      </c>
      <c r="K36" s="375" t="s">
        <v>2196</v>
      </c>
    </row>
    <row r="37" spans="1:13" ht="15" customHeight="1" x14ac:dyDescent="0.2">
      <c r="A37" s="378"/>
      <c r="B37" s="11"/>
      <c r="C37" s="11"/>
      <c r="D37" s="11"/>
      <c r="E37" s="11"/>
      <c r="F37" s="11"/>
      <c r="G37" s="11"/>
      <c r="H37" s="11"/>
      <c r="I37" s="249" t="s">
        <v>2216</v>
      </c>
      <c r="J37" s="630"/>
      <c r="K37" s="370"/>
    </row>
    <row r="38" spans="1:13" s="22" customFormat="1" ht="15" customHeight="1" x14ac:dyDescent="0.2">
      <c r="A38" s="378" t="s">
        <v>2192</v>
      </c>
      <c r="B38" s="11" t="s">
        <v>56</v>
      </c>
      <c r="C38" s="11"/>
      <c r="D38" s="11"/>
      <c r="E38" s="11"/>
      <c r="F38" s="11"/>
      <c r="G38" s="11"/>
      <c r="H38" s="11"/>
      <c r="I38" s="249" t="s">
        <v>1896</v>
      </c>
      <c r="J38" s="461" t="n">
        <v>0.0</v>
      </c>
      <c r="K38" s="375" t="s">
        <v>2192</v>
      </c>
    </row>
    <row r="39" spans="1:13" ht="15" customHeight="1" x14ac:dyDescent="0.2">
      <c r="A39" s="378" t="s">
        <v>2193</v>
      </c>
      <c r="B39" s="11" t="s">
        <v>186</v>
      </c>
      <c r="C39" s="11"/>
      <c r="D39" s="11"/>
      <c r="E39" s="11"/>
      <c r="F39" s="11"/>
      <c r="G39" s="11"/>
      <c r="H39" s="11"/>
      <c r="I39" s="249" t="s">
        <v>483</v>
      </c>
      <c r="J39" s="630"/>
      <c r="K39" s="370"/>
      <c r="M39" s="26"/>
    </row>
    <row r="40" spans="1:13" ht="15" customHeight="1" x14ac:dyDescent="0.2">
      <c r="A40" s="378"/>
      <c r="B40" s="11" t="s">
        <v>57</v>
      </c>
      <c r="C40" s="11"/>
      <c r="D40" s="11"/>
      <c r="E40" s="11"/>
      <c r="F40" s="11"/>
      <c r="G40" s="11"/>
      <c r="H40" s="11"/>
      <c r="I40" s="249">
        <v>3123</v>
      </c>
      <c r="J40" s="1425" t="n">
        <v>0.0</v>
      </c>
      <c r="K40" s="375" t="s">
        <v>2193</v>
      </c>
      <c r="M40" s="26"/>
    </row>
    <row r="41" spans="1:13" ht="18.75" customHeight="1" x14ac:dyDescent="0.2">
      <c r="A41" s="1372"/>
      <c r="B41" s="307"/>
      <c r="C41" s="6"/>
      <c r="D41" s="6"/>
      <c r="E41" s="6"/>
      <c r="F41" s="6"/>
      <c r="G41" s="6"/>
      <c r="H41" s="6"/>
      <c r="I41" s="7"/>
      <c r="J41" s="7"/>
      <c r="K41" s="6"/>
    </row>
    <row r="42" spans="1:13" ht="18.75" customHeight="1" x14ac:dyDescent="0.2">
      <c r="A42" s="1262" t="s">
        <v>1222</v>
      </c>
      <c r="B42" s="207"/>
    </row>
    <row r="43" spans="1:13" ht="11.25" customHeight="1" x14ac:dyDescent="0.2">
      <c r="A43" s="169"/>
    </row>
    <row r="44" spans="1:13" ht="14.25" customHeight="1" x14ac:dyDescent="0.2">
      <c r="A44" s="168" t="s">
        <v>2860</v>
      </c>
      <c r="C44" s="6"/>
      <c r="L44" s="22"/>
    </row>
    <row r="45" spans="1:13" ht="14.25" customHeight="1" x14ac:dyDescent="0.2">
      <c r="A45" s="1041"/>
      <c r="C45" s="6"/>
      <c r="L45" s="22"/>
    </row>
    <row r="46" spans="1:13" ht="12.75" customHeight="1" x14ac:dyDescent="0.2">
      <c r="A46" s="1509" t="s">
        <v>2089</v>
      </c>
      <c r="B46" s="1509"/>
      <c r="C46" s="1509"/>
      <c r="D46" s="1509"/>
      <c r="E46" s="1509"/>
      <c r="F46" s="1509"/>
      <c r="G46" s="1509"/>
      <c r="H46" s="1510"/>
      <c r="I46" s="281" t="s">
        <v>2216</v>
      </c>
      <c r="J46" s="281" t="s">
        <v>1654</v>
      </c>
      <c r="K46" s="78"/>
      <c r="L46" s="22"/>
    </row>
    <row r="47" spans="1:13" ht="12.75" customHeight="1" x14ac:dyDescent="0.2">
      <c r="A47" s="1229" t="s">
        <v>2189</v>
      </c>
      <c r="B47" s="12" t="s">
        <v>2998</v>
      </c>
      <c r="C47" s="12"/>
      <c r="I47" s="250" t="s">
        <v>2686</v>
      </c>
      <c r="J47" s="486" t="n">
        <v>0.0</v>
      </c>
      <c r="K47" s="196" t="s">
        <v>1862</v>
      </c>
    </row>
    <row r="48" spans="1:13" s="22" customFormat="1" ht="3" customHeight="1" x14ac:dyDescent="0.2">
      <c r="A48" s="57"/>
      <c r="B48" s="12"/>
      <c r="C48" s="12"/>
      <c r="I48" s="662"/>
      <c r="J48" s="663"/>
      <c r="K48" s="923"/>
    </row>
    <row r="49" spans="1:11" s="22" customFormat="1" ht="12.75" customHeight="1" x14ac:dyDescent="0.2">
      <c r="A49" s="1592" t="s">
        <v>3140</v>
      </c>
      <c r="B49" s="1592"/>
      <c r="C49" s="1592"/>
      <c r="D49" s="1592"/>
      <c r="E49" s="1592"/>
      <c r="F49" s="1592"/>
      <c r="G49" s="1592"/>
      <c r="H49" s="1592"/>
      <c r="I49" s="664"/>
      <c r="J49" s="665"/>
      <c r="K49" s="218"/>
    </row>
    <row r="50" spans="1:11" s="22" customFormat="1" ht="12.75" customHeight="1" x14ac:dyDescent="0.2">
      <c r="A50" s="1592"/>
      <c r="B50" s="1592"/>
      <c r="C50" s="1592"/>
      <c r="D50" s="1592"/>
      <c r="E50" s="1592"/>
      <c r="F50" s="1592"/>
      <c r="G50" s="1592"/>
      <c r="H50" s="1592"/>
      <c r="I50" s="618"/>
      <c r="J50" s="666"/>
      <c r="K50" s="16"/>
    </row>
    <row r="51" spans="1:11" s="22" customFormat="1" ht="12.75" customHeight="1" x14ac:dyDescent="0.2">
      <c r="A51" s="1592"/>
      <c r="B51" s="1592"/>
      <c r="C51" s="1592"/>
      <c r="D51" s="1592"/>
      <c r="E51" s="1592"/>
      <c r="F51" s="1592"/>
      <c r="G51" s="1592"/>
      <c r="H51" s="1592"/>
      <c r="I51" s="618"/>
      <c r="J51" s="666"/>
      <c r="K51" s="16"/>
    </row>
    <row r="52" spans="1:11" s="22" customFormat="1" ht="12.75" customHeight="1" x14ac:dyDescent="0.2">
      <c r="A52" s="1592"/>
      <c r="B52" s="1592"/>
      <c r="C52" s="1592"/>
      <c r="D52" s="1592"/>
      <c r="E52" s="1592"/>
      <c r="F52" s="1592"/>
      <c r="G52" s="1592"/>
      <c r="H52" s="1592"/>
      <c r="I52" s="618"/>
      <c r="J52" s="666"/>
      <c r="K52" s="218"/>
    </row>
    <row r="53" spans="1:11" s="22" customFormat="1" ht="12.75" customHeight="1" x14ac:dyDescent="0.2">
      <c r="A53" s="378" t="s">
        <v>2190</v>
      </c>
      <c r="B53" s="11" t="s">
        <v>2999</v>
      </c>
      <c r="C53" s="54"/>
      <c r="I53" s="250" t="s">
        <v>1558</v>
      </c>
      <c r="J53" s="486" t="n">
        <v>0.0</v>
      </c>
      <c r="K53" s="196" t="s">
        <v>1784</v>
      </c>
    </row>
    <row r="54" spans="1:11" s="22" customFormat="1" ht="12.75" customHeight="1" x14ac:dyDescent="0.2">
      <c r="A54" s="378" t="s">
        <v>2191</v>
      </c>
      <c r="B54" s="11" t="s">
        <v>1242</v>
      </c>
      <c r="C54" s="54"/>
      <c r="I54" s="618"/>
      <c r="J54" s="667"/>
      <c r="K54" s="29"/>
    </row>
    <row r="55" spans="1:11" s="22" customFormat="1" ht="12.75" customHeight="1" x14ac:dyDescent="0.2">
      <c r="A55" s="1263"/>
      <c r="B55" s="11" t="s">
        <v>3365</v>
      </c>
      <c r="C55" s="54"/>
      <c r="I55" s="250" t="s">
        <v>1559</v>
      </c>
      <c r="J55" s="486" t="n">
        <v>0.0</v>
      </c>
      <c r="K55" s="196" t="s">
        <v>2487</v>
      </c>
    </row>
    <row r="56" spans="1:11" s="22" customFormat="1" ht="17.25" customHeight="1" x14ac:dyDescent="0.2">
      <c r="A56" s="1259" t="s">
        <v>3141</v>
      </c>
      <c r="B56" s="201"/>
      <c r="C56" s="201"/>
      <c r="I56" s="668"/>
      <c r="J56" s="669"/>
      <c r="K56" s="11"/>
    </row>
    <row r="57" spans="1:11" s="22" customFormat="1" ht="16.5" customHeight="1" x14ac:dyDescent="0.2">
      <c r="A57" s="378" t="s">
        <v>2067</v>
      </c>
      <c r="B57" s="11" t="s">
        <v>3000</v>
      </c>
      <c r="C57" s="11"/>
      <c r="I57" s="670"/>
      <c r="J57" s="619"/>
      <c r="K57" s="16"/>
    </row>
    <row r="58" spans="1:11" s="22" customFormat="1" ht="12.75" customHeight="1" x14ac:dyDescent="0.2">
      <c r="A58" s="158"/>
      <c r="B58" s="11" t="s">
        <v>2875</v>
      </c>
      <c r="C58" s="11"/>
      <c r="I58" s="670"/>
      <c r="J58" s="619"/>
      <c r="K58" s="218"/>
    </row>
    <row r="59" spans="1:11" s="22" customFormat="1" ht="12.75" customHeight="1" x14ac:dyDescent="0.2">
      <c r="A59" s="29"/>
      <c r="B59" s="406" t="s">
        <v>3366</v>
      </c>
      <c r="C59" s="11"/>
      <c r="I59" s="250" t="s">
        <v>1770</v>
      </c>
      <c r="J59" s="486" t="n">
        <v>0.0</v>
      </c>
      <c r="K59" s="196" t="s">
        <v>1863</v>
      </c>
    </row>
    <row r="60" spans="1:11" s="9" customFormat="1" ht="11.25" customHeight="1" x14ac:dyDescent="0.2">
      <c r="A60" s="28"/>
      <c r="B60" s="11"/>
      <c r="C60" s="11"/>
      <c r="D60" s="11"/>
      <c r="E60" s="11"/>
      <c r="F60" s="11"/>
      <c r="G60" s="11"/>
      <c r="H60" s="11"/>
      <c r="I60" s="11"/>
      <c r="J60" s="11"/>
      <c r="K60" s="30"/>
    </row>
    <row r="61" spans="1:11" ht="11.25" customHeight="1" x14ac:dyDescent="0.2">
      <c r="A61" s="29"/>
      <c r="B61" s="12"/>
      <c r="C61" s="11"/>
      <c r="D61" s="11"/>
      <c r="E61" s="11"/>
      <c r="F61" s="11"/>
      <c r="G61" s="11"/>
      <c r="H61" s="11"/>
      <c r="I61" s="11"/>
      <c r="J61" s="11"/>
      <c r="K61" s="25"/>
    </row>
    <row r="62" spans="1:11" ht="11.25" customHeight="1" x14ac:dyDescent="0.2">
      <c r="A62" s="11"/>
      <c r="B62" s="11"/>
      <c r="C62" s="11"/>
      <c r="D62" s="11"/>
      <c r="E62" s="11"/>
      <c r="F62" s="11"/>
      <c r="G62" s="11"/>
      <c r="H62" s="11"/>
      <c r="I62" s="11"/>
      <c r="J62" s="11"/>
      <c r="K62" s="21"/>
    </row>
    <row r="63" spans="1:11" ht="11.25" customHeight="1" x14ac:dyDescent="0.2">
      <c r="A63" s="11"/>
      <c r="B63" s="11"/>
      <c r="C63" s="11"/>
      <c r="D63" s="11"/>
      <c r="E63" s="11"/>
      <c r="F63" s="11"/>
      <c r="G63" s="11"/>
      <c r="H63" s="11"/>
      <c r="I63" s="11"/>
      <c r="J63" s="11"/>
      <c r="K63" s="21"/>
    </row>
    <row r="64" spans="1:11" ht="11.25" customHeight="1" x14ac:dyDescent="0.2">
      <c r="A64" s="11"/>
      <c r="B64" s="11"/>
      <c r="C64" s="11"/>
      <c r="D64" s="11"/>
      <c r="E64" s="11"/>
      <c r="F64" s="11"/>
      <c r="G64" s="11"/>
      <c r="H64" s="11"/>
      <c r="I64" s="11"/>
      <c r="J64" s="11"/>
      <c r="K64" s="21"/>
    </row>
    <row r="65" spans="1:11" ht="11.25" customHeight="1" x14ac:dyDescent="0.2">
      <c r="A65" s="29"/>
      <c r="B65" s="11"/>
      <c r="C65" s="11"/>
      <c r="D65" s="11"/>
      <c r="E65" s="11"/>
      <c r="F65" s="11"/>
      <c r="G65" s="11"/>
      <c r="H65" s="11"/>
      <c r="I65" s="11"/>
      <c r="J65" s="11"/>
    </row>
    <row r="66" spans="1:11" ht="11.25" customHeight="1" x14ac:dyDescent="0.2">
      <c r="B66" s="11"/>
      <c r="C66" s="11"/>
      <c r="D66" s="11"/>
      <c r="E66" s="11"/>
      <c r="F66" s="11"/>
      <c r="G66" s="11"/>
      <c r="H66" s="11"/>
      <c r="I66" s="11"/>
      <c r="J66" s="11"/>
      <c r="K66" s="21"/>
    </row>
    <row r="67" spans="1:11" ht="14.25" customHeight="1" x14ac:dyDescent="0.2">
      <c r="A67" s="21"/>
      <c r="B67" s="22"/>
      <c r="C67" s="11"/>
      <c r="D67" s="11"/>
      <c r="E67" s="11"/>
      <c r="F67" s="11"/>
      <c r="G67" s="11"/>
      <c r="H67" s="11"/>
      <c r="I67" s="11"/>
      <c r="J67" s="11"/>
      <c r="K67" s="21"/>
    </row>
    <row r="68" spans="1:11" ht="17.25" customHeight="1" x14ac:dyDescent="0.2">
      <c r="B68" s="22"/>
      <c r="C68" s="11"/>
      <c r="D68" s="11"/>
      <c r="E68" s="11"/>
      <c r="F68" s="11"/>
      <c r="G68" s="11"/>
      <c r="H68" s="11"/>
      <c r="I68" s="11"/>
      <c r="J68" s="11"/>
      <c r="K68" s="21"/>
    </row>
    <row r="69" spans="1:11" ht="12" customHeight="1" x14ac:dyDescent="0.2">
      <c r="A69" s="21"/>
      <c r="B69" s="22"/>
      <c r="C69" s="11"/>
      <c r="D69" s="11"/>
      <c r="E69" s="11"/>
      <c r="F69" s="11"/>
      <c r="G69" s="11"/>
      <c r="H69" s="11"/>
      <c r="I69" s="11"/>
      <c r="J69" s="11"/>
      <c r="K69" s="30"/>
    </row>
    <row r="70" spans="1:11" ht="17.25" customHeight="1" x14ac:dyDescent="0.2">
      <c r="B70" s="83"/>
      <c r="C70" s="11"/>
      <c r="D70" s="11"/>
      <c r="E70" s="11"/>
      <c r="F70" s="11"/>
      <c r="G70" s="11"/>
      <c r="H70" s="11"/>
      <c r="I70" s="11"/>
      <c r="J70" s="11"/>
      <c r="K70" s="21"/>
    </row>
    <row r="71" spans="1:11" ht="12" customHeight="1" x14ac:dyDescent="0.2">
      <c r="A71" s="28"/>
      <c r="B71" s="84"/>
      <c r="C71" s="11"/>
      <c r="D71" s="11"/>
      <c r="E71" s="11"/>
      <c r="F71" s="11"/>
      <c r="G71" s="11"/>
      <c r="H71" s="11"/>
      <c r="I71" s="11"/>
      <c r="J71" s="11"/>
      <c r="K71" s="30"/>
    </row>
    <row r="72" spans="1:11" ht="17.25" customHeight="1" x14ac:dyDescent="0.2">
      <c r="B72" s="85"/>
      <c r="C72" s="11"/>
      <c r="D72" s="11"/>
      <c r="E72" s="11"/>
      <c r="F72" s="11"/>
      <c r="G72" s="11"/>
      <c r="H72" s="11"/>
      <c r="I72" s="11"/>
      <c r="J72" s="11"/>
      <c r="K72" s="21"/>
    </row>
    <row r="73" spans="1:11" ht="12" customHeight="1" x14ac:dyDescent="0.2">
      <c r="A73" s="28"/>
      <c r="B73" s="84"/>
      <c r="C73" s="11"/>
      <c r="D73" s="11"/>
      <c r="E73" s="11"/>
      <c r="F73" s="11"/>
      <c r="G73" s="11"/>
      <c r="H73" s="11"/>
      <c r="I73" s="11"/>
      <c r="J73" s="11"/>
      <c r="K73" s="42"/>
    </row>
    <row r="74" spans="1:11" x14ac:dyDescent="0.2">
      <c r="B74" s="85"/>
      <c r="C74" s="11"/>
      <c r="D74" s="11"/>
      <c r="E74" s="11"/>
      <c r="F74" s="11"/>
      <c r="G74" s="11"/>
      <c r="H74" s="11"/>
      <c r="I74" s="11"/>
      <c r="J74" s="11"/>
    </row>
    <row r="75" spans="1:11" x14ac:dyDescent="0.2">
      <c r="I75" s="11"/>
      <c r="J75" s="11"/>
    </row>
    <row r="77" spans="1:11" x14ac:dyDescent="0.2">
      <c r="K77" s="73"/>
    </row>
  </sheetData>
  <mergeCells count="12">
    <mergeCell ref="I22:J22"/>
    <mergeCell ref="A49:H52"/>
    <mergeCell ref="A11:F11"/>
    <mergeCell ref="A26:H26"/>
    <mergeCell ref="A46:H46"/>
    <mergeCell ref="K1:L1"/>
    <mergeCell ref="K2:L2"/>
    <mergeCell ref="G10:J10"/>
    <mergeCell ref="G8:H8"/>
    <mergeCell ref="I8:J8"/>
    <mergeCell ref="G9:H9"/>
    <mergeCell ref="I9:J9"/>
  </mergeCells>
  <phoneticPr fontId="17" type="noConversion"/>
  <printOptions horizontalCentered="1"/>
  <pageMargins left="0.28999999999999998" right="0.18" top="0.51" bottom="0.75" header="0.5" footer="0.5"/>
  <pageSetup scale="87" orientation="portrait" r:id="rId1"/>
  <headerFooter alignWithMargins="0">
    <oddHeader/>
    <oddFooter>&amp;R&amp;8 03/2013</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T32"/>
  <sheetViews>
    <sheetView showGridLines="0" workbookViewId="0">
      <selection activeCell="S2" sqref="S2:T2"/>
    </sheetView>
  </sheetViews>
  <sheetFormatPr defaultRowHeight="12.75" x14ac:dyDescent="0.2"/>
  <cols>
    <col min="1" max="5" customWidth="true" width="3.0" collapsed="true"/>
    <col min="6" max="6" customWidth="true" width="14.5703125" collapsed="true"/>
    <col min="7" max="7" customWidth="true" width="5.7109375" collapsed="true"/>
    <col min="8" max="8" customWidth="true" width="15.28515625" collapsed="true"/>
    <col min="9" max="9" customWidth="true" width="5.7109375" collapsed="true"/>
    <col min="10" max="10" customWidth="true" width="15.28515625" collapsed="true"/>
    <col min="11" max="11" customWidth="true" width="5.5703125" collapsed="true"/>
    <col min="12" max="12" customWidth="true" width="15.28515625" collapsed="true"/>
    <col min="13" max="13" customWidth="true" width="5.7109375" collapsed="true"/>
    <col min="14" max="14" customWidth="true" width="15.28515625" collapsed="true"/>
    <col min="15" max="15" customWidth="true" width="5.5703125" collapsed="true"/>
    <col min="16" max="16" customWidth="true" width="15.28515625" collapsed="true"/>
    <col min="17" max="17" customWidth="true" width="5.5703125" collapsed="true"/>
    <col min="18" max="18" customWidth="true" width="15.28515625" collapsed="true"/>
    <col min="19" max="19" customWidth="true" width="5.5703125" collapsed="true"/>
  </cols>
  <sheetData>
    <row r="1" spans="1:20" x14ac:dyDescent="0.2">
      <c r="A1" s="988" t="n">
        <v>1.0</v>
      </c>
      <c r="B1" s="201"/>
      <c r="C1" s="59"/>
      <c r="D1" s="59"/>
      <c r="E1" s="59"/>
      <c r="F1" s="59"/>
      <c r="G1" s="59"/>
      <c r="H1" s="59"/>
      <c r="I1" s="59"/>
      <c r="J1" s="59"/>
      <c r="K1" s="59"/>
      <c r="L1" s="59"/>
      <c r="M1" s="59"/>
      <c r="N1" s="59"/>
      <c r="O1" s="59"/>
      <c r="P1" s="59"/>
      <c r="Q1" s="59"/>
      <c r="S1" s="1595" t="s">
        <v>2050</v>
      </c>
      <c r="T1" s="1595"/>
    </row>
    <row r="2" spans="1:20" x14ac:dyDescent="0.2">
      <c r="A2" s="59"/>
      <c r="B2" s="201"/>
      <c r="C2" s="59"/>
      <c r="D2" s="59"/>
      <c r="E2" s="59"/>
      <c r="F2" s="59"/>
      <c r="G2" s="59"/>
      <c r="H2" s="59"/>
      <c r="I2" s="59"/>
      <c r="J2" s="59"/>
      <c r="K2" s="59"/>
      <c r="L2" s="59"/>
      <c r="M2" s="59"/>
      <c r="N2" s="59"/>
      <c r="O2" s="59"/>
      <c r="P2" s="59"/>
      <c r="Q2" s="59"/>
      <c r="S2" s="1595" t="s">
        <v>4136</v>
      </c>
      <c r="T2" s="1595"/>
    </row>
    <row r="3" spans="1:20" x14ac:dyDescent="0.2">
      <c r="A3" s="935"/>
      <c r="B3" s="935"/>
      <c r="C3" s="935"/>
      <c r="D3" s="935"/>
      <c r="E3" s="935"/>
      <c r="F3" s="935"/>
      <c r="G3" s="935"/>
      <c r="H3" s="935"/>
      <c r="I3" s="935"/>
      <c r="J3" s="935"/>
      <c r="K3" s="935"/>
      <c r="L3" s="935"/>
      <c r="M3" s="59"/>
      <c r="N3" s="59"/>
      <c r="O3" s="59"/>
      <c r="P3" s="59"/>
      <c r="Q3" s="59"/>
      <c r="R3" s="59"/>
      <c r="S3" s="934"/>
    </row>
    <row r="4" spans="1:20" ht="29.25" customHeight="1" x14ac:dyDescent="0.3">
      <c r="A4" s="936" t="s">
        <v>3005</v>
      </c>
      <c r="B4" s="937"/>
      <c r="C4" s="535"/>
      <c r="D4" s="535"/>
      <c r="E4" s="535"/>
      <c r="F4" s="535"/>
      <c r="G4" s="386"/>
      <c r="H4" s="386"/>
      <c r="I4" s="386"/>
      <c r="J4" s="386"/>
      <c r="K4" s="386"/>
      <c r="L4" s="386"/>
      <c r="M4" s="386"/>
      <c r="N4" s="386"/>
      <c r="O4" s="386"/>
      <c r="P4" s="386"/>
      <c r="Q4" s="386"/>
      <c r="R4" s="386"/>
      <c r="S4" s="538"/>
    </row>
    <row r="5" spans="1:20" ht="3.75" customHeight="1" x14ac:dyDescent="0.2">
      <c r="B5" s="12"/>
      <c r="C5" s="12"/>
      <c r="D5" s="12"/>
      <c r="E5" s="12"/>
      <c r="F5" s="12"/>
      <c r="G5" s="12"/>
      <c r="H5" s="12"/>
      <c r="I5" s="12"/>
      <c r="J5" s="12"/>
      <c r="K5" s="12"/>
      <c r="L5" s="12"/>
      <c r="M5" s="12"/>
      <c r="N5" s="12"/>
      <c r="O5" s="12"/>
      <c r="P5" s="12"/>
      <c r="Q5" s="12"/>
      <c r="R5" s="12"/>
      <c r="S5" s="11"/>
    </row>
    <row r="6" spans="1:20" ht="14.25" x14ac:dyDescent="0.2">
      <c r="A6" s="1600" t="s">
        <v>4022</v>
      </c>
      <c r="B6" s="1600"/>
      <c r="C6" s="1600"/>
      <c r="D6" s="1600"/>
      <c r="E6" s="1600"/>
      <c r="F6" s="1600"/>
      <c r="G6" s="1600"/>
      <c r="H6" s="1600"/>
      <c r="I6" s="1600"/>
      <c r="J6" s="1600"/>
      <c r="K6" s="1600"/>
      <c r="L6" s="1600"/>
      <c r="M6" s="1600"/>
      <c r="N6" s="1600"/>
    </row>
    <row r="7" spans="1:20" x14ac:dyDescent="0.2">
      <c r="A7" s="59"/>
      <c r="B7" s="12"/>
      <c r="C7" s="12"/>
      <c r="D7" s="12"/>
      <c r="E7" s="12"/>
      <c r="F7" s="12"/>
    </row>
    <row r="8" spans="1:20" x14ac:dyDescent="0.2">
      <c r="A8" s="54"/>
      <c r="B8" s="54"/>
      <c r="C8" s="54"/>
      <c r="D8" s="54"/>
      <c r="E8" s="54"/>
      <c r="F8" s="54"/>
    </row>
    <row r="9" spans="1:20" x14ac:dyDescent="0.2">
      <c r="A9" s="29"/>
      <c r="B9" s="11"/>
      <c r="C9" s="11"/>
      <c r="D9" s="11"/>
      <c r="E9" s="11"/>
      <c r="F9" s="11"/>
      <c r="G9" s="1602" t="s">
        <v>2529</v>
      </c>
      <c r="H9" s="1603"/>
      <c r="I9" s="1602" t="s">
        <v>1944</v>
      </c>
      <c r="J9" s="1603"/>
      <c r="K9" s="1602" t="s">
        <v>2720</v>
      </c>
      <c r="L9" s="1603"/>
      <c r="M9" s="1602" t="s">
        <v>1933</v>
      </c>
      <c r="N9" s="1603"/>
      <c r="O9" s="1602" t="s">
        <v>1934</v>
      </c>
      <c r="P9" s="1603"/>
      <c r="Q9" s="1602" t="s">
        <v>1854</v>
      </c>
      <c r="R9" s="1603"/>
    </row>
    <row r="10" spans="1:20" x14ac:dyDescent="0.2">
      <c r="A10" s="29"/>
      <c r="B10" s="11"/>
      <c r="C10" s="11"/>
      <c r="D10" s="11"/>
      <c r="E10" s="11"/>
      <c r="F10" s="11"/>
      <c r="G10" s="1598" t="s">
        <v>3198</v>
      </c>
      <c r="H10" s="1599"/>
      <c r="I10" s="1598" t="s">
        <v>3007</v>
      </c>
      <c r="J10" s="1599"/>
      <c r="K10" s="1598" t="s">
        <v>3198</v>
      </c>
      <c r="L10" s="1599"/>
      <c r="M10" s="1598" t="s">
        <v>3007</v>
      </c>
      <c r="N10" s="1599"/>
      <c r="O10" s="1598" t="s">
        <v>3198</v>
      </c>
      <c r="P10" s="1599"/>
      <c r="Q10" s="1598" t="s">
        <v>3007</v>
      </c>
      <c r="R10" s="1599"/>
    </row>
    <row r="11" spans="1:20" x14ac:dyDescent="0.2">
      <c r="A11" s="29"/>
      <c r="B11" s="11"/>
      <c r="C11" s="11"/>
      <c r="D11" s="11"/>
      <c r="E11" s="11"/>
      <c r="F11" s="11"/>
      <c r="G11" s="1598" t="s">
        <v>3008</v>
      </c>
      <c r="H11" s="1599"/>
      <c r="I11" s="1598" t="s">
        <v>3008</v>
      </c>
      <c r="J11" s="1599"/>
      <c r="K11" s="1598" t="s">
        <v>3009</v>
      </c>
      <c r="L11" s="1599"/>
      <c r="M11" s="1598" t="s">
        <v>3009</v>
      </c>
      <c r="N11" s="1599"/>
      <c r="O11" s="1598" t="s">
        <v>3142</v>
      </c>
      <c r="P11" s="1599"/>
      <c r="Q11" s="1598" t="s">
        <v>3142</v>
      </c>
      <c r="R11" s="1599"/>
    </row>
    <row r="12" spans="1:20" x14ac:dyDescent="0.2">
      <c r="A12" s="29"/>
      <c r="B12" s="11"/>
      <c r="C12" s="11"/>
      <c r="D12" s="11"/>
      <c r="E12" s="11"/>
      <c r="F12" s="11"/>
      <c r="G12" s="1598" t="s">
        <v>3010</v>
      </c>
      <c r="H12" s="1599"/>
      <c r="I12" s="1598" t="s">
        <v>3010</v>
      </c>
      <c r="J12" s="1599"/>
      <c r="K12" s="1598" t="s">
        <v>3010</v>
      </c>
      <c r="L12" s="1599"/>
      <c r="M12" s="1598" t="s">
        <v>3010</v>
      </c>
      <c r="N12" s="1599"/>
      <c r="O12" s="1598" t="s">
        <v>3143</v>
      </c>
      <c r="P12" s="1599"/>
      <c r="Q12" s="1598" t="s">
        <v>3143</v>
      </c>
      <c r="R12" s="1599"/>
    </row>
    <row r="13" spans="1:20" x14ac:dyDescent="0.2">
      <c r="A13" s="29"/>
      <c r="B13" s="11"/>
      <c r="C13" s="11"/>
      <c r="D13" s="11"/>
      <c r="E13" s="11"/>
      <c r="F13" s="11"/>
      <c r="G13" s="1598" t="s">
        <v>3011</v>
      </c>
      <c r="H13" s="1599"/>
      <c r="I13" s="1598" t="s">
        <v>3011</v>
      </c>
      <c r="J13" s="1599"/>
      <c r="K13" s="1598" t="s">
        <v>3012</v>
      </c>
      <c r="L13" s="1599"/>
      <c r="M13" s="1598" t="s">
        <v>3012</v>
      </c>
      <c r="N13" s="1599"/>
      <c r="O13" s="1598" t="s">
        <v>3013</v>
      </c>
      <c r="P13" s="1599"/>
      <c r="Q13" s="1598" t="s">
        <v>3013</v>
      </c>
      <c r="R13" s="1599"/>
    </row>
    <row r="14" spans="1:20" x14ac:dyDescent="0.2">
      <c r="A14" s="1593" t="s">
        <v>2215</v>
      </c>
      <c r="B14" s="1593"/>
      <c r="C14" s="1593"/>
      <c r="D14" s="1593"/>
      <c r="E14" s="1593"/>
      <c r="F14" s="1594"/>
      <c r="G14" s="941" t="s">
        <v>2216</v>
      </c>
      <c r="H14" s="941" t="s">
        <v>3014</v>
      </c>
      <c r="I14" s="941" t="s">
        <v>2216</v>
      </c>
      <c r="J14" s="941" t="s">
        <v>3014</v>
      </c>
      <c r="K14" s="941" t="s">
        <v>2216</v>
      </c>
      <c r="L14" s="941" t="s">
        <v>3014</v>
      </c>
      <c r="M14" s="941" t="s">
        <v>2216</v>
      </c>
      <c r="N14" s="941" t="s">
        <v>3014</v>
      </c>
      <c r="O14" s="941" t="s">
        <v>2216</v>
      </c>
      <c r="P14" s="941" t="s">
        <v>3014</v>
      </c>
      <c r="Q14" s="941" t="s">
        <v>2216</v>
      </c>
      <c r="R14" s="941" t="s">
        <v>3014</v>
      </c>
    </row>
    <row r="15" spans="1:20" x14ac:dyDescent="0.2">
      <c r="A15" s="938" t="s">
        <v>2189</v>
      </c>
      <c r="B15" s="1028" t="s">
        <v>3006</v>
      </c>
      <c r="C15" s="59"/>
      <c r="D15" s="59"/>
      <c r="E15" s="59"/>
      <c r="F15" s="59"/>
      <c r="G15" s="1596"/>
      <c r="H15" s="1597"/>
      <c r="I15" s="1596"/>
      <c r="J15" s="1597"/>
      <c r="K15" s="942"/>
      <c r="L15" s="942"/>
      <c r="M15" s="1596"/>
      <c r="N15" s="1597"/>
      <c r="O15" s="1596"/>
      <c r="P15" s="1597"/>
      <c r="Q15" s="1596"/>
      <c r="R15" s="1597"/>
    </row>
    <row r="16" spans="1:20" x14ac:dyDescent="0.2">
      <c r="A16" s="1323"/>
      <c r="B16" s="59" t="s">
        <v>1774</v>
      </c>
      <c r="C16" s="1028" t="s">
        <v>3974</v>
      </c>
      <c r="D16" s="59"/>
      <c r="E16" s="59"/>
      <c r="F16" s="59"/>
      <c r="G16" s="943" t="s">
        <v>3015</v>
      </c>
      <c r="H16" s="944" t="n">
        <v>0.0</v>
      </c>
      <c r="I16" s="943" t="s">
        <v>3016</v>
      </c>
      <c r="J16" s="944" t="n">
        <v>0.0</v>
      </c>
      <c r="K16" s="943" t="s">
        <v>3017</v>
      </c>
      <c r="L16" s="944" t="n">
        <v>0.0</v>
      </c>
      <c r="M16" s="943" t="s">
        <v>3018</v>
      </c>
      <c r="N16" s="944" t="n">
        <v>0.0</v>
      </c>
      <c r="O16" s="943" t="s">
        <v>3019</v>
      </c>
      <c r="P16" s="944" t="n">
        <v>0.0</v>
      </c>
      <c r="Q16" s="943" t="s">
        <v>3020</v>
      </c>
      <c r="R16" s="944" t="n">
        <v>0.0</v>
      </c>
      <c r="S16" s="431" t="s">
        <v>2549</v>
      </c>
    </row>
    <row r="17" spans="1:19" x14ac:dyDescent="0.2">
      <c r="A17" s="1323"/>
      <c r="B17" s="59" t="s">
        <v>1775</v>
      </c>
      <c r="C17" s="1028" t="s">
        <v>3058</v>
      </c>
      <c r="D17" s="59"/>
      <c r="E17" s="59"/>
      <c r="F17" s="59"/>
      <c r="G17" s="1596"/>
      <c r="H17" s="1597"/>
      <c r="I17" s="1596"/>
      <c r="J17" s="1597"/>
      <c r="K17" s="942"/>
      <c r="L17" s="942"/>
      <c r="M17" s="1596"/>
      <c r="N17" s="1597"/>
      <c r="O17" s="1596"/>
      <c r="P17" s="1597"/>
      <c r="Q17" s="1596"/>
      <c r="R17" s="1597"/>
    </row>
    <row r="18" spans="1:19" x14ac:dyDescent="0.2">
      <c r="A18" s="1323"/>
      <c r="B18" s="59"/>
      <c r="C18" s="1028" t="s">
        <v>3975</v>
      </c>
      <c r="D18" s="59"/>
      <c r="E18" s="59"/>
      <c r="F18" s="59"/>
      <c r="G18" s="943" t="s">
        <v>3021</v>
      </c>
      <c r="H18" s="944" t="n">
        <v>0.0</v>
      </c>
      <c r="I18" s="943" t="s">
        <v>3022</v>
      </c>
      <c r="J18" s="944" t="n">
        <v>0.0</v>
      </c>
      <c r="K18" s="943" t="s">
        <v>3023</v>
      </c>
      <c r="L18" s="944" t="n">
        <v>0.0</v>
      </c>
      <c r="M18" s="943" t="s">
        <v>3024</v>
      </c>
      <c r="N18" s="944" t="n">
        <v>0.0</v>
      </c>
      <c r="O18" s="943" t="s">
        <v>3025</v>
      </c>
      <c r="P18" s="944" t="n">
        <v>0.0</v>
      </c>
      <c r="Q18" s="943" t="s">
        <v>3026</v>
      </c>
      <c r="R18" s="944" t="n">
        <v>0.0</v>
      </c>
      <c r="S18" s="431" t="s">
        <v>2088</v>
      </c>
    </row>
    <row r="19" spans="1:19" x14ac:dyDescent="0.2">
      <c r="A19" s="1323"/>
      <c r="B19" s="59" t="s">
        <v>1776</v>
      </c>
      <c r="C19" s="1028" t="s">
        <v>3059</v>
      </c>
      <c r="D19" s="59"/>
      <c r="E19" s="59"/>
      <c r="F19" s="59"/>
      <c r="G19" s="1596"/>
      <c r="H19" s="1597"/>
      <c r="I19" s="1596"/>
      <c r="J19" s="1597"/>
      <c r="K19" s="942"/>
      <c r="L19" s="942"/>
      <c r="M19" s="1596"/>
      <c r="N19" s="1597"/>
      <c r="O19" s="1596"/>
      <c r="P19" s="1597"/>
      <c r="Q19" s="1596"/>
      <c r="R19" s="1597"/>
    </row>
    <row r="20" spans="1:19" x14ac:dyDescent="0.2">
      <c r="A20" s="1323"/>
      <c r="B20" s="59"/>
      <c r="C20" s="1028" t="s">
        <v>3975</v>
      </c>
      <c r="D20" s="59"/>
      <c r="E20" s="59"/>
      <c r="F20" s="59"/>
      <c r="G20" s="945" t="s">
        <v>3027</v>
      </c>
      <c r="H20" s="944" t="n">
        <v>0.0</v>
      </c>
      <c r="I20" s="945" t="s">
        <v>3028</v>
      </c>
      <c r="J20" s="944" t="n">
        <v>0.0</v>
      </c>
      <c r="K20" s="943" t="s">
        <v>3029</v>
      </c>
      <c r="L20" s="944" t="n">
        <v>0.0</v>
      </c>
      <c r="M20" s="945" t="s">
        <v>3030</v>
      </c>
      <c r="N20" s="944" t="n">
        <v>0.0</v>
      </c>
      <c r="O20" s="945" t="s">
        <v>3031</v>
      </c>
      <c r="P20" s="944" t="n">
        <v>0.0</v>
      </c>
      <c r="Q20" s="945" t="s">
        <v>3032</v>
      </c>
      <c r="R20" s="944" t="n">
        <v>0.0</v>
      </c>
      <c r="S20" s="431" t="s">
        <v>2062</v>
      </c>
    </row>
    <row r="21" spans="1:19" ht="14.25" x14ac:dyDescent="0.2">
      <c r="A21" s="1230" t="s">
        <v>2190</v>
      </c>
      <c r="B21" s="1600" t="s">
        <v>4088</v>
      </c>
      <c r="C21" s="1600"/>
      <c r="D21" s="1600"/>
      <c r="E21" s="1600"/>
      <c r="F21" s="1601"/>
      <c r="G21" s="945" t="s">
        <v>3033</v>
      </c>
      <c r="H21" s="944" t="n">
        <v>0.0</v>
      </c>
      <c r="I21" s="945" t="s">
        <v>3034</v>
      </c>
      <c r="J21" s="944" t="n">
        <v>0.0</v>
      </c>
      <c r="K21" s="943" t="s">
        <v>3035</v>
      </c>
      <c r="L21" s="944" t="n">
        <v>0.0</v>
      </c>
      <c r="M21" s="945" t="s">
        <v>3036</v>
      </c>
      <c r="N21" s="944" t="n">
        <v>0.0</v>
      </c>
      <c r="O21" s="945" t="s">
        <v>3037</v>
      </c>
      <c r="P21" s="944" t="n">
        <v>0.0</v>
      </c>
      <c r="Q21" s="945" t="s">
        <v>3038</v>
      </c>
      <c r="R21" s="944" t="n">
        <v>0.0</v>
      </c>
      <c r="S21" s="1030" t="s">
        <v>2190</v>
      </c>
    </row>
    <row r="22" spans="1:19" x14ac:dyDescent="0.2">
      <c r="A22" s="938" t="s">
        <v>2191</v>
      </c>
      <c r="B22" s="1028" t="s">
        <v>3976</v>
      </c>
      <c r="C22" s="387"/>
      <c r="D22" s="59"/>
      <c r="E22" s="59"/>
      <c r="F22" s="59"/>
      <c r="G22" s="945" t="s">
        <v>3039</v>
      </c>
      <c r="H22" s="944" t="n">
        <v>0.0</v>
      </c>
      <c r="I22" s="945" t="s">
        <v>3040</v>
      </c>
      <c r="J22" s="944" t="n">
        <v>0.0</v>
      </c>
      <c r="K22" s="943" t="s">
        <v>3041</v>
      </c>
      <c r="L22" s="944" t="n">
        <v>0.0</v>
      </c>
      <c r="M22" s="945" t="s">
        <v>3042</v>
      </c>
      <c r="N22" s="944" t="n">
        <v>0.0</v>
      </c>
      <c r="O22" s="945" t="s">
        <v>3043</v>
      </c>
      <c r="P22" s="944" t="n">
        <v>0.0</v>
      </c>
      <c r="Q22" s="945" t="s">
        <v>3044</v>
      </c>
      <c r="R22" s="944" t="n">
        <v>0.0</v>
      </c>
      <c r="S22" s="1030" t="s">
        <v>2191</v>
      </c>
    </row>
    <row r="23" spans="1:19" x14ac:dyDescent="0.2">
      <c r="A23" s="1230" t="s">
        <v>2067</v>
      </c>
      <c r="B23" s="1028" t="s">
        <v>3977</v>
      </c>
      <c r="C23" s="387"/>
      <c r="D23" s="59"/>
      <c r="E23" s="59"/>
      <c r="F23" s="59"/>
      <c r="G23" s="945" t="s">
        <v>3045</v>
      </c>
      <c r="H23" s="944" t="n">
        <v>0.0</v>
      </c>
      <c r="I23" s="945" t="s">
        <v>3046</v>
      </c>
      <c r="J23" s="944" t="n">
        <v>0.0</v>
      </c>
      <c r="K23" s="943" t="s">
        <v>3047</v>
      </c>
      <c r="L23" s="944" t="n">
        <v>0.0</v>
      </c>
      <c r="M23" s="945" t="s">
        <v>3048</v>
      </c>
      <c r="N23" s="944" t="n">
        <v>0.0</v>
      </c>
      <c r="O23" s="945" t="s">
        <v>3049</v>
      </c>
      <c r="P23" s="944" t="n">
        <v>0.0</v>
      </c>
      <c r="Q23" s="945" t="s">
        <v>3050</v>
      </c>
      <c r="R23" s="944" t="n">
        <v>0.0</v>
      </c>
      <c r="S23" s="1030" t="s">
        <v>2067</v>
      </c>
    </row>
    <row r="24" spans="1:19" x14ac:dyDescent="0.2">
      <c r="A24" s="1230" t="s">
        <v>2196</v>
      </c>
      <c r="B24" s="1028" t="s">
        <v>3978</v>
      </c>
      <c r="C24" s="59"/>
      <c r="D24" s="59"/>
      <c r="E24" s="59"/>
      <c r="F24" s="59"/>
      <c r="G24" s="946" t="s">
        <v>2195</v>
      </c>
      <c r="H24" s="947"/>
      <c r="I24" s="946"/>
      <c r="J24" s="651"/>
      <c r="K24" s="946"/>
      <c r="L24" s="947"/>
      <c r="M24" s="945" t="s">
        <v>3051</v>
      </c>
      <c r="N24" s="944" t="n">
        <v>0.0</v>
      </c>
      <c r="O24" s="946"/>
      <c r="P24" s="947"/>
      <c r="Q24" s="946"/>
      <c r="R24" s="947"/>
      <c r="S24" s="1030" t="s">
        <v>2196</v>
      </c>
    </row>
    <row r="25" spans="1:19" x14ac:dyDescent="0.2">
      <c r="A25" s="1230" t="s">
        <v>2192</v>
      </c>
      <c r="B25" s="1028" t="s">
        <v>2166</v>
      </c>
      <c r="C25" s="59"/>
      <c r="D25" s="59"/>
      <c r="E25" s="59"/>
      <c r="F25" s="59"/>
      <c r="G25" s="946"/>
      <c r="H25" s="947"/>
      <c r="I25" s="946"/>
      <c r="J25" s="948"/>
      <c r="K25" s="946"/>
      <c r="L25" s="948"/>
      <c r="M25" s="651"/>
      <c r="N25" s="947"/>
      <c r="O25" s="946"/>
      <c r="P25" s="947"/>
      <c r="Q25" s="946"/>
      <c r="R25" s="947"/>
      <c r="S25" s="1029"/>
    </row>
    <row r="26" spans="1:19" x14ac:dyDescent="0.2">
      <c r="A26" s="386"/>
      <c r="B26" s="1043" t="s">
        <v>3979</v>
      </c>
      <c r="C26" s="939"/>
      <c r="D26" s="386"/>
      <c r="E26" s="386"/>
      <c r="F26" s="940"/>
      <c r="G26" s="945" t="s">
        <v>3052</v>
      </c>
      <c r="H26" s="992" t="n">
        <v>0.0</v>
      </c>
      <c r="I26" s="945" t="s">
        <v>3053</v>
      </c>
      <c r="J26" s="992" t="n">
        <v>0.0</v>
      </c>
      <c r="K26" s="943" t="s">
        <v>3054</v>
      </c>
      <c r="L26" s="992" t="n">
        <v>0.0</v>
      </c>
      <c r="M26" s="945" t="s">
        <v>3055</v>
      </c>
      <c r="N26" s="992" t="n">
        <v>0.0</v>
      </c>
      <c r="O26" s="945" t="s">
        <v>3056</v>
      </c>
      <c r="P26" s="992" t="n">
        <v>0.0</v>
      </c>
      <c r="Q26" s="945" t="s">
        <v>3057</v>
      </c>
      <c r="R26" s="992" t="n">
        <v>0.0</v>
      </c>
      <c r="S26" s="1359" t="s">
        <v>2192</v>
      </c>
    </row>
    <row r="27" spans="1:19" x14ac:dyDescent="0.2">
      <c r="A27" s="386"/>
      <c r="B27" s="386"/>
      <c r="C27" s="939"/>
      <c r="D27" s="386"/>
      <c r="E27" s="386"/>
      <c r="F27" s="386"/>
    </row>
    <row r="28" spans="1:19" x14ac:dyDescent="0.2">
      <c r="A28" s="307"/>
      <c r="B28" s="307"/>
      <c r="C28" s="307"/>
      <c r="D28" s="307"/>
    </row>
    <row r="29" spans="1:19" x14ac:dyDescent="0.2">
      <c r="A29" s="1218" t="s">
        <v>4089</v>
      </c>
      <c r="B29" s="54"/>
      <c r="C29" s="59"/>
      <c r="D29" s="59"/>
    </row>
    <row r="30" spans="1:19" x14ac:dyDescent="0.2">
      <c r="A30" s="1218" t="s">
        <v>3060</v>
      </c>
    </row>
    <row r="31" spans="1:19" x14ac:dyDescent="0.2">
      <c r="A31" s="54"/>
    </row>
    <row r="32" spans="1:19" x14ac:dyDescent="0.2">
      <c r="A32" s="403"/>
    </row>
  </sheetData>
  <mergeCells count="50">
    <mergeCell ref="A6:N6"/>
    <mergeCell ref="B21:F21"/>
    <mergeCell ref="Q9:R9"/>
    <mergeCell ref="G9:H9"/>
    <mergeCell ref="I9:J9"/>
    <mergeCell ref="K9:L9"/>
    <mergeCell ref="M9:N9"/>
    <mergeCell ref="O9:P9"/>
    <mergeCell ref="Q11:R11"/>
    <mergeCell ref="G10:H10"/>
    <mergeCell ref="I10:J10"/>
    <mergeCell ref="K10:L10"/>
    <mergeCell ref="M10:N10"/>
    <mergeCell ref="O10:P10"/>
    <mergeCell ref="Q10:R10"/>
    <mergeCell ref="G11:H11"/>
    <mergeCell ref="I11:J11"/>
    <mergeCell ref="K11:L11"/>
    <mergeCell ref="M11:N11"/>
    <mergeCell ref="O11:P11"/>
    <mergeCell ref="Q13:R13"/>
    <mergeCell ref="Q12:R12"/>
    <mergeCell ref="G12:H12"/>
    <mergeCell ref="I12:J12"/>
    <mergeCell ref="K12:L12"/>
    <mergeCell ref="M12:N12"/>
    <mergeCell ref="O12:P12"/>
    <mergeCell ref="O17:P17"/>
    <mergeCell ref="Q17:R17"/>
    <mergeCell ref="G13:H13"/>
    <mergeCell ref="I13:J13"/>
    <mergeCell ref="K13:L13"/>
    <mergeCell ref="M13:N13"/>
    <mergeCell ref="O13:P13"/>
    <mergeCell ref="A14:F14"/>
    <mergeCell ref="S1:T1"/>
    <mergeCell ref="S2:T2"/>
    <mergeCell ref="G19:H19"/>
    <mergeCell ref="I19:J19"/>
    <mergeCell ref="M19:N19"/>
    <mergeCell ref="O19:P19"/>
    <mergeCell ref="Q19:R19"/>
    <mergeCell ref="G15:H15"/>
    <mergeCell ref="I15:J15"/>
    <mergeCell ref="M15:N15"/>
    <mergeCell ref="O15:P15"/>
    <mergeCell ref="Q15:R15"/>
    <mergeCell ref="G17:H17"/>
    <mergeCell ref="I17:J17"/>
    <mergeCell ref="M17:N17"/>
  </mergeCells>
  <conditionalFormatting sqref="A1:A2">
    <cfRule type="cellIs" dxfId="2" priority="1" stopIfTrue="1" operator="equal">
      <formula>#NAME?</formula>
    </cfRule>
  </conditionalFormatting>
  <pageMargins left="0.23" right="0.17" top="0.34" bottom="0.43" header="0.3" footer="0.3"/>
  <pageSetup scale="85" orientation="landscape" r:id="rId1"/>
  <headerFooter>
    <oddHeader/>
    <oddFooter>&amp;R&amp;8 03/2013</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46"/>
  <sheetViews>
    <sheetView showGridLines="0" workbookViewId="0">
      <selection activeCell="F2" sqref="F2:G2"/>
    </sheetView>
  </sheetViews>
  <sheetFormatPr defaultRowHeight="12.75" x14ac:dyDescent="0.2"/>
  <cols>
    <col min="1" max="1" customWidth="true" width="3.42578125" collapsed="true"/>
    <col min="2" max="2" customWidth="true" width="5.140625" collapsed="true"/>
    <col min="3" max="3" customWidth="true" width="71.5703125" collapsed="true"/>
    <col min="4" max="4" customWidth="true" width="5.7109375" collapsed="true"/>
    <col min="5" max="5" customWidth="true" width="16.42578125" collapsed="true"/>
    <col min="6" max="6" customWidth="true" style="395" width="6.85546875" collapsed="true"/>
  </cols>
  <sheetData>
    <row r="1" spans="1:7" x14ac:dyDescent="0.2">
      <c r="A1" s="987" t="n">
        <v>1.0</v>
      </c>
      <c r="B1" s="169"/>
      <c r="C1" s="6"/>
      <c r="D1" s="51"/>
      <c r="F1" s="1604" t="s">
        <v>2050</v>
      </c>
      <c r="G1" s="1604"/>
    </row>
    <row r="2" spans="1:7" x14ac:dyDescent="0.2">
      <c r="A2" s="6"/>
      <c r="B2" s="169"/>
      <c r="C2" s="6"/>
      <c r="D2" s="51"/>
      <c r="F2" s="1604" t="s">
        <v>4137</v>
      </c>
      <c r="G2" s="1604"/>
    </row>
    <row r="3" spans="1:7" x14ac:dyDescent="0.2">
      <c r="A3" s="6"/>
      <c r="B3" s="169"/>
      <c r="C3" s="6"/>
      <c r="D3" s="51"/>
      <c r="E3" s="379"/>
      <c r="F3" s="62"/>
    </row>
    <row r="4" spans="1:7" ht="15.75" x14ac:dyDescent="0.25">
      <c r="A4" s="174" t="s">
        <v>2172</v>
      </c>
      <c r="B4" s="59"/>
      <c r="C4" s="59"/>
      <c r="D4" s="170"/>
      <c r="E4" s="59"/>
      <c r="F4" s="266"/>
    </row>
    <row r="5" spans="1:7" ht="5.25" customHeight="1" x14ac:dyDescent="0.25">
      <c r="A5" s="174"/>
      <c r="B5" s="59"/>
      <c r="C5" s="59"/>
      <c r="D5" s="170"/>
      <c r="E5" s="59"/>
      <c r="F5" s="266"/>
    </row>
    <row r="6" spans="1:7" x14ac:dyDescent="0.2">
      <c r="A6" s="201" t="s">
        <v>3004</v>
      </c>
      <c r="B6" s="398"/>
      <c r="C6" s="398"/>
      <c r="D6" s="398"/>
      <c r="E6" s="398"/>
      <c r="F6" s="403"/>
    </row>
    <row r="7" spans="1:7" x14ac:dyDescent="0.2">
      <c r="A7" s="201" t="s">
        <v>3001</v>
      </c>
      <c r="B7" s="398"/>
      <c r="C7" s="398"/>
      <c r="D7" s="398"/>
      <c r="E7" s="398"/>
      <c r="F7" s="403"/>
    </row>
    <row r="8" spans="1:7" x14ac:dyDescent="0.2">
      <c r="A8" s="201" t="s">
        <v>3002</v>
      </c>
      <c r="B8" s="398"/>
      <c r="C8" s="398"/>
      <c r="D8" s="398"/>
      <c r="E8" s="398"/>
      <c r="F8" s="403"/>
    </row>
    <row r="9" spans="1:7" x14ac:dyDescent="0.2">
      <c r="A9" s="201" t="s">
        <v>3003</v>
      </c>
      <c r="B9" s="398"/>
      <c r="C9" s="398"/>
      <c r="D9" s="398"/>
      <c r="E9" s="398"/>
      <c r="F9" s="403"/>
    </row>
    <row r="10" spans="1:7" x14ac:dyDescent="0.2">
      <c r="A10" s="11"/>
      <c r="B10" s="203"/>
      <c r="C10" s="11"/>
      <c r="D10" s="196"/>
      <c r="E10" s="11"/>
      <c r="F10" s="266"/>
    </row>
    <row r="11" spans="1:7" x14ac:dyDescent="0.2">
      <c r="A11" s="280"/>
      <c r="B11" s="15"/>
      <c r="C11" s="243" t="s">
        <v>2089</v>
      </c>
      <c r="D11" s="249" t="s">
        <v>2303</v>
      </c>
      <c r="E11" s="279" t="s">
        <v>2314</v>
      </c>
      <c r="F11" s="266"/>
    </row>
    <row r="12" spans="1:7" x14ac:dyDescent="0.2">
      <c r="A12" s="1229" t="s">
        <v>2189</v>
      </c>
      <c r="B12" s="11" t="s">
        <v>2152</v>
      </c>
      <c r="C12" s="11"/>
      <c r="D12" s="277">
        <v>4107</v>
      </c>
      <c r="E12" s="487" t="n">
        <v>0.0</v>
      </c>
      <c r="F12" s="924" t="s">
        <v>2189</v>
      </c>
    </row>
    <row r="13" spans="1:7" x14ac:dyDescent="0.2">
      <c r="A13" s="1229"/>
      <c r="B13" s="11" t="s">
        <v>2038</v>
      </c>
      <c r="C13" s="11"/>
      <c r="D13" s="249">
        <v>4094</v>
      </c>
      <c r="E13" s="487" t="n">
        <v>0.0</v>
      </c>
      <c r="F13" s="925" t="s">
        <v>2549</v>
      </c>
    </row>
    <row r="14" spans="1:7" x14ac:dyDescent="0.2">
      <c r="A14" s="1229"/>
      <c r="B14" s="11" t="s">
        <v>2544</v>
      </c>
      <c r="C14" s="11"/>
      <c r="D14" s="249">
        <v>4218</v>
      </c>
      <c r="E14" s="487" t="n">
        <v>0.0</v>
      </c>
      <c r="F14" s="925" t="s">
        <v>2088</v>
      </c>
    </row>
    <row r="15" spans="1:7" x14ac:dyDescent="0.2">
      <c r="A15" s="378" t="s">
        <v>2190</v>
      </c>
      <c r="B15" s="203" t="s">
        <v>2570</v>
      </c>
      <c r="C15" s="11"/>
      <c r="D15" s="277">
        <v>4073</v>
      </c>
      <c r="E15" s="488" t="n">
        <v>0.0</v>
      </c>
      <c r="F15" s="375" t="s">
        <v>2190</v>
      </c>
    </row>
    <row r="16" spans="1:7" x14ac:dyDescent="0.2">
      <c r="A16" s="1387"/>
      <c r="B16" s="11" t="s">
        <v>1939</v>
      </c>
      <c r="C16" s="59"/>
      <c r="D16" s="277">
        <v>4421</v>
      </c>
      <c r="E16" s="488" t="n">
        <v>0.0</v>
      </c>
      <c r="F16" s="370" t="s">
        <v>2552</v>
      </c>
    </row>
    <row r="17" spans="1:6" x14ac:dyDescent="0.2">
      <c r="A17" s="1230" t="s">
        <v>2191</v>
      </c>
      <c r="B17" s="11" t="s">
        <v>2154</v>
      </c>
      <c r="C17" s="59"/>
      <c r="D17" s="277">
        <v>4074</v>
      </c>
      <c r="E17" s="996" t="n">
        <v>0.0</v>
      </c>
      <c r="F17" s="375" t="s">
        <v>2191</v>
      </c>
    </row>
    <row r="18" spans="1:6" x14ac:dyDescent="0.2">
      <c r="A18" s="1230" t="s">
        <v>2067</v>
      </c>
      <c r="B18" s="11" t="s">
        <v>1974</v>
      </c>
      <c r="C18" s="59"/>
      <c r="D18" s="277">
        <v>4230</v>
      </c>
      <c r="E18" s="488" t="n">
        <v>0.0</v>
      </c>
      <c r="F18" s="375" t="s">
        <v>2067</v>
      </c>
    </row>
    <row r="19" spans="1:6" x14ac:dyDescent="0.2">
      <c r="A19" s="1230" t="s">
        <v>2196</v>
      </c>
      <c r="B19" s="11" t="s">
        <v>1973</v>
      </c>
      <c r="C19" s="59"/>
      <c r="D19" s="277">
        <v>4079</v>
      </c>
      <c r="E19" s="488" t="n">
        <v>0.0</v>
      </c>
      <c r="F19" s="375" t="s">
        <v>2196</v>
      </c>
    </row>
    <row r="20" spans="1:6" x14ac:dyDescent="0.2">
      <c r="A20" s="1387"/>
      <c r="B20" s="11" t="s">
        <v>58</v>
      </c>
      <c r="C20" s="59"/>
      <c r="D20" s="277">
        <v>4070</v>
      </c>
      <c r="E20" s="488" t="n">
        <v>0.0</v>
      </c>
      <c r="F20" s="370" t="s">
        <v>1782</v>
      </c>
    </row>
    <row r="21" spans="1:6" x14ac:dyDescent="0.2">
      <c r="A21" s="1387"/>
      <c r="B21" s="11" t="s">
        <v>2912</v>
      </c>
      <c r="C21" s="59"/>
      <c r="D21" s="277" t="s">
        <v>2389</v>
      </c>
      <c r="E21" s="488" t="n">
        <v>0.0</v>
      </c>
      <c r="F21" s="370" t="s">
        <v>1783</v>
      </c>
    </row>
    <row r="22" spans="1:6" x14ac:dyDescent="0.2">
      <c r="A22" s="1387"/>
      <c r="B22" s="11" t="s">
        <v>3144</v>
      </c>
      <c r="C22" s="59"/>
      <c r="D22" s="277" t="s">
        <v>2735</v>
      </c>
      <c r="E22" s="488" t="n">
        <v>0.0</v>
      </c>
      <c r="F22" s="370" t="s">
        <v>2148</v>
      </c>
    </row>
    <row r="23" spans="1:6" x14ac:dyDescent="0.2">
      <c r="A23" s="1387"/>
      <c r="B23" s="11" t="s">
        <v>2451</v>
      </c>
      <c r="C23" s="59"/>
      <c r="D23" s="277" t="s">
        <v>2736</v>
      </c>
      <c r="E23" s="488" t="n">
        <v>0.0</v>
      </c>
      <c r="F23" s="370" t="s">
        <v>2148</v>
      </c>
    </row>
    <row r="24" spans="1:6" x14ac:dyDescent="0.2">
      <c r="A24" s="1387"/>
      <c r="B24" s="11" t="s">
        <v>2869</v>
      </c>
      <c r="C24" s="59"/>
      <c r="D24" s="277" t="s">
        <v>2738</v>
      </c>
      <c r="E24" s="488" t="n">
        <v>0.0</v>
      </c>
      <c r="F24" s="370" t="s">
        <v>2081</v>
      </c>
    </row>
    <row r="25" spans="1:6" x14ac:dyDescent="0.2">
      <c r="A25" s="1387"/>
      <c r="B25" s="11" t="s">
        <v>2151</v>
      </c>
      <c r="C25" s="59"/>
      <c r="D25" s="277" t="s">
        <v>2153</v>
      </c>
      <c r="E25" s="488" t="n">
        <v>0.0</v>
      </c>
      <c r="F25" s="370" t="s">
        <v>2149</v>
      </c>
    </row>
    <row r="26" spans="1:6" x14ac:dyDescent="0.2">
      <c r="A26" s="1230" t="s">
        <v>2192</v>
      </c>
      <c r="B26" s="11" t="s">
        <v>1223</v>
      </c>
      <c r="C26" s="59"/>
      <c r="D26" s="277">
        <v>4091</v>
      </c>
      <c r="E26" s="488" t="n">
        <v>0.0</v>
      </c>
      <c r="F26" s="375" t="s">
        <v>2192</v>
      </c>
    </row>
    <row r="27" spans="1:6" x14ac:dyDescent="0.2">
      <c r="A27" s="1230" t="s">
        <v>2193</v>
      </c>
      <c r="B27" s="11" t="s">
        <v>1975</v>
      </c>
      <c r="C27" s="59"/>
      <c r="D27" s="277">
        <v>4093</v>
      </c>
      <c r="E27" s="488" t="n">
        <v>0.0</v>
      </c>
      <c r="F27" s="375" t="s">
        <v>2193</v>
      </c>
    </row>
    <row r="28" spans="1:6" x14ac:dyDescent="0.2">
      <c r="A28" s="1387"/>
      <c r="B28" s="11" t="s">
        <v>2695</v>
      </c>
      <c r="C28" s="59"/>
      <c r="D28" s="277">
        <v>4135</v>
      </c>
      <c r="E28" s="488" t="n">
        <v>0.0</v>
      </c>
      <c r="F28" s="370" t="s">
        <v>1985</v>
      </c>
    </row>
    <row r="29" spans="1:6" x14ac:dyDescent="0.2">
      <c r="A29" s="1387"/>
      <c r="B29" s="11" t="s">
        <v>2112</v>
      </c>
      <c r="C29" s="59"/>
      <c r="D29" s="277" t="s">
        <v>2121</v>
      </c>
      <c r="E29" s="488" t="n">
        <v>0.0</v>
      </c>
      <c r="F29" s="370" t="s">
        <v>1986</v>
      </c>
    </row>
    <row r="30" spans="1:6" x14ac:dyDescent="0.2">
      <c r="A30" s="1230" t="s">
        <v>2194</v>
      </c>
      <c r="B30" s="11" t="s">
        <v>2168</v>
      </c>
      <c r="C30" s="59"/>
      <c r="D30" s="277">
        <v>4301</v>
      </c>
      <c r="E30" s="996" t="n">
        <v>0.0</v>
      </c>
      <c r="F30" s="375" t="s">
        <v>2194</v>
      </c>
    </row>
    <row r="31" spans="1:6" x14ac:dyDescent="0.2">
      <c r="A31" s="1230" t="s">
        <v>1987</v>
      </c>
      <c r="B31" s="11" t="s">
        <v>59</v>
      </c>
      <c r="C31" s="59"/>
      <c r="D31" s="277">
        <v>4302</v>
      </c>
      <c r="E31" s="488" t="n">
        <v>0.0</v>
      </c>
      <c r="F31" s="375" t="s">
        <v>1987</v>
      </c>
    </row>
    <row r="32" spans="1:6" x14ac:dyDescent="0.2">
      <c r="A32" s="1230" t="s">
        <v>1988</v>
      </c>
      <c r="B32" s="11" t="s">
        <v>2854</v>
      </c>
      <c r="C32" s="59"/>
      <c r="D32" s="277">
        <v>4484</v>
      </c>
      <c r="E32" s="488" t="n">
        <v>0.0</v>
      </c>
      <c r="F32" s="375" t="s">
        <v>1988</v>
      </c>
    </row>
    <row r="33" spans="1:6" x14ac:dyDescent="0.2">
      <c r="A33" s="1230" t="s">
        <v>1550</v>
      </c>
      <c r="B33" s="11" t="s">
        <v>653</v>
      </c>
      <c r="C33" s="59"/>
      <c r="D33" s="277">
        <v>4320</v>
      </c>
      <c r="E33" s="488" t="n">
        <v>0.0</v>
      </c>
      <c r="F33" s="375" t="s">
        <v>1550</v>
      </c>
    </row>
    <row r="34" spans="1:6" x14ac:dyDescent="0.2">
      <c r="A34" s="1230" t="s">
        <v>1551</v>
      </c>
      <c r="B34" s="11" t="s">
        <v>2668</v>
      </c>
      <c r="C34" s="59"/>
      <c r="D34" s="277">
        <v>4340</v>
      </c>
      <c r="E34" s="996" t="n">
        <v>0.0</v>
      </c>
      <c r="F34" s="375" t="s">
        <v>1551</v>
      </c>
    </row>
    <row r="35" spans="1:6" x14ac:dyDescent="0.2">
      <c r="A35" s="1230" t="s">
        <v>1553</v>
      </c>
      <c r="B35" s="11" t="s">
        <v>1920</v>
      </c>
      <c r="C35" s="59"/>
      <c r="D35" s="277">
        <v>4475</v>
      </c>
      <c r="E35" s="488" t="n">
        <v>0.0</v>
      </c>
      <c r="F35" s="375" t="s">
        <v>1553</v>
      </c>
    </row>
    <row r="36" spans="1:6" x14ac:dyDescent="0.2">
      <c r="A36" s="1230" t="s">
        <v>2443</v>
      </c>
      <c r="B36" s="11" t="s">
        <v>2165</v>
      </c>
      <c r="C36" s="59"/>
      <c r="D36" s="277">
        <v>6061</v>
      </c>
      <c r="E36" s="488" t="n">
        <v>0.0</v>
      </c>
      <c r="F36" s="375" t="s">
        <v>2443</v>
      </c>
    </row>
    <row r="37" spans="1:6" x14ac:dyDescent="0.2">
      <c r="A37" s="1230" t="s">
        <v>2444</v>
      </c>
      <c r="B37" s="11" t="s">
        <v>1605</v>
      </c>
      <c r="C37" s="59"/>
      <c r="D37" s="249">
        <v>4519</v>
      </c>
      <c r="E37" s="489" t="n">
        <v>0.0</v>
      </c>
      <c r="F37" s="375" t="s">
        <v>2444</v>
      </c>
    </row>
    <row r="38" spans="1:6" x14ac:dyDescent="0.2">
      <c r="D38" s="224"/>
      <c r="E38" s="12"/>
    </row>
    <row r="39" spans="1:6" x14ac:dyDescent="0.2">
      <c r="D39" s="224"/>
      <c r="E39" s="12"/>
    </row>
    <row r="40" spans="1:6" x14ac:dyDescent="0.2">
      <c r="D40" s="224"/>
      <c r="E40" s="12"/>
    </row>
    <row r="41" spans="1:6" x14ac:dyDescent="0.2">
      <c r="D41" s="224"/>
      <c r="E41" s="12"/>
    </row>
    <row r="42" spans="1:6" x14ac:dyDescent="0.2">
      <c r="D42" s="224"/>
      <c r="E42" s="12"/>
    </row>
    <row r="43" spans="1:6" x14ac:dyDescent="0.2">
      <c r="D43" s="224"/>
      <c r="E43" s="12"/>
    </row>
    <row r="44" spans="1:6" x14ac:dyDescent="0.2">
      <c r="D44" s="224"/>
      <c r="E44" s="12"/>
    </row>
    <row r="45" spans="1:6" x14ac:dyDescent="0.2">
      <c r="D45" s="224"/>
      <c r="E45" s="12"/>
    </row>
    <row r="46" spans="1:6" x14ac:dyDescent="0.2">
      <c r="D46" s="224"/>
      <c r="E46" s="12"/>
    </row>
  </sheetData>
  <mergeCells count="2">
    <mergeCell ref="F1:G1"/>
    <mergeCell ref="F2:G2"/>
  </mergeCells>
  <phoneticPr fontId="17" type="noConversion"/>
  <printOptions horizontalCentered="1"/>
  <pageMargins left="0.28999999999999998" right="0.18" top="0.51" bottom="0.75" header="0.5" footer="0.5"/>
  <pageSetup scale="95" orientation="portrait" r:id="rId1"/>
  <headerFooter alignWithMargins="0">
    <oddHeader/>
    <oddFooter>&amp;R&amp;8 03/2013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60"/>
  <sheetViews>
    <sheetView showGridLines="0" zoomScaleNormal="100" workbookViewId="0">
      <selection activeCell="F2" sqref="F2:G2"/>
    </sheetView>
  </sheetViews>
  <sheetFormatPr defaultRowHeight="12.75" x14ac:dyDescent="0.2"/>
  <cols>
    <col min="1" max="1" customWidth="true" style="6" width="3.140625" collapsed="true"/>
    <col min="2" max="2" customWidth="true" style="9" width="6.7109375" collapsed="true"/>
    <col min="3" max="3" customWidth="true" width="73.42578125" collapsed="true"/>
    <col min="4" max="4" customWidth="true" style="9" width="7.140625" collapsed="true"/>
    <col min="5" max="5" customWidth="true" style="9" width="17.7109375" collapsed="true"/>
    <col min="6" max="6" customWidth="true" style="74" width="6.5703125" collapsed="true"/>
  </cols>
  <sheetData>
    <row r="1" spans="1:7" ht="10.5" customHeight="1" x14ac:dyDescent="0.2">
      <c r="A1" s="987" t="n">
        <v>1.0</v>
      </c>
      <c r="F1" s="1604" t="s">
        <v>2050</v>
      </c>
      <c r="G1" s="1604"/>
    </row>
    <row r="2" spans="1:7" ht="10.5" customHeight="1" x14ac:dyDescent="0.2">
      <c r="F2" s="1604" t="s">
        <v>4138</v>
      </c>
      <c r="G2" s="1604"/>
    </row>
    <row r="3" spans="1:7" ht="10.5" customHeight="1" x14ac:dyDescent="0.2">
      <c r="F3" s="62"/>
    </row>
    <row r="4" spans="1:7" ht="10.5" customHeight="1" x14ac:dyDescent="0.2">
      <c r="F4" s="62"/>
    </row>
    <row r="5" spans="1:7" ht="18" x14ac:dyDescent="0.25">
      <c r="A5" s="926" t="s">
        <v>425</v>
      </c>
    </row>
    <row r="6" spans="1:7" ht="9" customHeight="1" x14ac:dyDescent="0.2"/>
    <row r="7" spans="1:7" ht="15" customHeight="1" x14ac:dyDescent="0.2">
      <c r="A7" s="207" t="s">
        <v>2949</v>
      </c>
      <c r="B7" s="207"/>
      <c r="C7" s="207"/>
      <c r="D7" s="207"/>
      <c r="E7" s="207"/>
      <c r="F7" s="207"/>
    </row>
    <row r="8" spans="1:7" ht="15" customHeight="1" x14ac:dyDescent="0.2">
      <c r="A8" s="933" t="s">
        <v>3061</v>
      </c>
      <c r="B8" s="207"/>
      <c r="C8" s="207"/>
      <c r="D8" s="207"/>
      <c r="E8" s="207"/>
      <c r="F8" s="207"/>
    </row>
    <row r="9" spans="1:7" ht="15" customHeight="1" x14ac:dyDescent="0.2">
      <c r="A9" s="933" t="s">
        <v>3980</v>
      </c>
      <c r="B9" s="207"/>
      <c r="C9" s="207"/>
      <c r="D9" s="207"/>
      <c r="E9" s="207"/>
      <c r="F9" s="207"/>
    </row>
    <row r="10" spans="1:7" ht="15" customHeight="1" x14ac:dyDescent="0.2">
      <c r="A10" s="933" t="s">
        <v>2950</v>
      </c>
      <c r="B10" s="207"/>
      <c r="C10" s="207"/>
      <c r="D10" s="207"/>
      <c r="E10" s="207"/>
      <c r="F10" s="207"/>
    </row>
    <row r="11" spans="1:7" ht="15" customHeight="1" x14ac:dyDescent="0.2">
      <c r="A11" s="207" t="s">
        <v>2951</v>
      </c>
      <c r="B11" s="207"/>
      <c r="C11" s="207"/>
      <c r="D11" s="207"/>
      <c r="E11" s="207"/>
      <c r="F11" s="207"/>
    </row>
    <row r="12" spans="1:7" s="11" customFormat="1" ht="5.25" customHeight="1" x14ac:dyDescent="0.2">
      <c r="A12" s="6"/>
      <c r="B12" s="6"/>
      <c r="D12" s="9"/>
      <c r="E12" s="9"/>
      <c r="F12" s="74"/>
    </row>
    <row r="13" spans="1:7" s="11" customFormat="1" ht="12.75" customHeight="1" x14ac:dyDescent="0.2">
      <c r="A13" s="1608" t="s">
        <v>654</v>
      </c>
      <c r="B13" s="1608"/>
      <c r="C13" s="1608"/>
      <c r="D13" s="1608"/>
      <c r="E13" s="1608"/>
      <c r="F13" s="1608"/>
    </row>
    <row r="14" spans="1:7" s="11" customFormat="1" ht="3.75" customHeight="1" x14ac:dyDescent="0.2">
      <c r="A14" s="6"/>
      <c r="B14" s="6"/>
      <c r="D14" s="9"/>
      <c r="E14" s="9"/>
      <c r="F14" s="74"/>
    </row>
    <row r="15" spans="1:7" s="11" customFormat="1" ht="15" customHeight="1" x14ac:dyDescent="0.2">
      <c r="A15" s="201" t="s">
        <v>35</v>
      </c>
      <c r="B15" s="201"/>
      <c r="C15" s="201"/>
      <c r="D15" s="201"/>
      <c r="E15" s="201"/>
      <c r="F15" s="201"/>
    </row>
    <row r="16" spans="1:7" s="11" customFormat="1" ht="15" customHeight="1" x14ac:dyDescent="0.2">
      <c r="A16" s="201" t="s">
        <v>36</v>
      </c>
      <c r="B16" s="201"/>
      <c r="C16" s="201"/>
      <c r="D16" s="201"/>
      <c r="E16" s="201"/>
      <c r="F16" s="201"/>
    </row>
    <row r="17" spans="1:6" s="11" customFormat="1" ht="16.5" customHeight="1" x14ac:dyDescent="0.2">
      <c r="A17" s="1609" t="s">
        <v>2654</v>
      </c>
      <c r="B17" s="1609"/>
      <c r="C17" s="1609"/>
      <c r="D17" s="9"/>
      <c r="E17" s="9"/>
      <c r="F17" s="74"/>
    </row>
    <row r="18" spans="1:6" s="11" customFormat="1" ht="15.75" customHeight="1" x14ac:dyDescent="0.2">
      <c r="A18" s="1609"/>
      <c r="B18" s="1609"/>
      <c r="C18" s="1609"/>
      <c r="D18" s="9"/>
      <c r="E18" s="9"/>
      <c r="F18" s="74"/>
    </row>
    <row r="19" spans="1:6" s="11" customFormat="1" ht="15" customHeight="1" x14ac:dyDescent="0.2">
      <c r="A19" s="201" t="s">
        <v>3062</v>
      </c>
      <c r="B19" s="46"/>
      <c r="C19" s="46"/>
      <c r="D19" s="46"/>
      <c r="E19" s="46"/>
      <c r="F19" s="46"/>
    </row>
    <row r="20" spans="1:6" s="11" customFormat="1" ht="15" customHeight="1" x14ac:dyDescent="0.2">
      <c r="A20" s="201" t="s">
        <v>2952</v>
      </c>
      <c r="B20" s="46"/>
      <c r="C20" s="46"/>
      <c r="D20" s="46"/>
      <c r="E20" s="46"/>
      <c r="F20" s="46"/>
    </row>
    <row r="21" spans="1:6" s="11" customFormat="1" ht="15" customHeight="1" x14ac:dyDescent="0.2">
      <c r="A21" s="201" t="s">
        <v>2953</v>
      </c>
      <c r="B21" s="46"/>
      <c r="C21" s="46"/>
      <c r="D21" s="46"/>
      <c r="E21" s="46"/>
      <c r="F21" s="46"/>
    </row>
    <row r="22" spans="1:6" s="11" customFormat="1" ht="15" customHeight="1" x14ac:dyDescent="0.2">
      <c r="A22" s="6"/>
      <c r="B22" s="6"/>
      <c r="D22" s="9"/>
      <c r="E22" s="9"/>
      <c r="F22" s="74"/>
    </row>
    <row r="23" spans="1:6" s="11" customFormat="1" ht="15" customHeight="1" x14ac:dyDescent="0.2">
      <c r="B23" s="249" t="s">
        <v>2826</v>
      </c>
      <c r="C23" s="15"/>
      <c r="D23" s="249" t="s">
        <v>2216</v>
      </c>
      <c r="E23" s="249" t="s">
        <v>1921</v>
      </c>
      <c r="F23" s="74"/>
    </row>
    <row r="24" spans="1:6" s="11" customFormat="1" ht="15" customHeight="1" x14ac:dyDescent="0.2">
      <c r="A24" s="29"/>
      <c r="B24" s="1231">
        <v>0</v>
      </c>
      <c r="C24" s="15" t="s">
        <v>2815</v>
      </c>
      <c r="D24" s="585"/>
      <c r="E24" s="586"/>
      <c r="F24" s="74"/>
    </row>
    <row r="25" spans="1:6" ht="15" customHeight="1" x14ac:dyDescent="0.2">
      <c r="B25" s="671"/>
      <c r="C25" s="1227" t="s">
        <v>2816</v>
      </c>
      <c r="D25" s="673"/>
      <c r="E25" s="674"/>
    </row>
    <row r="26" spans="1:6" ht="15" customHeight="1" x14ac:dyDescent="0.2">
      <c r="B26" s="672"/>
      <c r="C26" s="75"/>
      <c r="D26" s="1231">
        <v>0</v>
      </c>
      <c r="E26" s="197">
        <v>1350</v>
      </c>
    </row>
    <row r="27" spans="1:6" ht="9" customHeight="1" x14ac:dyDescent="0.2">
      <c r="C27" s="1"/>
      <c r="D27" s="324"/>
      <c r="E27" s="12"/>
    </row>
    <row r="28" spans="1:6" ht="9" customHeight="1" x14ac:dyDescent="0.2">
      <c r="C28" s="1"/>
      <c r="D28" s="324"/>
      <c r="E28" s="12"/>
    </row>
    <row r="29" spans="1:6" ht="21.75" customHeight="1" x14ac:dyDescent="0.2">
      <c r="A29" s="418" t="s">
        <v>425</v>
      </c>
      <c r="B29" s="10"/>
      <c r="C29" s="1"/>
      <c r="E29" s="224"/>
    </row>
    <row r="30" spans="1:6" ht="15" customHeight="1" x14ac:dyDescent="0.25">
      <c r="A30" s="927"/>
      <c r="B30" s="249" t="s">
        <v>2826</v>
      </c>
      <c r="C30" s="243" t="s">
        <v>2089</v>
      </c>
      <c r="D30" s="249" t="s">
        <v>2216</v>
      </c>
      <c r="E30" s="249" t="s">
        <v>1921</v>
      </c>
    </row>
    <row r="31" spans="1:6" ht="15" customHeight="1" x14ac:dyDescent="0.2">
      <c r="A31" s="378" t="s">
        <v>4179</v>
      </c>
      <c r="B31" s="249">
        <v>5351</v>
      </c>
      <c r="C31" s="1605" t="s">
        <v>2582</v>
      </c>
      <c r="D31" s="670"/>
      <c r="E31" s="619"/>
    </row>
    <row r="32" spans="1:6" ht="15" customHeight="1" x14ac:dyDescent="0.2">
      <c r="A32" s="378"/>
      <c r="B32" s="675"/>
      <c r="C32" s="1606"/>
      <c r="D32" s="673"/>
      <c r="E32" s="674"/>
    </row>
    <row r="33" spans="1:6" ht="15" customHeight="1" x14ac:dyDescent="0.2">
      <c r="A33" s="377"/>
      <c r="B33" s="676"/>
      <c r="C33" s="1607"/>
      <c r="D33" s="249">
        <v>5351</v>
      </c>
      <c r="E33" s="461" t="n">
        <v>0.0</v>
      </c>
      <c r="F33" s="375" t="s">
        <v>2189</v>
      </c>
    </row>
    <row r="34" spans="1:6" ht="15" customHeight="1" x14ac:dyDescent="0.2">
      <c r="A34" s="378" t="s">
        <v>2190</v>
      </c>
      <c r="B34" s="249">
        <v>5352</v>
      </c>
      <c r="C34" s="1605" t="s">
        <v>2582</v>
      </c>
      <c r="D34" s="585"/>
      <c r="E34" s="621"/>
      <c r="F34" s="370"/>
    </row>
    <row r="35" spans="1:6" ht="15" customHeight="1" x14ac:dyDescent="0.2">
      <c r="A35" s="378"/>
      <c r="B35" s="677"/>
      <c r="C35" s="1606"/>
      <c r="D35" s="673"/>
      <c r="E35" s="658"/>
      <c r="F35" s="370"/>
    </row>
    <row r="36" spans="1:6" ht="15" customHeight="1" x14ac:dyDescent="0.2">
      <c r="A36" s="377"/>
      <c r="B36" s="676"/>
      <c r="C36" s="1607"/>
      <c r="D36" s="249">
        <v>5352</v>
      </c>
      <c r="E36" s="461" t="n">
        <v>0.0</v>
      </c>
      <c r="F36" s="375" t="s">
        <v>2190</v>
      </c>
    </row>
    <row r="37" spans="1:6" ht="15" customHeight="1" x14ac:dyDescent="0.2">
      <c r="A37" s="378" t="s">
        <v>2191</v>
      </c>
      <c r="B37" s="249">
        <v>5353</v>
      </c>
      <c r="C37" s="1605" t="s">
        <v>2582</v>
      </c>
      <c r="D37" s="585"/>
      <c r="E37" s="621"/>
      <c r="F37" s="370"/>
    </row>
    <row r="38" spans="1:6" ht="15" customHeight="1" x14ac:dyDescent="0.2">
      <c r="A38" s="378"/>
      <c r="B38" s="677"/>
      <c r="C38" s="1606"/>
      <c r="D38" s="673"/>
      <c r="E38" s="658"/>
      <c r="F38" s="370"/>
    </row>
    <row r="39" spans="1:6" ht="15" customHeight="1" x14ac:dyDescent="0.2">
      <c r="A39" s="377"/>
      <c r="B39" s="676"/>
      <c r="C39" s="1607"/>
      <c r="D39" s="249">
        <v>5353</v>
      </c>
      <c r="E39" s="461" t="n">
        <v>0.0</v>
      </c>
      <c r="F39" s="375" t="s">
        <v>2191</v>
      </c>
    </row>
    <row r="40" spans="1:6" ht="15" customHeight="1" x14ac:dyDescent="0.2">
      <c r="A40" s="378" t="s">
        <v>2067</v>
      </c>
      <c r="B40" s="249">
        <v>5354</v>
      </c>
      <c r="C40" s="1605" t="s">
        <v>2582</v>
      </c>
      <c r="D40" s="585"/>
      <c r="E40" s="621"/>
      <c r="F40" s="370"/>
    </row>
    <row r="41" spans="1:6" ht="15" customHeight="1" x14ac:dyDescent="0.2">
      <c r="A41" s="378"/>
      <c r="B41" s="677"/>
      <c r="C41" s="1606"/>
      <c r="D41" s="673"/>
      <c r="E41" s="658"/>
      <c r="F41" s="370"/>
    </row>
    <row r="42" spans="1:6" ht="15" customHeight="1" x14ac:dyDescent="0.2">
      <c r="A42" s="377"/>
      <c r="B42" s="676"/>
      <c r="C42" s="1607"/>
      <c r="D42" s="249">
        <v>5354</v>
      </c>
      <c r="E42" s="461" t="n">
        <v>0.0</v>
      </c>
      <c r="F42" s="375" t="s">
        <v>2067</v>
      </c>
    </row>
    <row r="43" spans="1:6" ht="15" customHeight="1" x14ac:dyDescent="0.2">
      <c r="A43" s="378" t="s">
        <v>2196</v>
      </c>
      <c r="B43" s="249">
        <v>5355</v>
      </c>
      <c r="C43" s="1605" t="s">
        <v>2582</v>
      </c>
      <c r="D43" s="585"/>
      <c r="E43" s="621"/>
      <c r="F43" s="370"/>
    </row>
    <row r="44" spans="1:6" ht="15" customHeight="1" x14ac:dyDescent="0.2">
      <c r="A44" s="378"/>
      <c r="B44" s="677"/>
      <c r="C44" s="1606"/>
      <c r="D44" s="673"/>
      <c r="E44" s="658"/>
      <c r="F44" s="370"/>
    </row>
    <row r="45" spans="1:6" ht="15" customHeight="1" x14ac:dyDescent="0.2">
      <c r="A45" s="377"/>
      <c r="B45" s="676"/>
      <c r="C45" s="1607"/>
      <c r="D45" s="249">
        <v>5355</v>
      </c>
      <c r="E45" s="461" t="n">
        <v>0.0</v>
      </c>
      <c r="F45" s="375" t="s">
        <v>2196</v>
      </c>
    </row>
    <row r="46" spans="1:6" ht="15" customHeight="1" x14ac:dyDescent="0.2">
      <c r="A46" s="378" t="s">
        <v>2192</v>
      </c>
      <c r="B46" s="249" t="s">
        <v>1768</v>
      </c>
      <c r="C46" s="1605" t="s">
        <v>2582</v>
      </c>
      <c r="D46" s="585"/>
      <c r="E46" s="621"/>
      <c r="F46" s="370"/>
    </row>
    <row r="47" spans="1:6" ht="15" customHeight="1" x14ac:dyDescent="0.2">
      <c r="A47" s="378"/>
      <c r="B47" s="677"/>
      <c r="C47" s="1606"/>
      <c r="D47" s="673"/>
      <c r="E47" s="658"/>
      <c r="F47" s="370"/>
    </row>
    <row r="48" spans="1:6" ht="15" customHeight="1" x14ac:dyDescent="0.2">
      <c r="A48" s="377"/>
      <c r="B48" s="676"/>
      <c r="C48" s="1607"/>
      <c r="D48" s="249" t="s">
        <v>1768</v>
      </c>
      <c r="E48" s="461" t="n">
        <v>0.0</v>
      </c>
      <c r="F48" s="375" t="s">
        <v>2192</v>
      </c>
    </row>
    <row r="49" spans="1:6" ht="15" customHeight="1" x14ac:dyDescent="0.2">
      <c r="A49" s="378" t="s">
        <v>2193</v>
      </c>
      <c r="B49" s="249" t="s">
        <v>1769</v>
      </c>
      <c r="C49" s="1605" t="s">
        <v>2582</v>
      </c>
      <c r="D49" s="585"/>
      <c r="E49" s="621"/>
      <c r="F49" s="370"/>
    </row>
    <row r="50" spans="1:6" ht="15" customHeight="1" x14ac:dyDescent="0.2">
      <c r="A50" s="378"/>
      <c r="B50" s="677"/>
      <c r="C50" s="1606"/>
      <c r="D50" s="673"/>
      <c r="E50" s="658"/>
      <c r="F50" s="370"/>
    </row>
    <row r="51" spans="1:6" ht="15" customHeight="1" x14ac:dyDescent="0.2">
      <c r="A51" s="377"/>
      <c r="B51" s="676"/>
      <c r="C51" s="1607"/>
      <c r="D51" s="249" t="s">
        <v>1769</v>
      </c>
      <c r="E51" s="461" t="n">
        <v>0.0</v>
      </c>
      <c r="F51" s="375" t="s">
        <v>2193</v>
      </c>
    </row>
    <row r="52" spans="1:6" ht="15" customHeight="1" x14ac:dyDescent="0.2">
      <c r="A52" s="378" t="s">
        <v>2194</v>
      </c>
      <c r="B52" s="249" t="s">
        <v>1789</v>
      </c>
      <c r="C52" s="1605" t="s">
        <v>2582</v>
      </c>
      <c r="D52" s="585"/>
      <c r="E52" s="621"/>
      <c r="F52" s="370"/>
    </row>
    <row r="53" spans="1:6" ht="15" customHeight="1" x14ac:dyDescent="0.2">
      <c r="A53" s="378"/>
      <c r="B53" s="677"/>
      <c r="C53" s="1606"/>
      <c r="D53" s="673"/>
      <c r="E53" s="658"/>
      <c r="F53" s="370"/>
    </row>
    <row r="54" spans="1:6" ht="15" customHeight="1" x14ac:dyDescent="0.2">
      <c r="A54" s="377"/>
      <c r="B54" s="676"/>
      <c r="C54" s="1607"/>
      <c r="D54" s="249" t="s">
        <v>1789</v>
      </c>
      <c r="E54" s="461" t="n">
        <v>0.0</v>
      </c>
      <c r="F54" s="375" t="s">
        <v>2194</v>
      </c>
    </row>
    <row r="55" spans="1:6" ht="15" customHeight="1" x14ac:dyDescent="0.2">
      <c r="A55" s="378" t="s">
        <v>1987</v>
      </c>
      <c r="B55" s="249" t="s">
        <v>1790</v>
      </c>
      <c r="C55" s="1605" t="s">
        <v>2582</v>
      </c>
      <c r="D55" s="585"/>
      <c r="E55" s="621"/>
      <c r="F55" s="370"/>
    </row>
    <row r="56" spans="1:6" ht="15" customHeight="1" x14ac:dyDescent="0.2">
      <c r="A56" s="378"/>
      <c r="B56" s="677"/>
      <c r="C56" s="1606"/>
      <c r="D56" s="673"/>
      <c r="E56" s="658"/>
      <c r="F56" s="370"/>
    </row>
    <row r="57" spans="1:6" ht="15" customHeight="1" x14ac:dyDescent="0.2">
      <c r="A57" s="377"/>
      <c r="B57" s="676"/>
      <c r="C57" s="1607"/>
      <c r="D57" s="249" t="s">
        <v>1790</v>
      </c>
      <c r="E57" s="461" t="n">
        <v>0.0</v>
      </c>
      <c r="F57" s="375" t="s">
        <v>1987</v>
      </c>
    </row>
    <row r="58" spans="1:6" ht="15" customHeight="1" x14ac:dyDescent="0.2">
      <c r="A58" s="378" t="s">
        <v>1988</v>
      </c>
      <c r="B58" s="249" t="s">
        <v>1791</v>
      </c>
      <c r="C58" s="1605" t="s">
        <v>2582</v>
      </c>
      <c r="D58" s="585"/>
      <c r="E58" s="621"/>
      <c r="F58" s="370"/>
    </row>
    <row r="59" spans="1:6" ht="15" customHeight="1" x14ac:dyDescent="0.2">
      <c r="A59" s="25"/>
      <c r="B59" s="677"/>
      <c r="C59" s="1606"/>
      <c r="D59" s="673"/>
      <c r="E59" s="658"/>
      <c r="F59" s="370"/>
    </row>
    <row r="60" spans="1:6" ht="15" customHeight="1" x14ac:dyDescent="0.2">
      <c r="B60" s="676"/>
      <c r="C60" s="1607"/>
      <c r="D60" s="249" t="s">
        <v>1791</v>
      </c>
      <c r="E60" s="461" t="n">
        <v>0.0</v>
      </c>
      <c r="F60" s="375" t="s">
        <v>1988</v>
      </c>
    </row>
  </sheetData>
  <mergeCells count="14">
    <mergeCell ref="C58:C60"/>
    <mergeCell ref="C37:C39"/>
    <mergeCell ref="C40:C42"/>
    <mergeCell ref="C43:C45"/>
    <mergeCell ref="C46:C48"/>
    <mergeCell ref="C49:C51"/>
    <mergeCell ref="C52:C54"/>
    <mergeCell ref="C55:C57"/>
    <mergeCell ref="F1:G1"/>
    <mergeCell ref="F2:G2"/>
    <mergeCell ref="C34:C36"/>
    <mergeCell ref="A13:F13"/>
    <mergeCell ref="C31:C33"/>
    <mergeCell ref="A17:C18"/>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42"/>
  <sheetViews>
    <sheetView showGridLines="0" workbookViewId="0">
      <selection activeCell="F8" sqref="F8"/>
    </sheetView>
  </sheetViews>
  <sheetFormatPr defaultRowHeight="12.75" x14ac:dyDescent="0.2"/>
  <cols>
    <col min="1" max="1" customWidth="true" style="6" width="3.140625" collapsed="true"/>
    <col min="2" max="2" customWidth="true" style="9" width="5.140625" collapsed="true"/>
    <col min="3" max="3" customWidth="true" width="69.28515625" collapsed="true"/>
    <col min="4" max="4" customWidth="true" style="9" width="5.28515625" collapsed="true"/>
    <col min="5" max="5" customWidth="true" width="17.7109375" collapsed="true"/>
    <col min="6" max="6" customWidth="true" style="74" width="6.5703125" collapsed="true"/>
  </cols>
  <sheetData>
    <row r="1" spans="1:7" ht="9" customHeight="1" x14ac:dyDescent="0.2">
      <c r="A1" s="987" t="n">
        <v>1.0</v>
      </c>
      <c r="F1" s="1604" t="s">
        <v>2050</v>
      </c>
      <c r="G1" s="1604"/>
    </row>
    <row r="2" spans="1:7" ht="9" customHeight="1" x14ac:dyDescent="0.2">
      <c r="F2" s="1604" t="s">
        <v>4139</v>
      </c>
      <c r="G2" s="1604"/>
    </row>
    <row r="3" spans="1:7" ht="9" customHeight="1" x14ac:dyDescent="0.2">
      <c r="F3" s="62"/>
    </row>
    <row r="4" spans="1:7" ht="5.25" customHeight="1" x14ac:dyDescent="0.2">
      <c r="F4" s="62"/>
    </row>
    <row r="5" spans="1:7" ht="20.25" customHeight="1" x14ac:dyDescent="0.2">
      <c r="A5" s="917" t="s">
        <v>3201</v>
      </c>
      <c r="F5" s="62"/>
    </row>
    <row r="6" spans="1:7" ht="17.25" customHeight="1" x14ac:dyDescent="0.2">
      <c r="F6" s="62"/>
    </row>
    <row r="7" spans="1:7" ht="6" customHeight="1" x14ac:dyDescent="0.25">
      <c r="A7" s="79"/>
      <c r="F7" s="62"/>
    </row>
    <row r="8" spans="1:7" ht="15" customHeight="1" x14ac:dyDescent="0.2">
      <c r="A8" s="928"/>
      <c r="B8" s="249" t="s">
        <v>2826</v>
      </c>
      <c r="C8" s="343" t="s">
        <v>2089</v>
      </c>
      <c r="D8" s="249" t="s">
        <v>2216</v>
      </c>
      <c r="E8" s="238" t="s">
        <v>1663</v>
      </c>
    </row>
    <row r="9" spans="1:7" s="6" customFormat="1" ht="15" customHeight="1" x14ac:dyDescent="0.2">
      <c r="A9" s="378" t="s">
        <v>1550</v>
      </c>
      <c r="B9" s="249" t="s">
        <v>2725</v>
      </c>
      <c r="C9" s="1610" t="s">
        <v>2582</v>
      </c>
      <c r="D9" s="585"/>
      <c r="E9" s="586"/>
      <c r="F9" s="74"/>
    </row>
    <row r="10" spans="1:7" s="6" customFormat="1" ht="15" customHeight="1" x14ac:dyDescent="0.2">
      <c r="A10" s="377"/>
      <c r="B10" s="677"/>
      <c r="C10" s="1611"/>
      <c r="D10" s="673"/>
      <c r="E10" s="674"/>
      <c r="F10" s="74"/>
    </row>
    <row r="11" spans="1:7" s="6" customFormat="1" ht="15" customHeight="1" x14ac:dyDescent="0.2">
      <c r="A11" s="377"/>
      <c r="B11" s="676"/>
      <c r="C11" s="1611"/>
      <c r="D11" s="249" t="s">
        <v>2725</v>
      </c>
      <c r="E11" s="461" t="n">
        <v>0.0</v>
      </c>
      <c r="F11" s="375" t="s">
        <v>1550</v>
      </c>
    </row>
    <row r="12" spans="1:7" s="6" customFormat="1" ht="15" customHeight="1" x14ac:dyDescent="0.2">
      <c r="A12" s="378" t="s">
        <v>1551</v>
      </c>
      <c r="B12" s="249" t="s">
        <v>2726</v>
      </c>
      <c r="C12" s="1610" t="s">
        <v>2582</v>
      </c>
      <c r="D12" s="585"/>
      <c r="E12" s="621"/>
      <c r="F12" s="370"/>
    </row>
    <row r="13" spans="1:7" s="6" customFormat="1" ht="15" customHeight="1" x14ac:dyDescent="0.2">
      <c r="A13" s="378"/>
      <c r="B13" s="677"/>
      <c r="C13" s="1611"/>
      <c r="D13" s="673"/>
      <c r="E13" s="658"/>
      <c r="F13" s="370"/>
    </row>
    <row r="14" spans="1:7" s="6" customFormat="1" ht="15" customHeight="1" x14ac:dyDescent="0.2">
      <c r="A14" s="377"/>
      <c r="B14" s="676"/>
      <c r="C14" s="1611"/>
      <c r="D14" s="249" t="s">
        <v>2726</v>
      </c>
      <c r="E14" s="461" t="n">
        <v>0.0</v>
      </c>
      <c r="F14" s="375" t="s">
        <v>1551</v>
      </c>
    </row>
    <row r="15" spans="1:7" s="6" customFormat="1" ht="15" customHeight="1" x14ac:dyDescent="0.2">
      <c r="A15" s="378" t="s">
        <v>1553</v>
      </c>
      <c r="B15" s="249" t="s">
        <v>2727</v>
      </c>
      <c r="C15" s="1610" t="s">
        <v>2582</v>
      </c>
      <c r="D15" s="585"/>
      <c r="E15" s="621"/>
      <c r="F15" s="370"/>
    </row>
    <row r="16" spans="1:7" s="6" customFormat="1" ht="15" customHeight="1" x14ac:dyDescent="0.2">
      <c r="A16" s="378"/>
      <c r="B16" s="677"/>
      <c r="C16" s="1611"/>
      <c r="D16" s="673"/>
      <c r="E16" s="658"/>
      <c r="F16" s="370"/>
    </row>
    <row r="17" spans="1:6" s="6" customFormat="1" ht="15" customHeight="1" x14ac:dyDescent="0.2">
      <c r="A17" s="377"/>
      <c r="B17" s="676"/>
      <c r="C17" s="1611"/>
      <c r="D17" s="249" t="s">
        <v>2727</v>
      </c>
      <c r="E17" s="461" t="n">
        <v>0.0</v>
      </c>
      <c r="F17" s="375" t="s">
        <v>1553</v>
      </c>
    </row>
    <row r="18" spans="1:6" s="6" customFormat="1" ht="15" customHeight="1" x14ac:dyDescent="0.2">
      <c r="A18" s="378" t="s">
        <v>2443</v>
      </c>
      <c r="B18" s="249" t="s">
        <v>2728</v>
      </c>
      <c r="C18" s="1610" t="s">
        <v>2582</v>
      </c>
      <c r="D18" s="585"/>
      <c r="E18" s="621"/>
      <c r="F18" s="370"/>
    </row>
    <row r="19" spans="1:6" s="6" customFormat="1" ht="15" customHeight="1" x14ac:dyDescent="0.2">
      <c r="A19" s="378"/>
      <c r="B19" s="677"/>
      <c r="C19" s="1611"/>
      <c r="D19" s="673"/>
      <c r="E19" s="658"/>
      <c r="F19" s="370"/>
    </row>
    <row r="20" spans="1:6" s="6" customFormat="1" ht="15" customHeight="1" x14ac:dyDescent="0.2">
      <c r="A20" s="377"/>
      <c r="B20" s="676"/>
      <c r="C20" s="1611"/>
      <c r="D20" s="249" t="s">
        <v>2728</v>
      </c>
      <c r="E20" s="461" t="n">
        <v>0.0</v>
      </c>
      <c r="F20" s="375" t="s">
        <v>2443</v>
      </c>
    </row>
    <row r="21" spans="1:6" s="6" customFormat="1" ht="15" customHeight="1" x14ac:dyDescent="0.2">
      <c r="A21" s="378" t="s">
        <v>2444</v>
      </c>
      <c r="B21" s="249" t="s">
        <v>2729</v>
      </c>
      <c r="C21" s="1610" t="s">
        <v>2582</v>
      </c>
      <c r="D21" s="585"/>
      <c r="E21" s="621"/>
      <c r="F21" s="370"/>
    </row>
    <row r="22" spans="1:6" s="6" customFormat="1" ht="15" customHeight="1" x14ac:dyDescent="0.2">
      <c r="A22" s="378"/>
      <c r="B22" s="677"/>
      <c r="C22" s="1611"/>
      <c r="D22" s="673"/>
      <c r="E22" s="658"/>
      <c r="F22" s="370"/>
    </row>
    <row r="23" spans="1:6" s="6" customFormat="1" ht="15" customHeight="1" x14ac:dyDescent="0.2">
      <c r="A23" s="377"/>
      <c r="B23" s="676"/>
      <c r="C23" s="1611"/>
      <c r="D23" s="249" t="s">
        <v>2729</v>
      </c>
      <c r="E23" s="461" t="n">
        <v>0.0</v>
      </c>
      <c r="F23" s="375" t="s">
        <v>2444</v>
      </c>
    </row>
    <row r="24" spans="1:6" s="6" customFormat="1" ht="15" customHeight="1" x14ac:dyDescent="0.2">
      <c r="A24" s="378" t="s">
        <v>2445</v>
      </c>
      <c r="B24" s="249" t="s">
        <v>2730</v>
      </c>
      <c r="C24" s="1610" t="s">
        <v>2582</v>
      </c>
      <c r="D24" s="585"/>
      <c r="E24" s="621"/>
      <c r="F24" s="370"/>
    </row>
    <row r="25" spans="1:6" s="6" customFormat="1" ht="15" customHeight="1" x14ac:dyDescent="0.2">
      <c r="A25" s="378"/>
      <c r="B25" s="677"/>
      <c r="C25" s="1611"/>
      <c r="D25" s="673"/>
      <c r="E25" s="658"/>
      <c r="F25" s="370"/>
    </row>
    <row r="26" spans="1:6" s="6" customFormat="1" ht="15" customHeight="1" x14ac:dyDescent="0.2">
      <c r="A26" s="377"/>
      <c r="B26" s="676"/>
      <c r="C26" s="1611"/>
      <c r="D26" s="249" t="s">
        <v>2730</v>
      </c>
      <c r="E26" s="461" t="n">
        <v>0.0</v>
      </c>
      <c r="F26" s="375" t="s">
        <v>2445</v>
      </c>
    </row>
    <row r="27" spans="1:6" s="6" customFormat="1" ht="15" customHeight="1" x14ac:dyDescent="0.2">
      <c r="A27" s="378" t="s">
        <v>2218</v>
      </c>
      <c r="B27" s="250" t="s">
        <v>2731</v>
      </c>
      <c r="C27" s="1610" t="s">
        <v>2582</v>
      </c>
      <c r="D27" s="585"/>
      <c r="E27" s="621"/>
      <c r="F27" s="370"/>
    </row>
    <row r="28" spans="1:6" s="6" customFormat="1" ht="15" customHeight="1" x14ac:dyDescent="0.2">
      <c r="A28" s="378"/>
      <c r="B28" s="677"/>
      <c r="C28" s="1611"/>
      <c r="D28" s="673"/>
      <c r="E28" s="658"/>
      <c r="F28" s="370"/>
    </row>
    <row r="29" spans="1:6" s="6" customFormat="1" ht="15" customHeight="1" x14ac:dyDescent="0.2">
      <c r="A29" s="377"/>
      <c r="B29" s="676"/>
      <c r="C29" s="1611"/>
      <c r="D29" s="249" t="s">
        <v>2731</v>
      </c>
      <c r="E29" s="461" t="n">
        <v>0.0</v>
      </c>
      <c r="F29" s="375" t="s">
        <v>2218</v>
      </c>
    </row>
    <row r="30" spans="1:6" s="6" customFormat="1" ht="15" customHeight="1" x14ac:dyDescent="0.2">
      <c r="A30" s="378" t="s">
        <v>2219</v>
      </c>
      <c r="B30" s="249" t="s">
        <v>2732</v>
      </c>
      <c r="C30" s="1610" t="s">
        <v>2582</v>
      </c>
      <c r="D30" s="585"/>
      <c r="E30" s="621"/>
      <c r="F30" s="370"/>
    </row>
    <row r="31" spans="1:6" s="6" customFormat="1" ht="15" customHeight="1" x14ac:dyDescent="0.2">
      <c r="A31" s="378"/>
      <c r="B31" s="677"/>
      <c r="C31" s="1611"/>
      <c r="D31" s="673"/>
      <c r="E31" s="658"/>
      <c r="F31" s="370"/>
    </row>
    <row r="32" spans="1:6" s="6" customFormat="1" ht="15" customHeight="1" x14ac:dyDescent="0.2">
      <c r="A32" s="377"/>
      <c r="B32" s="676"/>
      <c r="C32" s="1611"/>
      <c r="D32" s="249" t="s">
        <v>2732</v>
      </c>
      <c r="E32" s="461" t="n">
        <v>0.0</v>
      </c>
      <c r="F32" s="375" t="s">
        <v>2219</v>
      </c>
    </row>
    <row r="33" spans="1:6" s="6" customFormat="1" ht="15" customHeight="1" x14ac:dyDescent="0.2">
      <c r="A33" s="378" t="s">
        <v>2220</v>
      </c>
      <c r="B33" s="249" t="s">
        <v>2733</v>
      </c>
      <c r="C33" s="1610" t="s">
        <v>2582</v>
      </c>
      <c r="D33" s="585"/>
      <c r="E33" s="621"/>
      <c r="F33" s="370"/>
    </row>
    <row r="34" spans="1:6" s="6" customFormat="1" ht="15" customHeight="1" x14ac:dyDescent="0.2">
      <c r="A34" s="378"/>
      <c r="B34" s="677"/>
      <c r="C34" s="1611"/>
      <c r="D34" s="673"/>
      <c r="E34" s="658"/>
      <c r="F34" s="370"/>
    </row>
    <row r="35" spans="1:6" s="6" customFormat="1" ht="15" customHeight="1" x14ac:dyDescent="0.2">
      <c r="A35" s="377"/>
      <c r="B35" s="676"/>
      <c r="C35" s="1611"/>
      <c r="D35" s="249" t="s">
        <v>2733</v>
      </c>
      <c r="E35" s="461" t="n">
        <v>0.0</v>
      </c>
      <c r="F35" s="375" t="s">
        <v>2220</v>
      </c>
    </row>
    <row r="36" spans="1:6" s="6" customFormat="1" ht="15" customHeight="1" x14ac:dyDescent="0.2">
      <c r="A36" s="378" t="s">
        <v>1632</v>
      </c>
      <c r="B36" s="249" t="s">
        <v>2734</v>
      </c>
      <c r="C36" s="1610" t="s">
        <v>2582</v>
      </c>
      <c r="D36" s="585"/>
      <c r="E36" s="621"/>
      <c r="F36" s="370"/>
    </row>
    <row r="37" spans="1:6" s="6" customFormat="1" ht="15" customHeight="1" x14ac:dyDescent="0.2">
      <c r="A37" s="223"/>
      <c r="B37" s="677"/>
      <c r="C37" s="1611"/>
      <c r="D37" s="673"/>
      <c r="E37" s="658"/>
      <c r="F37" s="370"/>
    </row>
    <row r="38" spans="1:6" s="6" customFormat="1" ht="15" customHeight="1" x14ac:dyDescent="0.2">
      <c r="A38" s="278"/>
      <c r="B38" s="676"/>
      <c r="C38" s="1612"/>
      <c r="D38" s="249" t="s">
        <v>2734</v>
      </c>
      <c r="E38" s="461" t="n">
        <v>0.0</v>
      </c>
      <c r="F38" s="375" t="s">
        <v>1632</v>
      </c>
    </row>
    <row r="39" spans="1:6" s="6" customFormat="1" ht="12" customHeight="1" x14ac:dyDescent="0.2">
      <c r="A39" s="71"/>
      <c r="B39" s="109"/>
      <c r="C39" s="71"/>
      <c r="D39" s="109"/>
      <c r="E39" s="71"/>
      <c r="F39" s="111"/>
    </row>
    <row r="40" spans="1:6" x14ac:dyDescent="0.2">
      <c r="A40" s="25"/>
      <c r="B40" s="109"/>
      <c r="C40" s="71"/>
      <c r="D40" s="109"/>
      <c r="E40" s="71"/>
      <c r="F40" s="111"/>
    </row>
    <row r="41" spans="1:6" x14ac:dyDescent="0.2">
      <c r="B41" s="109"/>
      <c r="C41" s="71"/>
      <c r="D41" s="109"/>
      <c r="E41" s="71"/>
      <c r="F41" s="111"/>
    </row>
    <row r="42" spans="1:6" x14ac:dyDescent="0.2">
      <c r="E42" s="6"/>
    </row>
  </sheetData>
  <mergeCells count="12">
    <mergeCell ref="C36:C38"/>
    <mergeCell ref="C9:C11"/>
    <mergeCell ref="C12:C14"/>
    <mergeCell ref="C15:C17"/>
    <mergeCell ref="C18:C20"/>
    <mergeCell ref="C21:C23"/>
    <mergeCell ref="C24:C26"/>
    <mergeCell ref="F1:G1"/>
    <mergeCell ref="F2:G2"/>
    <mergeCell ref="C27:C29"/>
    <mergeCell ref="C30:C32"/>
    <mergeCell ref="C33:C35"/>
  </mergeCells>
  <phoneticPr fontId="17" type="noConversion"/>
  <printOptions horizontalCentered="1"/>
  <pageMargins left="0.28999999999999998" right="0.18" top="0.51" bottom="0.75" header="0.5" footer="0.5"/>
  <pageSetup scale="96" orientation="portrait" r:id="rId1"/>
  <headerFooter alignWithMargins="0">
    <oddHeader/>
    <oddFooter>&amp;R&amp;8 03/2003</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56"/>
  <sheetViews>
    <sheetView showGridLines="0" zoomScaleNormal="100" workbookViewId="0">
      <selection activeCell="N9" sqref="N9"/>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20.0" collapsed="true"/>
    <col min="8" max="8" customWidth="true" width="5.7109375" collapsed="true"/>
    <col min="9" max="9" customWidth="true" width="17.0" collapsed="true"/>
    <col min="10" max="10" customWidth="true" width="5.7109375" collapsed="true"/>
    <col min="11" max="11" customWidth="true" style="17" width="20.0" collapsed="true"/>
    <col min="12" max="12" customWidth="true" style="6" width="7.5703125" collapsed="true"/>
    <col min="13" max="13" customWidth="true" width="9.5703125" collapsed="true"/>
    <col min="14" max="14" customWidth="true" width="9.85546875" collapsed="true"/>
  </cols>
  <sheetData>
    <row r="1" spans="1:13" ht="9" customHeight="1" x14ac:dyDescent="0.2">
      <c r="A1" s="989" t="n">
        <v>1.0</v>
      </c>
      <c r="B1" s="16"/>
      <c r="C1" s="16"/>
      <c r="D1" s="16"/>
      <c r="E1" s="16"/>
      <c r="F1" s="16"/>
      <c r="G1" s="16"/>
      <c r="H1" s="16"/>
      <c r="I1" s="16"/>
      <c r="J1" s="16"/>
    </row>
    <row r="2" spans="1:13" ht="15.75" customHeight="1" x14ac:dyDescent="0.2">
      <c r="A2" s="1613" t="s">
        <v>2582</v>
      </c>
      <c r="B2" s="1613"/>
      <c r="C2" s="1613"/>
      <c r="D2" s="1613"/>
      <c r="E2" s="1613"/>
      <c r="F2" s="1613"/>
      <c r="G2" s="1613"/>
      <c r="H2" s="16"/>
      <c r="I2" s="16"/>
      <c r="J2" s="1431" t="s">
        <v>4206</v>
      </c>
      <c r="K2" s="1432"/>
      <c r="L2" s="1511" t="s">
        <v>2050</v>
      </c>
      <c r="M2" s="1511"/>
    </row>
    <row r="3" spans="1:13" ht="15.75" customHeight="1" x14ac:dyDescent="0.2">
      <c r="A3" s="11" t="s">
        <v>3064</v>
      </c>
      <c r="B3" s="13"/>
      <c r="C3" s="34"/>
      <c r="D3" s="34"/>
      <c r="E3" s="34"/>
      <c r="F3" s="34"/>
      <c r="G3" s="34"/>
      <c r="H3" s="16"/>
      <c r="I3" s="16"/>
      <c r="J3" s="1433"/>
      <c r="K3" s="1434"/>
      <c r="L3" s="1512" t="s">
        <v>4140</v>
      </c>
      <c r="M3" s="1512"/>
    </row>
    <row r="4" spans="1:13" ht="15.75" customHeight="1" x14ac:dyDescent="0.2">
      <c r="H4" s="16"/>
      <c r="I4" s="16"/>
      <c r="J4" s="1433" t="s">
        <v>4209</v>
      </c>
      <c r="K4" s="928"/>
      <c r="L4" s="329"/>
    </row>
    <row r="5" spans="1:13" ht="15.75" customHeight="1" x14ac:dyDescent="0.25">
      <c r="A5" s="300" t="s">
        <v>2401</v>
      </c>
      <c r="H5" s="16"/>
      <c r="I5" s="16"/>
      <c r="J5" s="1435"/>
      <c r="K5" s="1436"/>
      <c r="L5" s="7"/>
    </row>
    <row r="6" spans="1:13" ht="15.75" customHeight="1" x14ac:dyDescent="0.25">
      <c r="A6" s="300" t="s">
        <v>3063</v>
      </c>
      <c r="H6" s="16"/>
      <c r="I6" s="16"/>
      <c r="L6" s="7"/>
    </row>
    <row r="7" spans="1:13" ht="15" customHeight="1" x14ac:dyDescent="0.2">
      <c r="H7" s="16"/>
      <c r="I7" s="16"/>
      <c r="J7" s="16"/>
      <c r="K7" s="7"/>
      <c r="L7" s="76"/>
    </row>
    <row r="8" spans="1:13" s="35" customFormat="1" ht="12.75" customHeight="1" x14ac:dyDescent="0.2">
      <c r="A8" s="11" t="s">
        <v>2871</v>
      </c>
      <c r="B8" s="6"/>
      <c r="C8" s="24"/>
      <c r="D8" s="24"/>
      <c r="E8" s="24"/>
      <c r="F8" s="1614" t="s">
        <v>2582</v>
      </c>
      <c r="G8" s="1614"/>
      <c r="H8" s="34"/>
      <c r="I8" s="34"/>
      <c r="J8" s="34"/>
      <c r="L8" s="33"/>
    </row>
    <row r="9" spans="1:13" s="35" customFormat="1" ht="13.5" customHeight="1" x14ac:dyDescent="0.2">
      <c r="A9" s="6"/>
      <c r="B9" s="6"/>
      <c r="C9" s="24"/>
      <c r="D9" s="24"/>
      <c r="E9" s="24"/>
      <c r="F9" s="301" t="s">
        <v>525</v>
      </c>
      <c r="G9" s="24"/>
      <c r="H9" s="34"/>
      <c r="I9" s="34"/>
      <c r="J9" s="34"/>
      <c r="L9" s="33"/>
    </row>
    <row r="10" spans="1:13" s="38" customFormat="1" ht="21" customHeight="1" x14ac:dyDescent="0.35">
      <c r="A10" s="79" t="s">
        <v>2124</v>
      </c>
      <c r="B10" s="419"/>
      <c r="C10" s="7"/>
      <c r="D10" s="7"/>
      <c r="E10" s="7"/>
      <c r="F10" s="7"/>
      <c r="G10" s="7"/>
      <c r="H10" s="37"/>
      <c r="I10" s="37"/>
      <c r="J10" s="37"/>
      <c r="L10" s="33"/>
    </row>
    <row r="11" spans="1:13" s="6" customFormat="1" ht="15.75" customHeight="1" x14ac:dyDescent="0.2">
      <c r="H11" s="7"/>
      <c r="I11" s="7"/>
      <c r="K11" s="224"/>
    </row>
    <row r="12" spans="1:13" s="6" customFormat="1" ht="11.25" customHeight="1" x14ac:dyDescent="0.25">
      <c r="A12" s="79"/>
      <c r="B12" s="419"/>
      <c r="C12" s="7"/>
      <c r="D12" s="7"/>
      <c r="E12" s="7"/>
      <c r="F12" s="7"/>
      <c r="G12" s="7"/>
      <c r="H12" s="7"/>
      <c r="I12" s="7"/>
      <c r="K12" s="224"/>
    </row>
    <row r="13" spans="1:13" s="6" customFormat="1" ht="15.75" customHeight="1" x14ac:dyDescent="0.2">
      <c r="A13" s="1509" t="s">
        <v>2215</v>
      </c>
      <c r="B13" s="1509"/>
      <c r="C13" s="1509"/>
      <c r="D13" s="1509"/>
      <c r="E13" s="1509"/>
      <c r="F13" s="1509"/>
      <c r="G13" s="1509"/>
      <c r="H13" s="1509"/>
      <c r="I13" s="1510"/>
      <c r="J13" s="232" t="s">
        <v>2216</v>
      </c>
      <c r="K13" s="269" t="s">
        <v>2097</v>
      </c>
    </row>
    <row r="14" spans="1:13" s="11" customFormat="1" ht="15" customHeight="1" x14ac:dyDescent="0.2">
      <c r="A14" s="14" t="s">
        <v>2026</v>
      </c>
      <c r="B14" s="12"/>
      <c r="C14" s="12"/>
      <c r="D14" s="12"/>
      <c r="E14" s="12"/>
      <c r="F14" s="12"/>
      <c r="G14" s="12"/>
      <c r="H14" s="12"/>
      <c r="I14" s="12"/>
      <c r="J14" s="670"/>
      <c r="K14" s="586"/>
      <c r="L14" s="12"/>
    </row>
    <row r="15" spans="1:13" s="11" customFormat="1" ht="15" customHeight="1" x14ac:dyDescent="0.2">
      <c r="A15" s="378" t="s">
        <v>2189</v>
      </c>
      <c r="B15" s="11" t="s">
        <v>2548</v>
      </c>
      <c r="J15" s="599"/>
      <c r="K15" s="674"/>
      <c r="L15" s="266" t="s">
        <v>2195</v>
      </c>
    </row>
    <row r="16" spans="1:13" s="11" customFormat="1" ht="15" customHeight="1" x14ac:dyDescent="0.2">
      <c r="A16" s="377" t="s">
        <v>2195</v>
      </c>
      <c r="B16" s="11" t="s">
        <v>1774</v>
      </c>
      <c r="C16" s="11" t="s">
        <v>4023</v>
      </c>
      <c r="J16" s="1232">
        <v>81</v>
      </c>
      <c r="K16" s="477" t="n">
        <v>0.0</v>
      </c>
      <c r="L16" s="295" t="s">
        <v>2549</v>
      </c>
    </row>
    <row r="17" spans="1:14" s="11" customFormat="1" ht="15" customHeight="1" x14ac:dyDescent="0.2">
      <c r="A17" s="377" t="s">
        <v>2195</v>
      </c>
      <c r="B17" s="11" t="s">
        <v>1775</v>
      </c>
      <c r="C17" s="11" t="s">
        <v>4024</v>
      </c>
      <c r="J17" s="678" t="s">
        <v>2195</v>
      </c>
      <c r="K17" s="595" t="s">
        <v>2195</v>
      </c>
      <c r="L17" s="297" t="s">
        <v>2195</v>
      </c>
    </row>
    <row r="18" spans="1:14" s="11" customFormat="1" ht="15" customHeight="1" x14ac:dyDescent="0.2">
      <c r="A18" s="377" t="s">
        <v>2195</v>
      </c>
      <c r="C18" s="11" t="s">
        <v>1807</v>
      </c>
      <c r="J18" s="1233">
        <v>395</v>
      </c>
      <c r="K18" s="479" t="n">
        <v>0.0</v>
      </c>
      <c r="L18" s="295" t="s">
        <v>2550</v>
      </c>
    </row>
    <row r="19" spans="1:14" s="11" customFormat="1" ht="15" customHeight="1" x14ac:dyDescent="0.2">
      <c r="A19" s="377" t="s">
        <v>2195</v>
      </c>
      <c r="C19" s="11" t="s">
        <v>1814</v>
      </c>
      <c r="J19" s="1234">
        <v>397</v>
      </c>
      <c r="K19" s="490" t="n">
        <v>0.0</v>
      </c>
      <c r="L19" s="295" t="s">
        <v>2551</v>
      </c>
    </row>
    <row r="20" spans="1:14" s="11" customFormat="1" ht="15" customHeight="1" x14ac:dyDescent="0.2">
      <c r="A20" s="378" t="s">
        <v>2190</v>
      </c>
      <c r="B20" s="11" t="s">
        <v>2060</v>
      </c>
      <c r="J20" s="678" t="s">
        <v>2195</v>
      </c>
      <c r="K20" s="595" t="s">
        <v>2195</v>
      </c>
      <c r="L20" s="297" t="s">
        <v>2195</v>
      </c>
    </row>
    <row r="21" spans="1:14" s="11" customFormat="1" ht="15" customHeight="1" x14ac:dyDescent="0.2">
      <c r="A21" s="378"/>
      <c r="B21" s="11" t="s">
        <v>1774</v>
      </c>
      <c r="C21" s="11" t="s">
        <v>2061</v>
      </c>
      <c r="J21" s="326">
        <v>1754</v>
      </c>
      <c r="K21" s="997" t="n">
        <v>0.0</v>
      </c>
      <c r="L21" s="295" t="s">
        <v>2552</v>
      </c>
    </row>
    <row r="22" spans="1:14" s="11" customFormat="1" ht="15" customHeight="1" x14ac:dyDescent="0.2">
      <c r="A22" s="378"/>
      <c r="B22" s="11" t="s">
        <v>1775</v>
      </c>
      <c r="C22" s="11" t="s">
        <v>1806</v>
      </c>
      <c r="J22" s="327">
        <v>1773</v>
      </c>
      <c r="K22" s="998" t="n">
        <v>0.0</v>
      </c>
      <c r="L22" s="295" t="s">
        <v>2553</v>
      </c>
    </row>
    <row r="23" spans="1:14" s="11" customFormat="1" ht="15" customHeight="1" x14ac:dyDescent="0.2">
      <c r="A23" s="378" t="s">
        <v>2191</v>
      </c>
      <c r="B23" s="11" t="s">
        <v>2239</v>
      </c>
      <c r="J23" s="594"/>
      <c r="K23" s="595"/>
      <c r="L23" s="295"/>
    </row>
    <row r="24" spans="1:14" s="11" customFormat="1" ht="15" customHeight="1" x14ac:dyDescent="0.2">
      <c r="A24" s="378"/>
      <c r="B24" s="11" t="s">
        <v>2870</v>
      </c>
      <c r="C24" s="11" t="s">
        <v>2014</v>
      </c>
      <c r="J24" s="233" t="s">
        <v>2590</v>
      </c>
      <c r="K24" s="331" t="n">
        <v>0.0</v>
      </c>
      <c r="L24" s="297" t="s">
        <v>2103</v>
      </c>
    </row>
    <row r="25" spans="1:14" s="11" customFormat="1" ht="15" customHeight="1" x14ac:dyDescent="0.2">
      <c r="A25" s="378"/>
      <c r="B25" s="11" t="s">
        <v>1775</v>
      </c>
      <c r="C25" s="11" t="s">
        <v>4025</v>
      </c>
      <c r="J25" s="233" t="s">
        <v>2591</v>
      </c>
      <c r="K25" s="331" t="n">
        <v>0.0</v>
      </c>
      <c r="L25" s="297" t="s">
        <v>1781</v>
      </c>
    </row>
    <row r="26" spans="1:14" s="11" customFormat="1" ht="15" customHeight="1" x14ac:dyDescent="0.2">
      <c r="A26" s="378" t="s">
        <v>2067</v>
      </c>
      <c r="B26" s="11" t="s">
        <v>1980</v>
      </c>
      <c r="J26" s="678" t="s">
        <v>2195</v>
      </c>
      <c r="K26" s="628" t="s">
        <v>2195</v>
      </c>
      <c r="L26" s="297" t="s">
        <v>2195</v>
      </c>
    </row>
    <row r="27" spans="1:14" s="11" customFormat="1" ht="15" customHeight="1" x14ac:dyDescent="0.2">
      <c r="A27" s="377" t="s">
        <v>2195</v>
      </c>
      <c r="B27" s="11" t="s">
        <v>1774</v>
      </c>
      <c r="C27" s="11" t="s">
        <v>61</v>
      </c>
      <c r="J27" s="287">
        <v>5369</v>
      </c>
      <c r="K27" s="465" t="n">
        <v>0.0</v>
      </c>
      <c r="L27" s="295" t="s">
        <v>1981</v>
      </c>
    </row>
    <row r="28" spans="1:14" s="11" customFormat="1" ht="15" customHeight="1" x14ac:dyDescent="0.2">
      <c r="A28" s="378"/>
      <c r="B28" s="11" t="s">
        <v>1775</v>
      </c>
      <c r="C28" s="11" t="s">
        <v>1535</v>
      </c>
      <c r="H28" s="249" t="s">
        <v>2388</v>
      </c>
      <c r="I28" s="456" t="n">
        <v>0.0</v>
      </c>
      <c r="J28" s="591"/>
      <c r="K28" s="621"/>
      <c r="L28" s="295" t="s">
        <v>1982</v>
      </c>
    </row>
    <row r="29" spans="1:14" s="11" customFormat="1" ht="15" customHeight="1" x14ac:dyDescent="0.2">
      <c r="A29" s="377" t="s">
        <v>2195</v>
      </c>
      <c r="B29" s="11" t="s">
        <v>1776</v>
      </c>
      <c r="C29" s="11" t="s">
        <v>1635</v>
      </c>
      <c r="H29" s="249">
        <v>3123</v>
      </c>
      <c r="I29" s="456" t="n">
        <v>0.0</v>
      </c>
      <c r="J29" s="587"/>
      <c r="K29" s="598"/>
      <c r="L29" s="295" t="s">
        <v>1983</v>
      </c>
    </row>
    <row r="30" spans="1:14" s="11" customFormat="1" ht="15" customHeight="1" x14ac:dyDescent="0.2">
      <c r="A30" s="377" t="s">
        <v>2195</v>
      </c>
      <c r="B30" s="11" t="s">
        <v>1777</v>
      </c>
      <c r="C30" s="11" t="s">
        <v>1311</v>
      </c>
      <c r="J30" s="599" t="s">
        <v>2195</v>
      </c>
      <c r="K30" s="593" t="s">
        <v>2195</v>
      </c>
      <c r="L30" s="297" t="s">
        <v>2195</v>
      </c>
      <c r="N30" s="328"/>
    </row>
    <row r="31" spans="1:14" s="11" customFormat="1" ht="15" customHeight="1" x14ac:dyDescent="0.2">
      <c r="A31" s="377" t="s">
        <v>2195</v>
      </c>
      <c r="C31" s="11" t="s">
        <v>60</v>
      </c>
      <c r="J31" s="235" t="s">
        <v>2609</v>
      </c>
      <c r="K31" s="997" t="n">
        <v>0.0</v>
      </c>
      <c r="L31" s="295" t="s">
        <v>1984</v>
      </c>
    </row>
    <row r="32" spans="1:14" s="11" customFormat="1" ht="15" customHeight="1" x14ac:dyDescent="0.2">
      <c r="A32" s="1229" t="s">
        <v>2196</v>
      </c>
      <c r="B32" s="12" t="s">
        <v>1749</v>
      </c>
      <c r="D32" s="12"/>
      <c r="J32" s="288">
        <v>3545</v>
      </c>
      <c r="K32" s="997" t="n">
        <v>0.0</v>
      </c>
      <c r="L32" s="375" t="s">
        <v>2196</v>
      </c>
    </row>
    <row r="33" spans="1:12" s="11" customFormat="1" ht="15" customHeight="1" x14ac:dyDescent="0.2">
      <c r="A33" s="1229" t="s">
        <v>2192</v>
      </c>
      <c r="B33" s="11" t="s">
        <v>1851</v>
      </c>
      <c r="J33" s="287">
        <v>2145</v>
      </c>
      <c r="K33" s="245" t="n">
        <v>0.0</v>
      </c>
      <c r="L33" s="375" t="s">
        <v>2192</v>
      </c>
    </row>
    <row r="34" spans="1:12" s="11" customFormat="1" ht="15" customHeight="1" x14ac:dyDescent="0.2">
      <c r="A34" s="1229" t="s">
        <v>2193</v>
      </c>
      <c r="B34" s="11" t="s">
        <v>1852</v>
      </c>
      <c r="J34" s="286">
        <v>2150</v>
      </c>
      <c r="K34" s="994" t="n">
        <v>0.0</v>
      </c>
      <c r="L34" s="375" t="s">
        <v>2193</v>
      </c>
    </row>
    <row r="35" spans="1:12" s="11" customFormat="1" ht="15" customHeight="1" x14ac:dyDescent="0.2">
      <c r="A35" s="378" t="s">
        <v>2194</v>
      </c>
      <c r="B35" s="11" t="s">
        <v>1853</v>
      </c>
      <c r="J35" s="235">
        <v>2130</v>
      </c>
      <c r="K35" s="241" t="n">
        <v>0.0</v>
      </c>
      <c r="L35" s="375" t="s">
        <v>2194</v>
      </c>
    </row>
    <row r="36" spans="1:12" s="11" customFormat="1" ht="15" customHeight="1" x14ac:dyDescent="0.2">
      <c r="A36" s="378" t="s">
        <v>1987</v>
      </c>
      <c r="B36" s="11" t="s">
        <v>62</v>
      </c>
      <c r="J36" s="233">
        <v>3656</v>
      </c>
      <c r="K36" s="512" t="n">
        <v>0.0</v>
      </c>
      <c r="L36" s="375" t="s">
        <v>1987</v>
      </c>
    </row>
    <row r="37" spans="1:12" s="11" customFormat="1" ht="15" customHeight="1" x14ac:dyDescent="0.2">
      <c r="A37" s="378" t="s">
        <v>1988</v>
      </c>
      <c r="B37" s="11" t="s">
        <v>1548</v>
      </c>
      <c r="J37" s="589"/>
      <c r="K37" s="593"/>
      <c r="L37" s="375"/>
    </row>
    <row r="38" spans="1:12" s="11" customFormat="1" ht="15" customHeight="1" x14ac:dyDescent="0.2">
      <c r="A38" s="377" t="s">
        <v>2195</v>
      </c>
      <c r="B38" s="11" t="s">
        <v>1774</v>
      </c>
      <c r="C38" s="11" t="s">
        <v>2597</v>
      </c>
      <c r="J38" s="287">
        <v>3163</v>
      </c>
      <c r="K38" s="245" t="n">
        <v>0.0</v>
      </c>
      <c r="L38" s="375" t="s">
        <v>1549</v>
      </c>
    </row>
    <row r="39" spans="1:12" s="11" customFormat="1" ht="15" customHeight="1" x14ac:dyDescent="0.2">
      <c r="A39" s="377" t="s">
        <v>2195</v>
      </c>
      <c r="B39" s="11" t="s">
        <v>1775</v>
      </c>
      <c r="C39" s="11" t="s">
        <v>63</v>
      </c>
      <c r="J39" s="286">
        <v>426</v>
      </c>
      <c r="K39" s="994" t="n">
        <v>0.0</v>
      </c>
      <c r="L39" s="370" t="s">
        <v>2600</v>
      </c>
    </row>
    <row r="40" spans="1:12" s="11" customFormat="1" ht="15" customHeight="1" x14ac:dyDescent="0.2">
      <c r="A40" s="378" t="s">
        <v>1550</v>
      </c>
      <c r="B40" s="11" t="s">
        <v>2599</v>
      </c>
      <c r="J40" s="288">
        <v>2160</v>
      </c>
      <c r="K40" s="997" t="n">
        <v>0.0</v>
      </c>
      <c r="L40" s="375" t="s">
        <v>1550</v>
      </c>
    </row>
    <row r="41" spans="1:12" s="11" customFormat="1" ht="15" customHeight="1" x14ac:dyDescent="0.2">
      <c r="A41" s="378" t="s">
        <v>1551</v>
      </c>
      <c r="B41" s="11" t="s">
        <v>2598</v>
      </c>
      <c r="J41" s="286">
        <v>2170</v>
      </c>
      <c r="K41" s="994" t="n">
        <v>0.0</v>
      </c>
      <c r="L41" s="375" t="s">
        <v>1551</v>
      </c>
    </row>
    <row r="42" spans="1:12" s="22" customFormat="1" ht="15" customHeight="1" x14ac:dyDescent="0.2">
      <c r="A42" s="1382"/>
      <c r="B42" s="21"/>
      <c r="J42" s="40"/>
      <c r="K42" s="23"/>
      <c r="L42" s="6"/>
    </row>
    <row r="43" spans="1:12" s="22" customFormat="1" ht="15" customHeight="1" x14ac:dyDescent="0.2">
      <c r="A43" s="1388"/>
      <c r="B43" s="430"/>
      <c r="C43" s="429"/>
      <c r="J43" s="39"/>
      <c r="K43" s="23"/>
      <c r="L43" s="6"/>
    </row>
    <row r="44" spans="1:12" s="9" customFormat="1" ht="12" customHeight="1" x14ac:dyDescent="0.2">
      <c r="A44" s="1256" t="s">
        <v>2189</v>
      </c>
      <c r="B44" s="11" t="s">
        <v>655</v>
      </c>
      <c r="C44" s="6"/>
      <c r="D44" s="6"/>
    </row>
    <row r="45" spans="1:12" s="9" customFormat="1" ht="12" customHeight="1" x14ac:dyDescent="0.2">
      <c r="A45" s="1256" t="s">
        <v>2190</v>
      </c>
      <c r="B45" s="11" t="s">
        <v>656</v>
      </c>
      <c r="C45" s="6"/>
      <c r="D45" s="6"/>
    </row>
    <row r="46" spans="1:12" s="9" customFormat="1" ht="12" customHeight="1" x14ac:dyDescent="0.2">
      <c r="A46" s="1256" t="s">
        <v>2191</v>
      </c>
      <c r="B46" s="11" t="s">
        <v>2817</v>
      </c>
      <c r="C46" s="6"/>
      <c r="D46" s="6"/>
    </row>
    <row r="47" spans="1:12" s="22" customFormat="1" ht="11.25" x14ac:dyDescent="0.2">
      <c r="A47" s="21"/>
      <c r="B47" s="21"/>
      <c r="L47" s="6"/>
    </row>
    <row r="48" spans="1:12" s="22" customFormat="1" ht="11.25" x14ac:dyDescent="0.2">
      <c r="L48" s="6"/>
    </row>
    <row r="49" spans="1:12" s="22" customFormat="1" ht="11.25" x14ac:dyDescent="0.2">
      <c r="L49" s="113"/>
    </row>
    <row r="50" spans="1:12" s="22" customFormat="1" ht="11.25" x14ac:dyDescent="0.2">
      <c r="L50" s="6"/>
    </row>
    <row r="51" spans="1:12" s="22" customFormat="1" ht="11.25" x14ac:dyDescent="0.2">
      <c r="L51" s="6"/>
    </row>
    <row r="52" spans="1:12" s="22" customFormat="1" ht="11.25" x14ac:dyDescent="0.2">
      <c r="L52" s="6"/>
    </row>
    <row r="53" spans="1:12" ht="11.25" customHeight="1" x14ac:dyDescent="0.2">
      <c r="A53" s="21"/>
      <c r="B53" s="21"/>
      <c r="C53" s="22"/>
      <c r="D53" s="22"/>
      <c r="E53" s="22"/>
      <c r="F53" s="22"/>
      <c r="G53" s="22"/>
      <c r="H53" s="22"/>
      <c r="I53" s="22"/>
      <c r="J53" s="22"/>
      <c r="K53" s="22"/>
    </row>
    <row r="54" spans="1:12" ht="11.25" customHeight="1" x14ac:dyDescent="0.2">
      <c r="A54" s="22"/>
      <c r="B54" s="22"/>
      <c r="C54" s="22"/>
      <c r="D54" s="22"/>
      <c r="E54" s="22"/>
      <c r="F54" s="22"/>
      <c r="G54" s="22"/>
      <c r="H54" s="22"/>
      <c r="I54" s="22"/>
      <c r="J54" s="22"/>
      <c r="K54" s="22"/>
      <c r="L54" s="25"/>
    </row>
    <row r="55" spans="1:12" x14ac:dyDescent="0.2">
      <c r="A55" s="22"/>
      <c r="B55" s="22"/>
      <c r="C55" s="22"/>
      <c r="D55" s="22"/>
      <c r="E55" s="22"/>
      <c r="F55" s="22"/>
      <c r="G55" s="22"/>
      <c r="H55" s="22"/>
      <c r="I55" s="22"/>
      <c r="J55" s="22"/>
      <c r="K55" s="22"/>
    </row>
    <row r="56" spans="1:12" ht="9" customHeight="1" x14ac:dyDescent="0.2">
      <c r="A56" s="22"/>
      <c r="B56" s="22"/>
      <c r="C56" s="22"/>
      <c r="D56" s="22"/>
      <c r="E56" s="22"/>
      <c r="F56" s="22"/>
      <c r="G56" s="22"/>
      <c r="H56" s="22"/>
      <c r="I56" s="22"/>
      <c r="J56" s="22"/>
      <c r="K56" s="31"/>
    </row>
  </sheetData>
  <mergeCells count="5">
    <mergeCell ref="A2:G2"/>
    <mergeCell ref="F8:G8"/>
    <mergeCell ref="A13:I13"/>
    <mergeCell ref="L2:M2"/>
    <mergeCell ref="L3:M3"/>
  </mergeCells>
  <phoneticPr fontId="17" type="noConversion"/>
  <printOptions horizontalCentered="1"/>
  <pageMargins left="0.25" right="0.24" top="0.51" bottom="0.55000000000000004" header="0.5" footer="0.35"/>
  <pageSetup scale="90" orientation="portrait" r:id="rId1"/>
  <headerFooter alignWithMargins="0">
    <oddHeader/>
    <oddFooter>&amp;R&amp;8 03/2013</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55"/>
  <sheetViews>
    <sheetView showGridLines="0" topLeftCell="A13" workbookViewId="0">
      <selection activeCell="L38" sqref="L38:N38"/>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14.42578125" collapsed="true"/>
    <col min="9" max="10" customWidth="true" width="8.85546875" collapsed="true"/>
    <col min="11" max="11" customWidth="true" style="20" width="5.85546875" collapsed="true"/>
    <col min="12" max="12" customWidth="true" style="20" width="10.0" collapsed="true"/>
    <col min="13" max="13" customWidth="true" style="20" width="5.85546875" collapsed="true"/>
    <col min="14" max="14" customWidth="true" style="17" width="6.0" collapsed="true"/>
    <col min="15" max="15" customWidth="true" width="8.140625" collapsed="true"/>
    <col min="16" max="16" customWidth="true" width="10.42578125" collapsed="true"/>
  </cols>
  <sheetData>
    <row r="1" spans="1:16" ht="9" customHeight="1" x14ac:dyDescent="0.2">
      <c r="A1" s="989" t="n">
        <v>1.0</v>
      </c>
      <c r="B1" s="16"/>
      <c r="C1" s="16"/>
      <c r="D1" s="16"/>
      <c r="E1" s="16"/>
      <c r="F1" s="16"/>
      <c r="G1" s="16"/>
      <c r="H1" s="16"/>
      <c r="I1" s="16"/>
      <c r="J1" s="16"/>
      <c r="K1" s="92"/>
      <c r="L1" s="92"/>
      <c r="M1" s="92"/>
      <c r="O1" s="1511" t="s">
        <v>2050</v>
      </c>
      <c r="P1" s="1511"/>
    </row>
    <row r="2" spans="1:16" ht="9.75" customHeight="1" x14ac:dyDescent="0.2">
      <c r="A2" s="16"/>
      <c r="B2" s="16"/>
      <c r="C2" s="16"/>
      <c r="D2" s="16"/>
      <c r="E2" s="16"/>
      <c r="F2" s="16"/>
      <c r="G2" s="16"/>
      <c r="H2" s="16"/>
      <c r="I2" s="16"/>
      <c r="J2" s="16"/>
      <c r="K2" s="92"/>
      <c r="L2" s="92"/>
      <c r="M2" s="92"/>
      <c r="O2" s="1511" t="s">
        <v>4141</v>
      </c>
      <c r="P2" s="1511"/>
    </row>
    <row r="3" spans="1:16" s="22" customFormat="1" ht="14.25" customHeight="1" x14ac:dyDescent="0.2">
      <c r="A3" s="6"/>
      <c r="B3" s="6"/>
      <c r="C3" s="24"/>
      <c r="D3" s="24"/>
      <c r="E3" s="24"/>
      <c r="F3" s="24"/>
      <c r="G3" s="24"/>
      <c r="H3" s="24"/>
      <c r="I3" s="24"/>
      <c r="J3" s="24"/>
      <c r="K3" s="92"/>
      <c r="L3" s="92"/>
      <c r="M3" s="92"/>
      <c r="O3" s="33"/>
    </row>
    <row r="4" spans="1:16" s="22" customFormat="1" ht="14.25" customHeight="1" x14ac:dyDescent="0.2">
      <c r="A4" s="6"/>
      <c r="B4" s="6"/>
      <c r="C4" s="24"/>
      <c r="D4" s="24"/>
      <c r="E4" s="24"/>
      <c r="F4" s="24"/>
      <c r="G4" s="24"/>
      <c r="H4" s="24"/>
      <c r="I4" s="24"/>
      <c r="J4" s="24"/>
      <c r="K4" s="92"/>
      <c r="L4" s="92"/>
      <c r="M4" s="92"/>
      <c r="O4" s="33"/>
    </row>
    <row r="5" spans="1:16" s="6" customFormat="1" ht="15.75" x14ac:dyDescent="0.25">
      <c r="A5" s="79" t="s">
        <v>2125</v>
      </c>
      <c r="B5" s="419"/>
      <c r="C5" s="7"/>
      <c r="D5" s="7"/>
      <c r="E5" s="7"/>
      <c r="F5" s="7"/>
      <c r="G5" s="7"/>
      <c r="H5" s="7"/>
      <c r="I5" s="7"/>
      <c r="J5" s="7"/>
      <c r="L5" s="404"/>
      <c r="M5" s="404"/>
      <c r="N5" s="404"/>
    </row>
    <row r="6" spans="1:16" s="6" customFormat="1" ht="7.5" customHeight="1" x14ac:dyDescent="0.25">
      <c r="A6" s="79"/>
      <c r="B6" s="419"/>
      <c r="C6" s="7"/>
      <c r="D6" s="7"/>
      <c r="E6" s="7"/>
      <c r="F6" s="7"/>
      <c r="G6" s="7"/>
      <c r="H6" s="7"/>
      <c r="I6" s="7"/>
      <c r="J6" s="7"/>
      <c r="L6" s="243"/>
      <c r="M6" s="243"/>
      <c r="N6" s="243"/>
    </row>
    <row r="7" spans="1:16" s="6" customFormat="1" ht="15" customHeight="1" x14ac:dyDescent="0.2">
      <c r="A7" s="1509" t="s">
        <v>2215</v>
      </c>
      <c r="B7" s="1509"/>
      <c r="C7" s="1509"/>
      <c r="D7" s="1509"/>
      <c r="E7" s="1509"/>
      <c r="F7" s="1509"/>
      <c r="G7" s="1509"/>
      <c r="H7" s="1509"/>
      <c r="I7" s="1509"/>
      <c r="J7" s="1510"/>
      <c r="K7" s="420" t="s">
        <v>1552</v>
      </c>
      <c r="L7" s="1584" t="s">
        <v>2098</v>
      </c>
      <c r="M7" s="1585"/>
      <c r="N7" s="1586"/>
    </row>
    <row r="8" spans="1:16" s="22" customFormat="1" ht="15" customHeight="1" x14ac:dyDescent="0.2">
      <c r="A8" s="14" t="s">
        <v>2461</v>
      </c>
      <c r="B8" s="12"/>
      <c r="C8" s="216"/>
      <c r="D8" s="216"/>
      <c r="E8" s="216"/>
      <c r="F8" s="216"/>
      <c r="G8" s="216"/>
      <c r="H8" s="216"/>
      <c r="I8" s="216"/>
      <c r="J8" s="216"/>
      <c r="K8" s="614"/>
      <c r="L8" s="679"/>
      <c r="M8" s="679"/>
      <c r="N8" s="615"/>
      <c r="O8" s="82"/>
    </row>
    <row r="9" spans="1:16" s="22" customFormat="1" ht="15" customHeight="1" x14ac:dyDescent="0.2">
      <c r="A9" s="378" t="s">
        <v>1553</v>
      </c>
      <c r="B9" s="212" t="s">
        <v>2437</v>
      </c>
      <c r="D9" s="212"/>
      <c r="E9" s="212"/>
      <c r="F9" s="212"/>
      <c r="G9" s="212"/>
      <c r="H9" s="212"/>
      <c r="I9" s="212"/>
      <c r="J9" s="212"/>
      <c r="K9" s="597"/>
      <c r="L9" s="680"/>
      <c r="M9" s="680"/>
      <c r="N9" s="619"/>
      <c r="O9" s="77" t="s">
        <v>2195</v>
      </c>
    </row>
    <row r="10" spans="1:16" s="22" customFormat="1" ht="15" customHeight="1" x14ac:dyDescent="0.2">
      <c r="A10" s="377" t="s">
        <v>2195</v>
      </c>
      <c r="B10" s="212" t="s">
        <v>1774</v>
      </c>
      <c r="C10" s="212" t="s">
        <v>2181</v>
      </c>
      <c r="D10" s="212"/>
      <c r="E10" s="212"/>
      <c r="F10" s="212"/>
      <c r="G10" s="212"/>
      <c r="H10" s="212"/>
      <c r="I10" s="212"/>
      <c r="J10" s="212"/>
      <c r="K10" s="589"/>
      <c r="L10" s="681"/>
      <c r="M10" s="681"/>
      <c r="N10" s="682"/>
      <c r="O10" s="78"/>
    </row>
    <row r="11" spans="1:16" s="22" customFormat="1" ht="15" customHeight="1" x14ac:dyDescent="0.2">
      <c r="A11" s="377" t="s">
        <v>2195</v>
      </c>
      <c r="B11" s="212"/>
      <c r="C11" s="11" t="s">
        <v>4026</v>
      </c>
      <c r="D11" s="212"/>
      <c r="E11" s="212"/>
      <c r="F11" s="212"/>
      <c r="G11" s="212"/>
      <c r="H11" s="212"/>
      <c r="I11" s="212"/>
      <c r="J11" s="212"/>
      <c r="K11" s="325">
        <v>6631</v>
      </c>
      <c r="L11" s="1618" t="n">
        <v>0.0</v>
      </c>
      <c r="M11" s="1619"/>
      <c r="N11" s="1620"/>
      <c r="O11" s="295" t="s">
        <v>2438</v>
      </c>
    </row>
    <row r="12" spans="1:16" s="22" customFormat="1" ht="15" customHeight="1" x14ac:dyDescent="0.2">
      <c r="A12" s="377" t="s">
        <v>2195</v>
      </c>
      <c r="B12" s="212"/>
      <c r="C12" s="11" t="s">
        <v>64</v>
      </c>
      <c r="D12" s="212"/>
      <c r="E12" s="212"/>
      <c r="F12" s="212"/>
      <c r="G12" s="212"/>
      <c r="H12" s="212"/>
      <c r="I12" s="212"/>
      <c r="J12" s="212"/>
      <c r="K12" s="325">
        <v>6636</v>
      </c>
      <c r="L12" s="1618" t="n">
        <v>0.0</v>
      </c>
      <c r="M12" s="1619"/>
      <c r="N12" s="1620"/>
      <c r="O12" s="295" t="s">
        <v>2439</v>
      </c>
    </row>
    <row r="13" spans="1:16" s="22" customFormat="1" ht="15" customHeight="1" x14ac:dyDescent="0.2">
      <c r="A13" s="377" t="s">
        <v>2195</v>
      </c>
      <c r="B13" s="212" t="s">
        <v>1775</v>
      </c>
      <c r="C13" s="212" t="s">
        <v>2082</v>
      </c>
      <c r="D13" s="212"/>
      <c r="E13" s="212"/>
      <c r="F13" s="212"/>
      <c r="G13" s="212"/>
      <c r="H13" s="212"/>
      <c r="I13" s="212"/>
      <c r="J13" s="212"/>
      <c r="K13" s="232" t="s">
        <v>2440</v>
      </c>
      <c r="L13" s="1621"/>
      <c r="M13" s="1622"/>
      <c r="N13" s="1623"/>
      <c r="O13" s="297" t="s">
        <v>2195</v>
      </c>
    </row>
    <row r="14" spans="1:16" s="22" customFormat="1" ht="15" customHeight="1" x14ac:dyDescent="0.2">
      <c r="A14" s="378"/>
      <c r="B14" s="217"/>
      <c r="C14" s="11" t="s">
        <v>65</v>
      </c>
      <c r="D14" s="212"/>
      <c r="E14" s="212"/>
      <c r="F14" s="212"/>
      <c r="G14" s="212"/>
      <c r="H14" s="212"/>
      <c r="I14" s="212"/>
      <c r="J14" s="212"/>
      <c r="K14" s="326">
        <v>6631</v>
      </c>
      <c r="L14" s="1618" t="n">
        <v>0.0</v>
      </c>
      <c r="M14" s="1619"/>
      <c r="N14" s="1620"/>
      <c r="O14" s="295" t="s">
        <v>2441</v>
      </c>
    </row>
    <row r="15" spans="1:16" s="22" customFormat="1" ht="15" customHeight="1" x14ac:dyDescent="0.2">
      <c r="A15" s="378"/>
      <c r="B15" s="217"/>
      <c r="C15" s="11" t="s">
        <v>64</v>
      </c>
      <c r="D15" s="212"/>
      <c r="E15" s="212"/>
      <c r="F15" s="212"/>
      <c r="G15" s="212"/>
      <c r="H15" s="212"/>
      <c r="I15" s="212"/>
      <c r="J15" s="212"/>
      <c r="K15" s="228">
        <v>6636</v>
      </c>
      <c r="L15" s="1618" t="n">
        <v>0.0</v>
      </c>
      <c r="M15" s="1619"/>
      <c r="N15" s="1620"/>
      <c r="O15" s="295" t="s">
        <v>2442</v>
      </c>
    </row>
    <row r="16" spans="1:16" s="22" customFormat="1" ht="15" customHeight="1" x14ac:dyDescent="0.2">
      <c r="A16" s="378" t="s">
        <v>2443</v>
      </c>
      <c r="B16" s="212" t="s">
        <v>1571</v>
      </c>
      <c r="C16" s="212"/>
      <c r="D16" s="212"/>
      <c r="E16" s="212"/>
      <c r="F16" s="212"/>
      <c r="G16" s="212"/>
      <c r="H16" s="212"/>
      <c r="I16" s="212"/>
      <c r="J16" s="212"/>
      <c r="K16" s="420" t="s">
        <v>1552</v>
      </c>
      <c r="L16" s="683"/>
      <c r="M16" s="683"/>
      <c r="N16" s="593"/>
      <c r="O16" s="295"/>
    </row>
    <row r="17" spans="1:16" s="22" customFormat="1" ht="15" customHeight="1" x14ac:dyDescent="0.2">
      <c r="A17" s="378"/>
      <c r="B17" s="212" t="s">
        <v>1774</v>
      </c>
      <c r="C17" s="11" t="s">
        <v>4027</v>
      </c>
      <c r="D17" s="11"/>
      <c r="E17" s="11"/>
      <c r="F17" s="11"/>
      <c r="G17" s="11"/>
      <c r="H17" s="212"/>
      <c r="I17" s="212"/>
      <c r="J17" s="212"/>
      <c r="K17" s="235" t="s">
        <v>2182</v>
      </c>
      <c r="L17" s="1562" t="n">
        <v>0.0</v>
      </c>
      <c r="M17" s="1563"/>
      <c r="N17" s="1564"/>
      <c r="O17" s="297" t="s">
        <v>2184</v>
      </c>
    </row>
    <row r="18" spans="1:16" s="22" customFormat="1" ht="15" customHeight="1" x14ac:dyDescent="0.2">
      <c r="A18" s="378"/>
      <c r="B18" s="212"/>
      <c r="C18" s="11"/>
      <c r="D18" s="11"/>
      <c r="E18" s="11"/>
      <c r="F18" s="11"/>
      <c r="G18" s="11"/>
      <c r="H18" s="212"/>
      <c r="I18" s="212"/>
      <c r="J18" s="212"/>
      <c r="K18" s="235" t="s">
        <v>2216</v>
      </c>
      <c r="L18" s="684"/>
      <c r="M18" s="685"/>
      <c r="N18" s="686"/>
      <c r="O18" s="297"/>
    </row>
    <row r="19" spans="1:16" s="22" customFormat="1" ht="15" customHeight="1" x14ac:dyDescent="0.2">
      <c r="A19" s="378"/>
      <c r="B19" s="212" t="s">
        <v>1775</v>
      </c>
      <c r="C19" s="11" t="s">
        <v>4028</v>
      </c>
      <c r="D19" s="11"/>
      <c r="E19" s="11"/>
      <c r="F19" s="11"/>
      <c r="G19" s="11"/>
      <c r="H19" s="212"/>
      <c r="I19" s="212"/>
      <c r="J19" s="212"/>
      <c r="K19" s="235" t="s">
        <v>2183</v>
      </c>
      <c r="L19" s="1562" t="n">
        <v>0.0</v>
      </c>
      <c r="M19" s="1563"/>
      <c r="N19" s="1564"/>
      <c r="O19" s="297" t="s">
        <v>2377</v>
      </c>
    </row>
    <row r="20" spans="1:16" s="22" customFormat="1" ht="15" customHeight="1" x14ac:dyDescent="0.2">
      <c r="A20" s="378" t="s">
        <v>2444</v>
      </c>
      <c r="B20" s="212" t="s">
        <v>2793</v>
      </c>
      <c r="C20" s="212"/>
      <c r="D20" s="212"/>
      <c r="E20" s="212"/>
      <c r="F20" s="212"/>
      <c r="G20" s="212"/>
      <c r="H20" s="212"/>
      <c r="I20" s="212"/>
      <c r="J20" s="212"/>
      <c r="K20" s="288">
        <v>3548</v>
      </c>
      <c r="L20" s="1615" t="n">
        <v>0.0</v>
      </c>
      <c r="M20" s="1616"/>
      <c r="N20" s="1617"/>
      <c r="O20" s="375" t="s">
        <v>2444</v>
      </c>
    </row>
    <row r="21" spans="1:16" s="22" customFormat="1" ht="15" customHeight="1" x14ac:dyDescent="0.2">
      <c r="A21" s="378" t="s">
        <v>2445</v>
      </c>
      <c r="B21" s="11" t="s">
        <v>187</v>
      </c>
      <c r="C21" s="212"/>
      <c r="D21" s="11"/>
      <c r="E21" s="11"/>
      <c r="F21" s="11"/>
      <c r="G21" s="11"/>
      <c r="H21" s="11"/>
      <c r="I21" s="11"/>
      <c r="J21" s="11"/>
      <c r="K21" s="678"/>
      <c r="L21" s="687"/>
      <c r="M21" s="687"/>
      <c r="N21" s="595"/>
      <c r="O21" s="370"/>
    </row>
    <row r="22" spans="1:16" s="22" customFormat="1" ht="15" customHeight="1" x14ac:dyDescent="0.2">
      <c r="A22" s="378"/>
      <c r="B22" s="11" t="s">
        <v>188</v>
      </c>
      <c r="C22" s="212"/>
      <c r="D22" s="11"/>
      <c r="E22" s="11"/>
      <c r="F22" s="11"/>
      <c r="G22" s="11"/>
      <c r="H22" s="11"/>
      <c r="I22" s="11"/>
      <c r="J22" s="11"/>
      <c r="K22" s="287">
        <v>3190</v>
      </c>
      <c r="L22" s="1624" t="n">
        <v>0.0</v>
      </c>
      <c r="M22" s="1625"/>
      <c r="N22" s="1626"/>
      <c r="O22" s="375" t="s">
        <v>2445</v>
      </c>
    </row>
    <row r="23" spans="1:16" s="22" customFormat="1" ht="15" customHeight="1" x14ac:dyDescent="0.2">
      <c r="A23" s="378" t="s">
        <v>2218</v>
      </c>
      <c r="B23" s="11" t="s">
        <v>1631</v>
      </c>
      <c r="C23" s="212"/>
      <c r="D23" s="11"/>
      <c r="E23" s="11"/>
      <c r="F23" s="11"/>
      <c r="G23" s="11"/>
      <c r="H23" s="11"/>
      <c r="I23" s="11"/>
      <c r="J23" s="11"/>
      <c r="K23" s="596"/>
      <c r="L23" s="688"/>
      <c r="M23" s="688"/>
      <c r="N23" s="592"/>
      <c r="O23" s="375"/>
      <c r="P23" s="100"/>
    </row>
    <row r="24" spans="1:16" s="22" customFormat="1" ht="15" customHeight="1" x14ac:dyDescent="0.2">
      <c r="A24" s="378" t="s">
        <v>2219</v>
      </c>
      <c r="B24" s="11" t="s">
        <v>1631</v>
      </c>
      <c r="C24" s="212"/>
      <c r="D24" s="11"/>
      <c r="E24" s="11"/>
      <c r="F24" s="11"/>
      <c r="G24" s="11"/>
      <c r="H24" s="11"/>
      <c r="I24" s="11"/>
      <c r="J24" s="11"/>
      <c r="K24" s="599"/>
      <c r="L24" s="1627"/>
      <c r="M24" s="1627"/>
      <c r="N24" s="1628"/>
      <c r="O24" s="375"/>
    </row>
    <row r="25" spans="1:16" s="22" customFormat="1" ht="15" customHeight="1" x14ac:dyDescent="0.2">
      <c r="A25" s="1229" t="s">
        <v>2220</v>
      </c>
      <c r="B25" s="196" t="s">
        <v>1774</v>
      </c>
      <c r="C25" s="11" t="s">
        <v>4029</v>
      </c>
      <c r="D25" s="216"/>
      <c r="E25" s="11"/>
      <c r="F25" s="11"/>
      <c r="G25" s="11"/>
      <c r="H25" s="11"/>
      <c r="I25" s="11"/>
      <c r="J25" s="11"/>
      <c r="K25" s="289">
        <v>4062</v>
      </c>
      <c r="L25" s="1629" t="n">
        <v>0.0</v>
      </c>
      <c r="M25" s="1630"/>
      <c r="N25" s="1631"/>
      <c r="O25" s="375" t="s">
        <v>1667</v>
      </c>
    </row>
    <row r="26" spans="1:16" s="22" customFormat="1" ht="15" customHeight="1" x14ac:dyDescent="0.2">
      <c r="A26" s="1229"/>
      <c r="B26" s="196" t="s">
        <v>1775</v>
      </c>
      <c r="C26" s="11" t="s">
        <v>189</v>
      </c>
      <c r="D26" s="216"/>
      <c r="E26" s="11"/>
      <c r="F26" s="11"/>
      <c r="G26" s="11"/>
      <c r="H26" s="11"/>
      <c r="I26" s="11"/>
      <c r="J26" s="11"/>
      <c r="K26" s="614"/>
      <c r="L26" s="679"/>
      <c r="M26" s="679"/>
      <c r="N26" s="615"/>
      <c r="O26" s="1254"/>
    </row>
    <row r="27" spans="1:16" s="22" customFormat="1" ht="15" customHeight="1" x14ac:dyDescent="0.2">
      <c r="A27" s="1229"/>
      <c r="B27" s="84"/>
      <c r="C27" s="11" t="s">
        <v>2908</v>
      </c>
      <c r="D27" s="216"/>
      <c r="E27" s="11"/>
      <c r="F27" s="11"/>
      <c r="G27" s="11"/>
      <c r="H27" s="11"/>
      <c r="I27" s="11"/>
      <c r="J27" s="11"/>
      <c r="K27" s="233" t="s">
        <v>1666</v>
      </c>
      <c r="L27" s="1629" t="n">
        <v>0.0</v>
      </c>
      <c r="M27" s="1630"/>
      <c r="N27" s="1631"/>
      <c r="O27" s="375" t="s">
        <v>1642</v>
      </c>
    </row>
    <row r="28" spans="1:16" s="22" customFormat="1" ht="15" customHeight="1" x14ac:dyDescent="0.2">
      <c r="A28" s="1229" t="s">
        <v>1632</v>
      </c>
      <c r="B28" s="11" t="s">
        <v>582</v>
      </c>
      <c r="C28" s="212"/>
      <c r="D28" s="11"/>
      <c r="E28" s="11"/>
      <c r="F28" s="11"/>
      <c r="G28" s="11"/>
      <c r="H28" s="11"/>
      <c r="I28" s="11"/>
      <c r="J28" s="11"/>
      <c r="K28" s="286">
        <v>2750</v>
      </c>
      <c r="L28" s="1624" t="n">
        <v>0.0</v>
      </c>
      <c r="M28" s="1625"/>
      <c r="N28" s="1626"/>
      <c r="O28" s="375" t="s">
        <v>1632</v>
      </c>
    </row>
    <row r="29" spans="1:16" s="22" customFormat="1" ht="15" customHeight="1" x14ac:dyDescent="0.2">
      <c r="A29" s="1229" t="s">
        <v>1633</v>
      </c>
      <c r="B29" s="11" t="s">
        <v>2692</v>
      </c>
      <c r="C29" s="212"/>
      <c r="D29" s="11"/>
      <c r="E29" s="11"/>
      <c r="F29" s="11"/>
      <c r="G29" s="11"/>
      <c r="H29" s="11"/>
      <c r="I29" s="11"/>
      <c r="J29" s="11"/>
      <c r="K29" s="288">
        <v>2948</v>
      </c>
      <c r="L29" s="1624" t="n">
        <v>0.0</v>
      </c>
      <c r="M29" s="1625"/>
      <c r="N29" s="1626"/>
      <c r="O29" s="375" t="s">
        <v>1633</v>
      </c>
    </row>
    <row r="30" spans="1:16" s="22" customFormat="1" ht="15" customHeight="1" x14ac:dyDescent="0.2">
      <c r="A30" s="378" t="s">
        <v>1634</v>
      </c>
      <c r="B30" s="11" t="s">
        <v>1631</v>
      </c>
      <c r="C30" s="212"/>
      <c r="D30" s="16"/>
      <c r="E30" s="16"/>
      <c r="F30" s="16"/>
      <c r="G30" s="16"/>
      <c r="H30" s="16"/>
      <c r="I30" s="16"/>
      <c r="J30" s="16"/>
      <c r="K30" s="596"/>
      <c r="L30" s="688"/>
      <c r="M30" s="688"/>
      <c r="N30" s="592"/>
      <c r="O30" s="375"/>
    </row>
    <row r="31" spans="1:16" s="22" customFormat="1" ht="15" customHeight="1" x14ac:dyDescent="0.2">
      <c r="A31" s="1256"/>
      <c r="B31" s="11"/>
      <c r="C31" s="212"/>
      <c r="D31" s="16"/>
      <c r="E31" s="16"/>
      <c r="F31" s="16"/>
      <c r="G31" s="16"/>
      <c r="H31" s="16"/>
      <c r="I31" s="16"/>
      <c r="J31" s="16"/>
      <c r="K31" s="597"/>
      <c r="L31" s="680"/>
      <c r="M31" s="680"/>
      <c r="N31" s="598"/>
      <c r="O31" s="375"/>
    </row>
    <row r="32" spans="1:16" s="22" customFormat="1" ht="15" customHeight="1" x14ac:dyDescent="0.2">
      <c r="A32" s="1278" t="s">
        <v>2073</v>
      </c>
      <c r="B32" s="212"/>
      <c r="C32" s="212"/>
      <c r="D32" s="212"/>
      <c r="E32" s="212"/>
      <c r="F32" s="212"/>
      <c r="G32" s="212"/>
      <c r="H32" s="212"/>
      <c r="I32" s="212"/>
      <c r="J32" s="212"/>
      <c r="K32" s="597"/>
      <c r="L32" s="680"/>
      <c r="M32" s="680"/>
      <c r="N32" s="598"/>
      <c r="O32" s="375"/>
    </row>
    <row r="33" spans="1:15" s="22" customFormat="1" ht="13.5" customHeight="1" x14ac:dyDescent="0.2">
      <c r="A33" s="1278" t="s">
        <v>3065</v>
      </c>
      <c r="C33" s="212"/>
      <c r="D33" s="212"/>
      <c r="E33" s="212"/>
      <c r="F33" s="212"/>
      <c r="G33" s="212"/>
      <c r="H33" s="212"/>
      <c r="I33" s="212"/>
      <c r="J33" s="212"/>
      <c r="K33" s="599"/>
      <c r="L33" s="683"/>
      <c r="M33" s="683"/>
      <c r="N33" s="593"/>
      <c r="O33" s="375"/>
    </row>
    <row r="34" spans="1:15" s="22" customFormat="1" ht="15" customHeight="1" x14ac:dyDescent="0.2">
      <c r="A34" s="378" t="s">
        <v>1636</v>
      </c>
      <c r="B34" s="11" t="s">
        <v>66</v>
      </c>
      <c r="C34" s="212"/>
      <c r="D34" s="11"/>
      <c r="E34" s="11"/>
      <c r="F34" s="11"/>
      <c r="G34" s="11"/>
      <c r="H34" s="11"/>
      <c r="I34" s="11"/>
      <c r="J34" s="11"/>
      <c r="K34" s="235">
        <v>3283</v>
      </c>
      <c r="L34" s="1618" t="n">
        <v>0.0</v>
      </c>
      <c r="M34" s="1619"/>
      <c r="N34" s="1620"/>
      <c r="O34" s="375" t="s">
        <v>1636</v>
      </c>
    </row>
    <row r="35" spans="1:15" s="22" customFormat="1" ht="15" customHeight="1" x14ac:dyDescent="0.2">
      <c r="A35" s="378" t="s">
        <v>1637</v>
      </c>
      <c r="B35" s="11" t="s">
        <v>67</v>
      </c>
      <c r="C35" s="212"/>
      <c r="D35" s="11"/>
      <c r="E35" s="11"/>
      <c r="F35" s="11"/>
      <c r="G35" s="11"/>
      <c r="H35" s="11"/>
      <c r="I35" s="11"/>
      <c r="J35" s="11"/>
      <c r="K35" s="233">
        <v>3230</v>
      </c>
      <c r="L35" s="1618" t="n">
        <v>0.0</v>
      </c>
      <c r="M35" s="1619"/>
      <c r="N35" s="1620"/>
      <c r="O35" s="375" t="s">
        <v>1637</v>
      </c>
    </row>
    <row r="36" spans="1:15" s="22" customFormat="1" ht="15" customHeight="1" x14ac:dyDescent="0.2">
      <c r="A36" s="378" t="s">
        <v>1905</v>
      </c>
      <c r="B36" s="11" t="s">
        <v>68</v>
      </c>
      <c r="C36" s="212"/>
      <c r="D36" s="11"/>
      <c r="E36" s="11"/>
      <c r="F36" s="11"/>
      <c r="G36" s="11"/>
      <c r="H36" s="11"/>
      <c r="I36" s="11"/>
      <c r="J36" s="11"/>
      <c r="K36" s="286">
        <v>3240</v>
      </c>
      <c r="L36" s="1618" t="n">
        <v>0.0</v>
      </c>
      <c r="M36" s="1619"/>
      <c r="N36" s="1620"/>
      <c r="O36" s="375" t="s">
        <v>1905</v>
      </c>
    </row>
    <row r="37" spans="1:15" s="22" customFormat="1" ht="15" customHeight="1" x14ac:dyDescent="0.2">
      <c r="A37" s="378" t="s">
        <v>1906</v>
      </c>
      <c r="B37" s="212" t="s">
        <v>1774</v>
      </c>
      <c r="C37" s="11" t="s">
        <v>69</v>
      </c>
      <c r="D37" s="11"/>
      <c r="E37" s="11"/>
      <c r="F37" s="11"/>
      <c r="G37" s="11"/>
      <c r="H37" s="11"/>
      <c r="I37" s="11"/>
      <c r="J37" s="11"/>
      <c r="K37" s="286">
        <v>3247</v>
      </c>
      <c r="L37" s="1629" t="n">
        <v>0.0</v>
      </c>
      <c r="M37" s="1630"/>
      <c r="N37" s="1631"/>
      <c r="O37" s="375" t="s">
        <v>1574</v>
      </c>
    </row>
    <row r="38" spans="1:15" s="22" customFormat="1" ht="15" customHeight="1" x14ac:dyDescent="0.2">
      <c r="A38" s="378"/>
      <c r="B38" s="212" t="s">
        <v>1775</v>
      </c>
      <c r="C38" s="11" t="s">
        <v>4030</v>
      </c>
      <c r="D38" s="11"/>
      <c r="E38" s="11"/>
      <c r="F38" s="11"/>
      <c r="G38" s="11"/>
      <c r="H38" s="11"/>
      <c r="I38" s="11"/>
      <c r="J38" s="11"/>
      <c r="K38" s="233" t="s">
        <v>1572</v>
      </c>
      <c r="L38" s="1629" t="n">
        <v>0.0</v>
      </c>
      <c r="M38" s="1630"/>
      <c r="N38" s="1631"/>
      <c r="O38" s="370" t="s">
        <v>1811</v>
      </c>
    </row>
    <row r="39" spans="1:15" s="22" customFormat="1" ht="15" customHeight="1" x14ac:dyDescent="0.2">
      <c r="A39" s="378"/>
      <c r="B39" s="212" t="s">
        <v>1776</v>
      </c>
      <c r="C39" s="11" t="s">
        <v>4031</v>
      </c>
      <c r="D39" s="11"/>
      <c r="E39" s="11"/>
      <c r="F39" s="11"/>
      <c r="G39" s="11"/>
      <c r="H39" s="11"/>
      <c r="I39" s="11"/>
      <c r="J39" s="11"/>
      <c r="K39" s="233" t="s">
        <v>1573</v>
      </c>
      <c r="L39" s="1629" t="n">
        <v>0.0</v>
      </c>
      <c r="M39" s="1630"/>
      <c r="N39" s="1631"/>
      <c r="O39" s="370" t="s">
        <v>1609</v>
      </c>
    </row>
    <row r="40" spans="1:15" s="22" customFormat="1" ht="15" customHeight="1" x14ac:dyDescent="0.2">
      <c r="A40" s="378" t="s">
        <v>1907</v>
      </c>
      <c r="B40" s="11" t="s">
        <v>1774</v>
      </c>
      <c r="C40" s="11" t="s">
        <v>3066</v>
      </c>
      <c r="D40" s="11"/>
      <c r="E40" s="11"/>
      <c r="F40" s="11"/>
      <c r="G40" s="11"/>
      <c r="H40" s="11"/>
      <c r="I40" s="11"/>
      <c r="J40" s="11"/>
      <c r="K40" s="233">
        <v>3210</v>
      </c>
      <c r="L40" s="1624" t="n">
        <v>0.0</v>
      </c>
      <c r="M40" s="1625"/>
      <c r="N40" s="1626"/>
      <c r="O40" s="375" t="s">
        <v>1610</v>
      </c>
    </row>
    <row r="41" spans="1:15" s="22" customFormat="1" ht="15" customHeight="1" x14ac:dyDescent="0.2">
      <c r="A41" s="378"/>
      <c r="B41" s="11" t="s">
        <v>1775</v>
      </c>
      <c r="C41" s="11" t="s">
        <v>70</v>
      </c>
      <c r="D41" s="11"/>
      <c r="E41" s="11"/>
      <c r="F41" s="11"/>
      <c r="G41" s="11"/>
      <c r="H41" s="11"/>
      <c r="I41" s="11"/>
      <c r="J41" s="11"/>
      <c r="K41" s="233">
        <v>3000</v>
      </c>
      <c r="L41" s="1618" t="n">
        <v>0.0</v>
      </c>
      <c r="M41" s="1619"/>
      <c r="N41" s="1620"/>
      <c r="O41" s="375" t="s">
        <v>1611</v>
      </c>
    </row>
    <row r="42" spans="1:15" s="22" customFormat="1" ht="15" customHeight="1" x14ac:dyDescent="0.2">
      <c r="A42" s="378" t="s">
        <v>2102</v>
      </c>
      <c r="B42" s="11" t="s">
        <v>71</v>
      </c>
      <c r="C42" s="212"/>
      <c r="D42" s="11"/>
      <c r="E42" s="11"/>
      <c r="F42" s="11"/>
      <c r="G42" s="11"/>
      <c r="H42" s="11"/>
      <c r="I42" s="11"/>
      <c r="J42" s="11"/>
      <c r="K42" s="233" t="s">
        <v>1612</v>
      </c>
      <c r="L42" s="1632" t="n">
        <v>0.0</v>
      </c>
      <c r="M42" s="1633"/>
      <c r="N42" s="1634"/>
      <c r="O42" s="375" t="s">
        <v>2102</v>
      </c>
    </row>
    <row r="43" spans="1:15" s="22" customFormat="1" ht="15" customHeight="1" x14ac:dyDescent="0.2">
      <c r="A43" s="378" t="s">
        <v>2378</v>
      </c>
      <c r="B43" s="11" t="s">
        <v>72</v>
      </c>
      <c r="C43" s="212"/>
      <c r="D43" s="212"/>
      <c r="E43" s="212"/>
      <c r="F43" s="212"/>
      <c r="G43" s="212"/>
      <c r="H43" s="212"/>
      <c r="I43" s="212"/>
      <c r="J43" s="212"/>
      <c r="K43" s="233">
        <v>3300</v>
      </c>
      <c r="L43" s="1624" t="n">
        <v>0.0</v>
      </c>
      <c r="M43" s="1625"/>
      <c r="N43" s="1626"/>
      <c r="O43" s="375" t="s">
        <v>2378</v>
      </c>
    </row>
    <row r="44" spans="1:15" s="212" customFormat="1" ht="15" customHeight="1" x14ac:dyDescent="0.2">
      <c r="A44" s="1239"/>
      <c r="B44" s="216"/>
      <c r="C44" s="216"/>
    </row>
    <row r="45" spans="1:15" ht="4.5" customHeight="1" x14ac:dyDescent="0.2">
      <c r="A45" s="1279"/>
      <c r="B45" s="307"/>
      <c r="C45" s="307"/>
    </row>
    <row r="46" spans="1:15" x14ac:dyDescent="0.2">
      <c r="A46" s="1256" t="s">
        <v>2189</v>
      </c>
      <c r="B46" s="11" t="s">
        <v>643</v>
      </c>
      <c r="C46" s="11"/>
    </row>
    <row r="47" spans="1:15" x14ac:dyDescent="0.2">
      <c r="A47" s="1256" t="s">
        <v>2190</v>
      </c>
      <c r="B47" s="11" t="s">
        <v>2824</v>
      </c>
      <c r="C47" s="11"/>
      <c r="D47" s="59"/>
      <c r="E47" s="59"/>
      <c r="F47" s="59"/>
      <c r="G47" s="59"/>
      <c r="H47" s="59"/>
      <c r="I47" s="59"/>
      <c r="J47" s="59"/>
      <c r="K47" s="9"/>
      <c r="L47" s="9"/>
      <c r="M47" s="9"/>
      <c r="N47" s="396"/>
    </row>
    <row r="48" spans="1:15" x14ac:dyDescent="0.2">
      <c r="A48" s="1256" t="s">
        <v>2191</v>
      </c>
      <c r="B48" s="11" t="s">
        <v>577</v>
      </c>
      <c r="C48" s="11"/>
      <c r="D48" s="59"/>
      <c r="E48" s="59"/>
      <c r="F48" s="59"/>
      <c r="G48" s="59"/>
      <c r="H48" s="59"/>
      <c r="I48" s="59"/>
      <c r="J48" s="59"/>
      <c r="K48" s="9"/>
      <c r="L48" s="9"/>
      <c r="M48" s="9"/>
      <c r="N48" s="396"/>
    </row>
    <row r="49" spans="1:3" x14ac:dyDescent="0.2">
      <c r="A49" s="1256" t="s">
        <v>2067</v>
      </c>
      <c r="B49" s="11" t="s">
        <v>1808</v>
      </c>
      <c r="C49" s="11"/>
    </row>
    <row r="50" spans="1:3" x14ac:dyDescent="0.2">
      <c r="A50" s="1256" t="s">
        <v>2196</v>
      </c>
      <c r="B50" s="11" t="s">
        <v>2943</v>
      </c>
      <c r="C50" s="11"/>
    </row>
    <row r="51" spans="1:3" x14ac:dyDescent="0.2">
      <c r="A51" s="1256"/>
      <c r="B51" s="11" t="s">
        <v>3067</v>
      </c>
      <c r="C51" s="11"/>
    </row>
    <row r="52" spans="1:3" x14ac:dyDescent="0.2">
      <c r="A52" s="1256"/>
      <c r="B52" s="11" t="s">
        <v>3068</v>
      </c>
      <c r="C52" s="11"/>
    </row>
    <row r="53" spans="1:3" x14ac:dyDescent="0.2">
      <c r="A53" s="1256" t="s">
        <v>2192</v>
      </c>
      <c r="B53" s="11" t="s">
        <v>1977</v>
      </c>
      <c r="C53" s="11"/>
    </row>
    <row r="54" spans="1:3" x14ac:dyDescent="0.2">
      <c r="C54" s="6"/>
    </row>
    <row r="55" spans="1:3" x14ac:dyDescent="0.2">
      <c r="C55" s="6"/>
    </row>
  </sheetData>
  <mergeCells count="28">
    <mergeCell ref="L22:N22"/>
    <mergeCell ref="L35:N35"/>
    <mergeCell ref="L36:N36"/>
    <mergeCell ref="L24:N24"/>
    <mergeCell ref="L43:N43"/>
    <mergeCell ref="L25:N25"/>
    <mergeCell ref="L34:N34"/>
    <mergeCell ref="L41:N41"/>
    <mergeCell ref="L39:N39"/>
    <mergeCell ref="L37:N37"/>
    <mergeCell ref="L29:N29"/>
    <mergeCell ref="L27:N27"/>
    <mergeCell ref="L28:N28"/>
    <mergeCell ref="L38:N38"/>
    <mergeCell ref="L42:N42"/>
    <mergeCell ref="L40:N40"/>
    <mergeCell ref="A7:J7"/>
    <mergeCell ref="O1:P1"/>
    <mergeCell ref="O2:P2"/>
    <mergeCell ref="L7:N7"/>
    <mergeCell ref="L20:N20"/>
    <mergeCell ref="L19:N19"/>
    <mergeCell ref="L17:N17"/>
    <mergeCell ref="L15:N15"/>
    <mergeCell ref="L11:N11"/>
    <mergeCell ref="L12:N12"/>
    <mergeCell ref="L14:N14"/>
    <mergeCell ref="L13:N13"/>
  </mergeCells>
  <phoneticPr fontId="17" type="noConversion"/>
  <printOptions horizontalCentered="1"/>
  <pageMargins left="0.28999999999999998" right="0.18" top="0.51" bottom="0.75" header="0.5" footer="0.5"/>
  <pageSetup scale="91" orientation="portrait" r:id="rId1"/>
  <headerFooter alignWithMargins="0">
    <oddHeader/>
    <oddFooter>&amp;R&amp;8 03/2013</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Q25"/>
  <sheetViews>
    <sheetView showGridLines="0" zoomScaleNormal="100" workbookViewId="0">
      <selection activeCell="P2" sqref="P2:Q2"/>
    </sheetView>
  </sheetViews>
  <sheetFormatPr defaultRowHeight="12.75" x14ac:dyDescent="0.2"/>
  <cols>
    <col min="1" max="2" customWidth="true" width="2.7109375" collapsed="true"/>
    <col min="3" max="3" customWidth="true" width="5.5703125" collapsed="true"/>
    <col min="5" max="5" customWidth="true" width="7.85546875" collapsed="true"/>
    <col min="6" max="6" customWidth="true" width="9.28515625" collapsed="true"/>
    <col min="7" max="7" customWidth="true" width="0.85546875" collapsed="true"/>
    <col min="8" max="8" customWidth="true" width="8.140625" collapsed="true"/>
    <col min="9" max="9" customWidth="true" width="14.42578125" collapsed="true"/>
    <col min="10" max="11" customWidth="true" width="8.85546875" collapsed="true"/>
    <col min="12" max="12" customWidth="true" width="8.28515625" collapsed="true"/>
    <col min="13" max="14" customWidth="true" width="5.85546875" collapsed="true"/>
    <col min="15" max="15" customWidth="true" width="6.0" collapsed="true"/>
    <col min="16" max="16" customWidth="true" width="8.140625" collapsed="true"/>
  </cols>
  <sheetData>
    <row r="1" spans="1:17" ht="9" customHeight="1" x14ac:dyDescent="0.2">
      <c r="A1" s="989" t="n">
        <v>1.0</v>
      </c>
      <c r="B1" s="16"/>
      <c r="C1" s="16"/>
      <c r="D1" s="16"/>
      <c r="E1" s="16"/>
      <c r="F1" s="16"/>
      <c r="G1" s="16"/>
      <c r="H1" s="16"/>
      <c r="I1" s="16"/>
      <c r="J1" s="16"/>
      <c r="K1" s="16"/>
      <c r="L1" s="92"/>
      <c r="M1" s="92"/>
      <c r="N1" s="92"/>
      <c r="P1" s="1511" t="s">
        <v>2050</v>
      </c>
      <c r="Q1" s="1511"/>
    </row>
    <row r="2" spans="1:17" ht="9.75" customHeight="1" x14ac:dyDescent="0.2">
      <c r="A2" s="16"/>
      <c r="B2" s="16"/>
      <c r="C2" s="16"/>
      <c r="D2" s="16"/>
      <c r="E2" s="16"/>
      <c r="F2" s="16"/>
      <c r="G2" s="16"/>
      <c r="H2" s="16"/>
      <c r="I2" s="16"/>
      <c r="J2" s="16"/>
      <c r="K2" s="16"/>
      <c r="L2" s="92"/>
      <c r="M2" s="92"/>
      <c r="N2" s="92"/>
      <c r="P2" s="1511" t="s">
        <v>4142</v>
      </c>
      <c r="Q2" s="1511"/>
    </row>
    <row r="3" spans="1:17" ht="14.25" customHeight="1" x14ac:dyDescent="0.2">
      <c r="A3" s="6"/>
      <c r="B3" s="6"/>
      <c r="C3" s="24"/>
      <c r="D3" s="24"/>
      <c r="E3" s="24"/>
      <c r="F3" s="24"/>
      <c r="G3" s="24"/>
      <c r="H3" s="24"/>
      <c r="I3" s="24"/>
      <c r="J3" s="24"/>
      <c r="K3" s="24"/>
      <c r="L3" s="92"/>
      <c r="M3" s="92"/>
      <c r="N3" s="92"/>
      <c r="O3" s="22"/>
      <c r="P3" s="33"/>
    </row>
    <row r="4" spans="1:17" ht="14.25" customHeight="1" x14ac:dyDescent="0.2">
      <c r="A4" s="6"/>
      <c r="B4" s="6"/>
      <c r="C4" s="24"/>
      <c r="D4" s="24"/>
      <c r="E4" s="24"/>
      <c r="F4" s="24"/>
      <c r="G4" s="24"/>
      <c r="H4" s="24"/>
      <c r="I4" s="24"/>
      <c r="J4" s="24"/>
      <c r="K4" s="24"/>
      <c r="L4" s="92"/>
      <c r="M4" s="92"/>
      <c r="N4" s="92"/>
      <c r="O4" s="22"/>
      <c r="P4" s="33"/>
    </row>
    <row r="5" spans="1:17" ht="15.75" x14ac:dyDescent="0.25">
      <c r="A5" s="79" t="s">
        <v>2125</v>
      </c>
      <c r="B5" s="419"/>
      <c r="C5" s="7"/>
      <c r="D5" s="7"/>
      <c r="E5" s="7"/>
      <c r="F5" s="7"/>
      <c r="G5" s="7"/>
      <c r="H5" s="7"/>
      <c r="I5" s="7"/>
      <c r="J5" s="7"/>
      <c r="K5" s="7"/>
      <c r="L5" s="6"/>
      <c r="M5" s="404"/>
      <c r="N5" s="404"/>
      <c r="O5" s="404"/>
      <c r="P5" s="6"/>
    </row>
    <row r="6" spans="1:17" ht="7.5" customHeight="1" x14ac:dyDescent="0.2"/>
    <row r="7" spans="1:17" ht="15" customHeight="1" x14ac:dyDescent="0.2">
      <c r="A7" s="362" t="s">
        <v>3981</v>
      </c>
      <c r="B7" s="1"/>
      <c r="C7" s="1"/>
      <c r="D7" s="1"/>
      <c r="E7" s="1"/>
      <c r="F7" s="1"/>
      <c r="G7" s="1"/>
      <c r="H7" s="1"/>
      <c r="I7" s="1"/>
      <c r="J7" s="1"/>
      <c r="K7" s="1"/>
      <c r="L7" s="426"/>
      <c r="M7" s="426"/>
    </row>
    <row r="8" spans="1:17" ht="15" customHeight="1" x14ac:dyDescent="0.2">
      <c r="A8" s="372"/>
      <c r="B8" s="2"/>
      <c r="C8" s="2"/>
      <c r="D8" s="2"/>
      <c r="E8" s="2"/>
      <c r="F8" s="2"/>
      <c r="G8" s="2"/>
      <c r="H8" s="2"/>
      <c r="I8" s="2"/>
      <c r="J8" s="2"/>
      <c r="K8" s="2"/>
      <c r="L8" s="407"/>
      <c r="M8" s="407"/>
      <c r="N8" s="574"/>
      <c r="O8" s="2"/>
    </row>
    <row r="9" spans="1:17" ht="15" customHeight="1" x14ac:dyDescent="0.2">
      <c r="A9" s="378" t="s">
        <v>2189</v>
      </c>
      <c r="B9" s="11" t="s">
        <v>3069</v>
      </c>
      <c r="L9" s="336"/>
      <c r="M9" s="281" t="s">
        <v>426</v>
      </c>
      <c r="N9" s="270" t="s">
        <v>2216</v>
      </c>
      <c r="O9" s="689"/>
    </row>
    <row r="10" spans="1:17" ht="15" customHeight="1" x14ac:dyDescent="0.2">
      <c r="A10" s="1369"/>
      <c r="B10" s="11" t="s">
        <v>2954</v>
      </c>
      <c r="L10" s="336"/>
      <c r="M10" s="277" t="s">
        <v>427</v>
      </c>
      <c r="N10" s="270" t="s">
        <v>1594</v>
      </c>
      <c r="O10" s="1420" t="s">
        <v>2582</v>
      </c>
      <c r="P10" s="294" t="s">
        <v>1862</v>
      </c>
    </row>
    <row r="11" spans="1:17" ht="15" customHeight="1" x14ac:dyDescent="0.2">
      <c r="A11" s="378" t="s">
        <v>2190</v>
      </c>
      <c r="B11" s="11" t="s">
        <v>3070</v>
      </c>
      <c r="C11" s="212"/>
      <c r="D11" s="212"/>
      <c r="E11" s="212"/>
      <c r="F11" s="212"/>
      <c r="G11" s="212"/>
      <c r="H11" s="212"/>
      <c r="I11" s="212"/>
      <c r="J11" s="212"/>
      <c r="K11" s="212"/>
      <c r="L11" s="212"/>
      <c r="M11" s="212"/>
    </row>
    <row r="12" spans="1:17" ht="15" customHeight="1" x14ac:dyDescent="0.2">
      <c r="A12" s="1368"/>
      <c r="B12" s="11" t="s">
        <v>3071</v>
      </c>
      <c r="C12" s="212"/>
      <c r="D12" s="212"/>
      <c r="E12" s="212"/>
      <c r="F12" s="212"/>
      <c r="G12" s="212"/>
      <c r="H12" s="212"/>
      <c r="I12" s="212"/>
      <c r="J12" s="212"/>
      <c r="K12" s="212"/>
      <c r="L12" s="212"/>
      <c r="M12" s="212"/>
    </row>
    <row r="13" spans="1:17" ht="15" customHeight="1" x14ac:dyDescent="0.2">
      <c r="A13" s="1368"/>
      <c r="B13" s="11" t="s">
        <v>4032</v>
      </c>
      <c r="C13" s="212"/>
      <c r="D13" s="212"/>
      <c r="E13" s="212"/>
      <c r="F13" s="212"/>
      <c r="G13" s="212"/>
      <c r="H13" s="212"/>
      <c r="I13" s="212"/>
      <c r="J13" s="212"/>
      <c r="K13" s="212"/>
      <c r="L13" s="212"/>
      <c r="M13" s="212"/>
    </row>
    <row r="14" spans="1:17" ht="7.5" customHeight="1" x14ac:dyDescent="0.2">
      <c r="A14" s="1387"/>
    </row>
    <row r="15" spans="1:17" ht="15" customHeight="1" x14ac:dyDescent="0.2">
      <c r="A15" s="1387"/>
      <c r="B15" s="212" t="s">
        <v>1774</v>
      </c>
      <c r="C15" s="1635" t="s">
        <v>2582</v>
      </c>
      <c r="D15" s="1635"/>
      <c r="E15" s="1635"/>
      <c r="F15" s="1635"/>
      <c r="G15" s="1635"/>
      <c r="H15" s="1635"/>
      <c r="I15" s="1635"/>
      <c r="J15" s="298" t="s">
        <v>1775</v>
      </c>
      <c r="K15" s="1635" t="s">
        <v>2582</v>
      </c>
      <c r="L15" s="1635"/>
      <c r="M15" s="1635"/>
      <c r="N15" s="1635"/>
      <c r="O15" s="1635"/>
      <c r="P15" s="1635"/>
    </row>
    <row r="16" spans="1:17" ht="15" customHeight="1" x14ac:dyDescent="0.2">
      <c r="A16" s="1387"/>
      <c r="B16" s="212"/>
      <c r="C16" s="22" t="s">
        <v>2043</v>
      </c>
      <c r="D16" s="212"/>
      <c r="E16" s="212"/>
      <c r="F16" s="212"/>
      <c r="G16" s="212"/>
      <c r="H16" s="212"/>
      <c r="I16" s="212"/>
      <c r="J16" s="212"/>
      <c r="K16" s="22" t="s">
        <v>2820</v>
      </c>
      <c r="L16" s="212"/>
      <c r="M16" s="212"/>
      <c r="N16" s="212"/>
      <c r="O16" s="405"/>
      <c r="P16" s="212"/>
    </row>
    <row r="17" spans="1:16" ht="15" customHeight="1" x14ac:dyDescent="0.2">
      <c r="A17" s="1387"/>
      <c r="B17" s="212"/>
      <c r="C17" s="212"/>
      <c r="D17" s="212"/>
      <c r="E17" s="212"/>
      <c r="F17" s="212"/>
      <c r="G17" s="212"/>
      <c r="H17" s="212"/>
      <c r="I17" s="212"/>
      <c r="J17" s="212"/>
      <c r="K17" s="212"/>
      <c r="L17" s="212"/>
      <c r="M17" s="212"/>
      <c r="N17" s="212"/>
      <c r="O17" s="405"/>
      <c r="P17" s="212"/>
    </row>
    <row r="18" spans="1:16" ht="15" customHeight="1" x14ac:dyDescent="0.2">
      <c r="A18" s="1387"/>
      <c r="B18" s="212"/>
      <c r="C18" s="1635" t="s">
        <v>2582</v>
      </c>
      <c r="D18" s="1635"/>
      <c r="E18" s="1635"/>
      <c r="F18" s="1635"/>
      <c r="G18" s="1635"/>
      <c r="H18" s="1635"/>
      <c r="I18" s="1635"/>
      <c r="J18" s="216"/>
      <c r="K18" s="1635" t="s">
        <v>2582</v>
      </c>
      <c r="L18" s="1635"/>
      <c r="M18" s="1635"/>
      <c r="N18" s="1635"/>
      <c r="O18" s="1635"/>
      <c r="P18" s="1635"/>
    </row>
    <row r="19" spans="1:16" ht="15" customHeight="1" x14ac:dyDescent="0.2">
      <c r="A19" s="1387"/>
      <c r="B19" s="212"/>
      <c r="C19" s="22" t="s">
        <v>2818</v>
      </c>
      <c r="D19" s="212"/>
      <c r="E19" s="212"/>
      <c r="F19" s="212"/>
      <c r="G19" s="212"/>
      <c r="H19" s="212"/>
      <c r="I19" s="212"/>
      <c r="J19" s="212"/>
      <c r="K19" s="22" t="s">
        <v>2821</v>
      </c>
      <c r="L19" s="212"/>
      <c r="M19" s="212"/>
      <c r="N19" s="212"/>
      <c r="O19" s="405"/>
      <c r="P19" s="212"/>
    </row>
    <row r="20" spans="1:16" ht="15" customHeight="1" x14ac:dyDescent="0.2">
      <c r="A20" s="1387"/>
      <c r="B20" s="212"/>
      <c r="C20" s="212"/>
      <c r="D20" s="212"/>
      <c r="E20" s="212"/>
      <c r="F20" s="212"/>
      <c r="G20" s="212"/>
      <c r="H20" s="212"/>
      <c r="I20" s="212"/>
      <c r="J20" s="212"/>
      <c r="K20" s="212"/>
      <c r="L20" s="212"/>
      <c r="M20" s="212"/>
      <c r="N20" s="212"/>
      <c r="O20" s="405"/>
      <c r="P20" s="212"/>
    </row>
    <row r="21" spans="1:16" ht="15" customHeight="1" x14ac:dyDescent="0.2">
      <c r="A21" s="1387"/>
      <c r="B21" s="212"/>
      <c r="C21" s="1635" t="s">
        <v>2582</v>
      </c>
      <c r="D21" s="1635"/>
      <c r="E21" s="1635"/>
      <c r="F21" s="1635"/>
      <c r="G21" s="216"/>
      <c r="H21" s="1636" t="s">
        <v>2582</v>
      </c>
      <c r="I21" s="1636"/>
      <c r="J21" s="216"/>
      <c r="K21" s="212"/>
      <c r="L21" s="212"/>
      <c r="M21" s="212"/>
      <c r="N21" s="212"/>
      <c r="O21" s="405"/>
      <c r="P21" s="212"/>
    </row>
    <row r="22" spans="1:16" ht="15" customHeight="1" x14ac:dyDescent="0.2">
      <c r="A22" s="1387"/>
      <c r="B22" s="212"/>
      <c r="C22" s="6" t="s">
        <v>428</v>
      </c>
      <c r="D22" s="212"/>
      <c r="E22" s="212"/>
      <c r="F22" s="212"/>
      <c r="G22" s="212"/>
      <c r="H22" s="22" t="s">
        <v>2819</v>
      </c>
      <c r="I22" s="212"/>
      <c r="J22" s="212"/>
      <c r="K22" s="212"/>
      <c r="L22" s="212"/>
      <c r="M22" s="212"/>
      <c r="N22" s="212"/>
      <c r="O22" s="405"/>
      <c r="P22" s="212"/>
    </row>
    <row r="23" spans="1:16" ht="11.25" customHeight="1" x14ac:dyDescent="0.2">
      <c r="A23" s="1389"/>
      <c r="B23" s="307"/>
      <c r="C23" s="307"/>
    </row>
    <row r="24" spans="1:16" ht="15" customHeight="1" x14ac:dyDescent="0.2">
      <c r="A24" s="1256" t="s">
        <v>2193</v>
      </c>
      <c r="B24" s="11" t="s">
        <v>2745</v>
      </c>
    </row>
    <row r="25" spans="1:16" ht="15" customHeight="1" x14ac:dyDescent="0.2"/>
  </sheetData>
  <mergeCells count="8">
    <mergeCell ref="P1:Q1"/>
    <mergeCell ref="P2:Q2"/>
    <mergeCell ref="K18:P18"/>
    <mergeCell ref="C21:F21"/>
    <mergeCell ref="H21:I21"/>
    <mergeCell ref="K15:P15"/>
    <mergeCell ref="C18:I18"/>
    <mergeCell ref="C15:I15"/>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showGridLines="0" workbookViewId="0">
      <selection activeCell="J9" sqref="J9:K9"/>
    </sheetView>
  </sheetViews>
  <sheetFormatPr defaultRowHeight="12.75" x14ac:dyDescent="0.2"/>
  <cols>
    <col min="1" max="2" customWidth="true" style="6" width="1.85546875" collapsed="true"/>
    <col min="3" max="4" customWidth="true" width="2.7109375" collapsed="true"/>
    <col min="5" max="5" customWidth="true" width="5.7109375" collapsed="true"/>
    <col min="6" max="6" customWidth="true" width="9.7109375" collapsed="true"/>
    <col min="7" max="7" customWidth="true" width="30.7109375" collapsed="true"/>
    <col min="8" max="8" customWidth="true" width="6.0" collapsed="true"/>
    <col min="9" max="9" customWidth="true" width="17.7109375" collapsed="true"/>
    <col min="10" max="10" customWidth="true" width="6.0" collapsed="true"/>
    <col min="11" max="11" customWidth="true" width="17.7109375" collapsed="true"/>
    <col min="12" max="12" customWidth="true" width="6.28515625" collapsed="true"/>
    <col min="13" max="13" customWidth="true" width="17.7109375" collapsed="true"/>
    <col min="14" max="14" customWidth="true" width="6.5703125" collapsed="true"/>
    <col min="15" max="15" customWidth="true" style="17" width="17.7109375" collapsed="true"/>
    <col min="16" max="16" customWidth="true" style="20" width="8.0" collapsed="true"/>
  </cols>
  <sheetData>
    <row r="1" spans="1:17" ht="12.75" customHeight="1" x14ac:dyDescent="0.2">
      <c r="A1" s="987" t="n">
        <v>1.0</v>
      </c>
      <c r="P1" s="1639" t="s">
        <v>2050</v>
      </c>
      <c r="Q1" s="1639"/>
    </row>
    <row r="2" spans="1:17" x14ac:dyDescent="0.2">
      <c r="P2" s="1639" t="s">
        <v>4143</v>
      </c>
      <c r="Q2" s="1639"/>
    </row>
    <row r="3" spans="1:17" x14ac:dyDescent="0.2">
      <c r="P3" s="353"/>
    </row>
    <row r="4" spans="1:17" x14ac:dyDescent="0.2">
      <c r="P4" s="353"/>
    </row>
    <row r="5" spans="1:17" ht="15.75" x14ac:dyDescent="0.25">
      <c r="A5" s="3" t="s">
        <v>2126</v>
      </c>
      <c r="N5" s="16"/>
      <c r="O5" s="421"/>
      <c r="P5" s="18"/>
    </row>
    <row r="6" spans="1:17" ht="13.5" customHeight="1" x14ac:dyDescent="0.25">
      <c r="A6" s="3"/>
      <c r="N6" s="16"/>
      <c r="O6" s="215"/>
      <c r="P6" s="18"/>
    </row>
    <row r="7" spans="1:17" ht="14.25" customHeight="1" x14ac:dyDescent="0.2">
      <c r="F7" s="43"/>
      <c r="G7" s="43"/>
      <c r="H7" s="1640" t="s">
        <v>1875</v>
      </c>
      <c r="I7" s="1641"/>
      <c r="J7" s="1641"/>
      <c r="K7" s="1642"/>
      <c r="L7" s="1640" t="s">
        <v>1876</v>
      </c>
      <c r="M7" s="1641"/>
      <c r="N7" s="1641"/>
      <c r="O7" s="1642"/>
      <c r="P7" s="333"/>
    </row>
    <row r="8" spans="1:17" ht="15" customHeight="1" x14ac:dyDescent="0.2">
      <c r="C8" s="43"/>
      <c r="D8" s="43"/>
      <c r="E8" s="43"/>
      <c r="F8" s="43"/>
      <c r="G8" s="43"/>
      <c r="H8" s="1587" t="s">
        <v>2529</v>
      </c>
      <c r="I8" s="1588"/>
      <c r="J8" s="1587" t="s">
        <v>3697</v>
      </c>
      <c r="K8" s="1588"/>
      <c r="L8" s="1587" t="s">
        <v>2720</v>
      </c>
      <c r="M8" s="1588"/>
      <c r="N8" s="1587" t="s">
        <v>1933</v>
      </c>
      <c r="O8" s="1588"/>
      <c r="P8" s="334"/>
    </row>
    <row r="9" spans="1:17" ht="15" customHeight="1" x14ac:dyDescent="0.2">
      <c r="H9" s="1637" t="s">
        <v>4221</v>
      </c>
      <c r="I9" s="1638"/>
      <c r="J9" s="1637" t="s">
        <v>4222</v>
      </c>
      <c r="K9" s="1638"/>
      <c r="L9" s="1637" t="s">
        <v>4221</v>
      </c>
      <c r="M9" s="1638"/>
      <c r="N9" s="1637" t="s">
        <v>4222</v>
      </c>
      <c r="O9" s="1638"/>
      <c r="P9" s="297"/>
    </row>
    <row r="10" spans="1:17" ht="16.5" customHeight="1" x14ac:dyDescent="0.2">
      <c r="A10" s="1509" t="s">
        <v>2215</v>
      </c>
      <c r="B10" s="1509"/>
      <c r="C10" s="1509"/>
      <c r="D10" s="1509"/>
      <c r="E10" s="1509"/>
      <c r="F10" s="1509"/>
      <c r="G10" s="1510"/>
      <c r="H10" s="232" t="s">
        <v>2216</v>
      </c>
      <c r="I10" s="254" t="s">
        <v>1978</v>
      </c>
      <c r="J10" s="513" t="s">
        <v>2216</v>
      </c>
      <c r="K10" s="254" t="s">
        <v>1978</v>
      </c>
      <c r="L10" s="232" t="s">
        <v>2216</v>
      </c>
      <c r="M10" s="491" t="s">
        <v>1978</v>
      </c>
      <c r="N10" s="232" t="s">
        <v>2216</v>
      </c>
      <c r="O10" s="254" t="s">
        <v>1978</v>
      </c>
      <c r="P10" s="335"/>
    </row>
    <row r="11" spans="1:17" ht="15" customHeight="1" x14ac:dyDescent="0.2">
      <c r="A11" s="378" t="s">
        <v>2189</v>
      </c>
      <c r="B11" s="11" t="s">
        <v>1536</v>
      </c>
      <c r="C11" s="11"/>
      <c r="D11" s="11"/>
      <c r="E11" s="11"/>
      <c r="F11" s="11"/>
      <c r="G11" s="11"/>
      <c r="H11" s="1235">
        <v>211</v>
      </c>
      <c r="I11" s="331" t="n">
        <v>0.0</v>
      </c>
      <c r="J11" s="1235">
        <v>213</v>
      </c>
      <c r="K11" s="331" t="n">
        <v>0.0</v>
      </c>
      <c r="L11" s="232">
        <v>1286</v>
      </c>
      <c r="M11" s="331" t="n">
        <v>0.0</v>
      </c>
      <c r="N11" s="513">
        <v>1287</v>
      </c>
      <c r="O11" s="331" t="n">
        <v>0.0</v>
      </c>
      <c r="P11" s="375" t="s">
        <v>2189</v>
      </c>
    </row>
    <row r="12" spans="1:17" ht="15" customHeight="1" x14ac:dyDescent="0.2">
      <c r="A12" s="378" t="s">
        <v>2190</v>
      </c>
      <c r="B12" s="11" t="s">
        <v>2223</v>
      </c>
      <c r="C12" s="11"/>
      <c r="D12" s="11"/>
      <c r="E12" s="11"/>
      <c r="F12" s="11"/>
      <c r="G12" s="11"/>
      <c r="H12" s="597"/>
      <c r="I12" s="690"/>
      <c r="J12" s="597"/>
      <c r="K12" s="690"/>
      <c r="L12" s="597"/>
      <c r="M12" s="690"/>
      <c r="N12" s="680"/>
      <c r="O12" s="690"/>
      <c r="P12" s="375"/>
    </row>
    <row r="13" spans="1:17" ht="15" customHeight="1" x14ac:dyDescent="0.2">
      <c r="A13" s="377"/>
      <c r="B13" s="11" t="s">
        <v>2691</v>
      </c>
      <c r="C13" s="11"/>
      <c r="D13" s="11"/>
      <c r="E13" s="11"/>
      <c r="F13" s="11"/>
      <c r="G13" s="11"/>
      <c r="H13" s="587"/>
      <c r="I13" s="690"/>
      <c r="J13" s="587"/>
      <c r="K13" s="690"/>
      <c r="L13" s="597"/>
      <c r="M13" s="690"/>
      <c r="N13" s="680"/>
      <c r="O13" s="690"/>
      <c r="P13" s="375"/>
    </row>
    <row r="14" spans="1:17" ht="15" customHeight="1" x14ac:dyDescent="0.2">
      <c r="A14" s="377"/>
      <c r="B14" s="11" t="s">
        <v>1774</v>
      </c>
      <c r="C14" s="11" t="s">
        <v>4033</v>
      </c>
      <c r="D14" s="11"/>
      <c r="E14" s="11"/>
      <c r="F14" s="11"/>
      <c r="G14" s="11"/>
      <c r="H14" s="330">
        <v>1289</v>
      </c>
      <c r="I14" s="331" t="n">
        <v>0.0</v>
      </c>
      <c r="J14" s="330">
        <v>1290</v>
      </c>
      <c r="K14" s="331" t="n">
        <v>0.0</v>
      </c>
      <c r="L14" s="232">
        <v>1291</v>
      </c>
      <c r="M14" s="331" t="n">
        <v>0.0</v>
      </c>
      <c r="N14" s="513">
        <v>1293</v>
      </c>
      <c r="O14" s="331" t="n">
        <v>0.0</v>
      </c>
      <c r="P14" s="375" t="s">
        <v>2552</v>
      </c>
    </row>
    <row r="15" spans="1:17" ht="15" customHeight="1" x14ac:dyDescent="0.2">
      <c r="A15" s="377"/>
      <c r="B15" s="11" t="s">
        <v>1775</v>
      </c>
      <c r="C15" s="11" t="s">
        <v>4034</v>
      </c>
      <c r="D15" s="11"/>
      <c r="E15" s="11"/>
      <c r="F15" s="11"/>
      <c r="G15" s="11"/>
      <c r="H15" s="285">
        <v>1294</v>
      </c>
      <c r="I15" s="331" t="n">
        <v>0.0</v>
      </c>
      <c r="J15" s="330">
        <v>1295</v>
      </c>
      <c r="K15" s="331" t="n">
        <v>0.0</v>
      </c>
      <c r="L15" s="232">
        <v>1297</v>
      </c>
      <c r="M15" s="331" t="n">
        <v>0.0</v>
      </c>
      <c r="N15" s="513">
        <v>1298</v>
      </c>
      <c r="O15" s="331" t="n">
        <v>0.0</v>
      </c>
      <c r="P15" s="370" t="s">
        <v>2553</v>
      </c>
    </row>
    <row r="16" spans="1:17" ht="15" customHeight="1" x14ac:dyDescent="0.2">
      <c r="A16" s="378" t="s">
        <v>2191</v>
      </c>
      <c r="B16" s="11" t="s">
        <v>1694</v>
      </c>
      <c r="C16" s="11"/>
      <c r="D16" s="11"/>
      <c r="E16" s="11"/>
      <c r="F16" s="11"/>
      <c r="G16" s="11"/>
      <c r="H16" s="233">
        <v>8496</v>
      </c>
      <c r="I16" s="239" t="n">
        <v>0.0</v>
      </c>
      <c r="J16" s="233">
        <v>8497</v>
      </c>
      <c r="K16" s="239" t="n">
        <v>0.0</v>
      </c>
      <c r="L16" s="233">
        <v>8498</v>
      </c>
      <c r="M16" s="239" t="n">
        <v>0.0</v>
      </c>
      <c r="N16" s="332">
        <v>8499</v>
      </c>
      <c r="O16" s="239" t="n">
        <v>0.0</v>
      </c>
      <c r="P16" s="375" t="s">
        <v>2191</v>
      </c>
    </row>
    <row r="17" spans="1:18" ht="15" customHeight="1" x14ac:dyDescent="0.2">
      <c r="A17" s="378" t="s">
        <v>2067</v>
      </c>
      <c r="B17" s="11" t="s">
        <v>2079</v>
      </c>
      <c r="C17" s="11"/>
      <c r="D17" s="11"/>
      <c r="E17" s="11"/>
      <c r="F17" s="11"/>
      <c r="G17" s="11"/>
      <c r="H17" s="597" t="s">
        <v>2195</v>
      </c>
      <c r="I17" s="598" t="s">
        <v>2195</v>
      </c>
      <c r="J17" s="597" t="s">
        <v>2195</v>
      </c>
      <c r="K17" s="598" t="s">
        <v>2195</v>
      </c>
      <c r="L17" s="597" t="s">
        <v>2195</v>
      </c>
      <c r="M17" s="598" t="s">
        <v>2195</v>
      </c>
      <c r="N17" s="680" t="s">
        <v>2195</v>
      </c>
      <c r="O17" s="598" t="s">
        <v>2195</v>
      </c>
      <c r="P17" s="375"/>
    </row>
    <row r="18" spans="1:18" ht="15" customHeight="1" x14ac:dyDescent="0.2">
      <c r="A18" s="377"/>
      <c r="B18" s="11" t="s">
        <v>1774</v>
      </c>
      <c r="C18" s="11" t="s">
        <v>1537</v>
      </c>
      <c r="D18" s="11"/>
      <c r="E18" s="11"/>
      <c r="F18" s="11"/>
      <c r="G18" s="11"/>
      <c r="H18" s="599" t="s">
        <v>2195</v>
      </c>
      <c r="I18" s="593" t="s">
        <v>2195</v>
      </c>
      <c r="J18" s="599" t="s">
        <v>2195</v>
      </c>
      <c r="K18" s="593" t="s">
        <v>2195</v>
      </c>
      <c r="L18" s="599" t="s">
        <v>2195</v>
      </c>
      <c r="M18" s="593" t="s">
        <v>2195</v>
      </c>
      <c r="N18" s="683" t="s">
        <v>2195</v>
      </c>
      <c r="O18" s="593" t="s">
        <v>2195</v>
      </c>
      <c r="P18" s="297"/>
    </row>
    <row r="19" spans="1:18" ht="15" customHeight="1" x14ac:dyDescent="0.2">
      <c r="A19" s="377"/>
      <c r="B19" s="11"/>
      <c r="C19" s="11" t="s">
        <v>1961</v>
      </c>
      <c r="D19" s="11"/>
      <c r="E19" s="11"/>
      <c r="F19" s="11"/>
      <c r="G19" s="11"/>
      <c r="H19" s="233" t="s">
        <v>1715</v>
      </c>
      <c r="I19" s="461" t="n">
        <v>0.0</v>
      </c>
      <c r="J19" s="233" t="s">
        <v>1721</v>
      </c>
      <c r="K19" s="461" t="n">
        <v>0.0</v>
      </c>
      <c r="L19" s="233" t="s">
        <v>1727</v>
      </c>
      <c r="M19" s="461" t="n">
        <v>0.0</v>
      </c>
      <c r="N19" s="332" t="s">
        <v>1728</v>
      </c>
      <c r="O19" s="461" t="n">
        <v>0.0</v>
      </c>
      <c r="P19" s="295" t="s">
        <v>2602</v>
      </c>
    </row>
    <row r="20" spans="1:18" ht="15" customHeight="1" x14ac:dyDescent="0.2">
      <c r="A20" s="377"/>
      <c r="B20" s="11"/>
      <c r="C20" s="11" t="s">
        <v>1804</v>
      </c>
      <c r="D20" s="11"/>
      <c r="E20" s="11"/>
      <c r="F20" s="11"/>
      <c r="G20" s="11"/>
      <c r="H20" s="233" t="s">
        <v>1716</v>
      </c>
      <c r="I20" s="461" t="n">
        <v>0.0</v>
      </c>
      <c r="J20" s="233" t="s">
        <v>1722</v>
      </c>
      <c r="K20" s="461" t="n">
        <v>0.0</v>
      </c>
      <c r="L20" s="233" t="s">
        <v>1730</v>
      </c>
      <c r="M20" s="461" t="n">
        <v>0.0</v>
      </c>
      <c r="N20" s="332" t="s">
        <v>1729</v>
      </c>
      <c r="O20" s="461" t="n">
        <v>0.0</v>
      </c>
      <c r="P20" s="295" t="s">
        <v>2607</v>
      </c>
    </row>
    <row r="21" spans="1:18" ht="15" customHeight="1" x14ac:dyDescent="0.2">
      <c r="A21" s="377"/>
      <c r="B21" s="11"/>
      <c r="C21" s="11" t="s">
        <v>1803</v>
      </c>
      <c r="D21" s="11"/>
      <c r="E21" s="11"/>
      <c r="F21" s="11"/>
      <c r="G21" s="11"/>
      <c r="H21" s="233" t="s">
        <v>1717</v>
      </c>
      <c r="I21" s="461" t="n">
        <v>0.0</v>
      </c>
      <c r="J21" s="233" t="s">
        <v>1723</v>
      </c>
      <c r="K21" s="461" t="n">
        <v>0.0</v>
      </c>
      <c r="L21" s="233" t="s">
        <v>1731</v>
      </c>
      <c r="M21" s="461" t="n">
        <v>0.0</v>
      </c>
      <c r="N21" s="332" t="s">
        <v>1732</v>
      </c>
      <c r="O21" s="461" t="n">
        <v>0.0</v>
      </c>
      <c r="P21" s="295" t="s">
        <v>2822</v>
      </c>
    </row>
    <row r="22" spans="1:18" ht="15" customHeight="1" x14ac:dyDescent="0.2">
      <c r="A22" s="377"/>
      <c r="B22" s="11" t="s">
        <v>1775</v>
      </c>
      <c r="C22" s="11" t="s">
        <v>2876</v>
      </c>
      <c r="D22" s="11"/>
      <c r="E22" s="11"/>
      <c r="F22" s="11"/>
      <c r="G22" s="11"/>
      <c r="H22" s="597"/>
      <c r="I22" s="690"/>
      <c r="J22" s="597"/>
      <c r="K22" s="690"/>
      <c r="L22" s="597"/>
      <c r="M22" s="690"/>
      <c r="N22" s="680"/>
      <c r="O22" s="690"/>
      <c r="P22" s="295"/>
    </row>
    <row r="23" spans="1:18" ht="15" customHeight="1" x14ac:dyDescent="0.2">
      <c r="A23" s="377"/>
      <c r="B23" s="11"/>
      <c r="C23" s="11" t="s">
        <v>2877</v>
      </c>
      <c r="D23" s="11"/>
      <c r="E23" s="11"/>
      <c r="F23" s="11"/>
      <c r="G23" s="11"/>
      <c r="H23" s="587"/>
      <c r="I23" s="690"/>
      <c r="J23" s="587"/>
      <c r="K23" s="690"/>
      <c r="L23" s="597"/>
      <c r="M23" s="690"/>
      <c r="N23" s="680"/>
      <c r="O23" s="690"/>
      <c r="P23" s="295"/>
    </row>
    <row r="24" spans="1:18" ht="15" customHeight="1" x14ac:dyDescent="0.2">
      <c r="A24" s="377"/>
      <c r="B24" s="11"/>
      <c r="C24" s="11" t="s">
        <v>429</v>
      </c>
      <c r="D24" s="11"/>
      <c r="E24" s="11"/>
      <c r="F24" s="11"/>
      <c r="G24" s="11"/>
      <c r="H24" s="587"/>
      <c r="I24" s="690"/>
      <c r="J24" s="587"/>
      <c r="K24" s="690"/>
      <c r="L24" s="597"/>
      <c r="M24" s="690"/>
      <c r="N24" s="680"/>
      <c r="O24" s="690"/>
    </row>
    <row r="25" spans="1:18" ht="15" customHeight="1" x14ac:dyDescent="0.2">
      <c r="A25" s="377"/>
      <c r="B25" s="11"/>
      <c r="C25" s="59"/>
      <c r="D25" s="11" t="s">
        <v>3982</v>
      </c>
      <c r="E25" s="11"/>
      <c r="F25" s="11"/>
      <c r="G25" s="11"/>
      <c r="H25" s="233" t="s">
        <v>1718</v>
      </c>
      <c r="I25" s="461" t="n">
        <v>0.0</v>
      </c>
      <c r="J25" s="233" t="s">
        <v>1724</v>
      </c>
      <c r="K25" s="461" t="n">
        <v>0.0</v>
      </c>
      <c r="L25" s="233" t="s">
        <v>1733</v>
      </c>
      <c r="M25" s="461" t="n">
        <v>0.0</v>
      </c>
      <c r="N25" s="332" t="s">
        <v>1736</v>
      </c>
      <c r="O25" s="461" t="n">
        <v>0.0</v>
      </c>
      <c r="P25" s="295" t="s">
        <v>2585</v>
      </c>
    </row>
    <row r="26" spans="1:18" ht="15" customHeight="1" x14ac:dyDescent="0.2">
      <c r="A26" s="377"/>
      <c r="B26" s="11"/>
      <c r="C26" s="11" t="s">
        <v>430</v>
      </c>
      <c r="D26" s="11"/>
      <c r="E26" s="11"/>
      <c r="F26" s="11"/>
      <c r="G26" s="11"/>
      <c r="H26" s="589"/>
      <c r="I26" s="658"/>
      <c r="J26" s="589"/>
      <c r="K26" s="658"/>
      <c r="L26" s="589"/>
      <c r="M26" s="658"/>
      <c r="N26" s="681"/>
      <c r="O26" s="658"/>
      <c r="P26" s="297"/>
    </row>
    <row r="27" spans="1:18" ht="15" customHeight="1" x14ac:dyDescent="0.2">
      <c r="A27" s="377"/>
      <c r="B27" s="11"/>
      <c r="C27" s="59"/>
      <c r="D27" s="11" t="s">
        <v>4035</v>
      </c>
      <c r="E27" s="11"/>
      <c r="F27" s="11"/>
      <c r="G27" s="11"/>
      <c r="H27" s="233" t="s">
        <v>1719</v>
      </c>
      <c r="I27" s="461" t="n">
        <v>0.0</v>
      </c>
      <c r="J27" s="233" t="s">
        <v>1725</v>
      </c>
      <c r="K27" s="461" t="n">
        <v>0.0</v>
      </c>
      <c r="L27" s="233" t="s">
        <v>1734</v>
      </c>
      <c r="M27" s="461" t="n">
        <v>0.0</v>
      </c>
      <c r="N27" s="332" t="s">
        <v>1737</v>
      </c>
      <c r="O27" s="461" t="n">
        <v>0.0</v>
      </c>
      <c r="P27" s="295" t="s">
        <v>1778</v>
      </c>
    </row>
    <row r="28" spans="1:18" ht="15" customHeight="1" x14ac:dyDescent="0.2">
      <c r="A28" s="377"/>
      <c r="B28" s="11"/>
      <c r="C28" s="11" t="s">
        <v>1294</v>
      </c>
      <c r="D28" s="11"/>
      <c r="E28" s="11"/>
      <c r="F28" s="11"/>
      <c r="G28" s="11"/>
      <c r="H28" s="233" t="s">
        <v>1720</v>
      </c>
      <c r="I28" s="461" t="n">
        <v>0.0</v>
      </c>
      <c r="J28" s="233" t="s">
        <v>1726</v>
      </c>
      <c r="K28" s="461" t="n">
        <v>0.0</v>
      </c>
      <c r="L28" s="233" t="s">
        <v>1735</v>
      </c>
      <c r="M28" s="461" t="n">
        <v>0.0</v>
      </c>
      <c r="N28" s="332" t="s">
        <v>1738</v>
      </c>
      <c r="O28" s="461" t="n">
        <v>0.0</v>
      </c>
      <c r="P28" s="295" t="s">
        <v>2174</v>
      </c>
    </row>
    <row r="29" spans="1:18" ht="15" customHeight="1" x14ac:dyDescent="0.2">
      <c r="A29" s="377"/>
      <c r="B29" s="11" t="s">
        <v>1771</v>
      </c>
      <c r="C29" s="11" t="s">
        <v>1695</v>
      </c>
      <c r="D29" s="11"/>
      <c r="E29" s="11"/>
      <c r="F29" s="11"/>
      <c r="G29" s="11"/>
      <c r="H29" s="587"/>
      <c r="I29" s="623"/>
      <c r="J29" s="587"/>
      <c r="K29" s="623"/>
      <c r="L29" s="587"/>
      <c r="M29" s="623"/>
      <c r="N29" s="691"/>
      <c r="O29" s="623"/>
      <c r="P29" s="295"/>
    </row>
    <row r="30" spans="1:18" ht="15" customHeight="1" x14ac:dyDescent="0.2">
      <c r="A30" s="377"/>
      <c r="B30" s="11"/>
      <c r="C30" s="11" t="s">
        <v>668</v>
      </c>
      <c r="D30" s="11"/>
      <c r="E30" s="11"/>
      <c r="F30" s="11"/>
      <c r="G30" s="11"/>
      <c r="H30" s="589"/>
      <c r="I30" s="658"/>
      <c r="J30" s="589"/>
      <c r="K30" s="658"/>
      <c r="L30" s="589"/>
      <c r="M30" s="658"/>
      <c r="N30" s="681"/>
      <c r="O30" s="658"/>
      <c r="P30" s="297"/>
    </row>
    <row r="31" spans="1:18" ht="15" customHeight="1" x14ac:dyDescent="0.2">
      <c r="A31" s="377"/>
      <c r="B31" s="11"/>
      <c r="C31" s="11"/>
      <c r="D31" s="11" t="s">
        <v>2169</v>
      </c>
      <c r="E31" s="11" t="s">
        <v>431</v>
      </c>
      <c r="F31" s="11"/>
      <c r="G31" s="11"/>
      <c r="H31" s="233" t="s">
        <v>685</v>
      </c>
      <c r="I31" s="461" t="n">
        <v>0.0</v>
      </c>
      <c r="J31" s="332" t="s">
        <v>686</v>
      </c>
      <c r="K31" s="461" t="n">
        <v>0.0</v>
      </c>
      <c r="L31" s="332" t="s">
        <v>687</v>
      </c>
      <c r="M31" s="461" t="n">
        <v>0.0</v>
      </c>
      <c r="N31" s="332" t="s">
        <v>688</v>
      </c>
      <c r="O31" s="461" t="n">
        <v>0.0</v>
      </c>
      <c r="P31" s="297" t="s">
        <v>666</v>
      </c>
      <c r="R31" s="59"/>
    </row>
    <row r="32" spans="1:18" ht="15" customHeight="1" x14ac:dyDescent="0.2">
      <c r="A32" s="377"/>
      <c r="B32" s="11"/>
      <c r="C32" s="11"/>
      <c r="D32" s="11" t="s">
        <v>2104</v>
      </c>
      <c r="E32" s="11" t="s">
        <v>73</v>
      </c>
      <c r="F32" s="11"/>
      <c r="G32" s="11"/>
      <c r="H32" s="233" t="s">
        <v>689</v>
      </c>
      <c r="I32" s="461" t="n">
        <v>0.0</v>
      </c>
      <c r="J32" s="332" t="s">
        <v>690</v>
      </c>
      <c r="K32" s="461" t="n">
        <v>0.0</v>
      </c>
      <c r="L32" s="332" t="s">
        <v>691</v>
      </c>
      <c r="M32" s="461" t="n">
        <v>0.0</v>
      </c>
      <c r="N32" s="332" t="s">
        <v>692</v>
      </c>
      <c r="O32" s="461" t="n">
        <v>0.0</v>
      </c>
      <c r="P32" s="297" t="s">
        <v>667</v>
      </c>
      <c r="R32" s="59"/>
    </row>
    <row r="33" spans="1:18" ht="15" customHeight="1" x14ac:dyDescent="0.2">
      <c r="A33" s="377"/>
      <c r="B33" s="11"/>
      <c r="C33" s="11" t="s">
        <v>669</v>
      </c>
      <c r="D33" s="11"/>
      <c r="E33" s="11"/>
      <c r="F33" s="11"/>
      <c r="G33" s="11"/>
      <c r="H33" s="587"/>
      <c r="I33" s="623"/>
      <c r="J33" s="587"/>
      <c r="K33" s="623"/>
      <c r="L33" s="587"/>
      <c r="M33" s="623"/>
      <c r="N33" s="691"/>
      <c r="O33" s="623"/>
    </row>
    <row r="34" spans="1:18" ht="15" customHeight="1" x14ac:dyDescent="0.2">
      <c r="A34" s="377"/>
      <c r="B34" s="11"/>
      <c r="C34" s="11"/>
      <c r="D34" s="11" t="s">
        <v>2169</v>
      </c>
      <c r="E34" s="11" t="s">
        <v>190</v>
      </c>
      <c r="F34" s="11"/>
      <c r="G34" s="11"/>
      <c r="H34" s="589"/>
      <c r="I34" s="658"/>
      <c r="J34" s="589"/>
      <c r="K34" s="658"/>
      <c r="L34" s="589"/>
      <c r="M34" s="658"/>
      <c r="N34" s="681"/>
      <c r="O34" s="658"/>
      <c r="R34" s="59"/>
    </row>
    <row r="35" spans="1:18" ht="15" customHeight="1" x14ac:dyDescent="0.2">
      <c r="A35" s="377"/>
      <c r="B35" s="11"/>
      <c r="C35" s="11"/>
      <c r="D35" s="11"/>
      <c r="E35" s="11" t="s">
        <v>4036</v>
      </c>
      <c r="F35" s="11"/>
      <c r="G35" s="11"/>
      <c r="H35" s="233" t="s">
        <v>693</v>
      </c>
      <c r="I35" s="461" t="n">
        <v>0.0</v>
      </c>
      <c r="J35" s="332" t="s">
        <v>694</v>
      </c>
      <c r="K35" s="461" t="n">
        <v>0.0</v>
      </c>
      <c r="L35" s="332" t="s">
        <v>695</v>
      </c>
      <c r="M35" s="461" t="n">
        <v>0.0</v>
      </c>
      <c r="N35" s="332" t="s">
        <v>696</v>
      </c>
      <c r="O35" s="461" t="n">
        <v>0.0</v>
      </c>
      <c r="P35" s="297" t="s">
        <v>670</v>
      </c>
      <c r="R35" s="59"/>
    </row>
    <row r="36" spans="1:18" ht="15" customHeight="1" x14ac:dyDescent="0.2">
      <c r="A36" s="377"/>
      <c r="B36" s="11"/>
      <c r="C36" s="11"/>
      <c r="D36" s="11" t="s">
        <v>2104</v>
      </c>
      <c r="E36" s="11" t="s">
        <v>74</v>
      </c>
      <c r="F36" s="11"/>
      <c r="G36" s="11"/>
      <c r="H36" s="233" t="s">
        <v>697</v>
      </c>
      <c r="I36" s="461" t="n">
        <v>0.0</v>
      </c>
      <c r="J36" s="332" t="s">
        <v>698</v>
      </c>
      <c r="K36" s="461" t="n">
        <v>0.0</v>
      </c>
      <c r="L36" s="332" t="s">
        <v>699</v>
      </c>
      <c r="M36" s="461" t="n">
        <v>0.0</v>
      </c>
      <c r="N36" s="332" t="s">
        <v>700</v>
      </c>
      <c r="O36" s="461" t="n">
        <v>0.0</v>
      </c>
      <c r="P36" s="297" t="s">
        <v>671</v>
      </c>
      <c r="R36" s="59"/>
    </row>
    <row r="37" spans="1:18" ht="15" customHeight="1" x14ac:dyDescent="0.2">
      <c r="A37" s="1376"/>
      <c r="C37" s="11"/>
      <c r="D37" s="11"/>
      <c r="E37" s="11"/>
      <c r="F37" s="11"/>
      <c r="G37" s="11"/>
    </row>
    <row r="38" spans="1:18" ht="15" customHeight="1" x14ac:dyDescent="0.2">
      <c r="A38" s="1376"/>
      <c r="D38" s="11"/>
      <c r="E38" s="11"/>
      <c r="F38" s="11"/>
      <c r="G38" s="11"/>
    </row>
    <row r="39" spans="1:18" ht="15" customHeight="1" x14ac:dyDescent="0.2">
      <c r="A39" s="1376"/>
      <c r="D39" s="11"/>
      <c r="E39" s="11"/>
      <c r="F39" s="11"/>
      <c r="G39" s="11"/>
    </row>
    <row r="40" spans="1:18" ht="12.75" customHeight="1" x14ac:dyDescent="0.2">
      <c r="A40" s="377"/>
      <c r="B40" s="29"/>
      <c r="C40" s="11"/>
      <c r="D40" s="11"/>
      <c r="E40" s="11"/>
      <c r="F40" s="11"/>
      <c r="G40" s="11"/>
      <c r="H40" s="554"/>
      <c r="I40" s="263"/>
      <c r="J40" s="554"/>
      <c r="K40" s="263"/>
      <c r="L40" s="554"/>
      <c r="M40" s="263"/>
      <c r="N40" s="554"/>
      <c r="O40" s="263"/>
      <c r="P40" s="297"/>
    </row>
    <row r="41" spans="1:18" x14ac:dyDescent="0.2">
      <c r="A41" s="1390"/>
      <c r="B41" s="584"/>
      <c r="C41" s="307"/>
      <c r="D41" s="307"/>
      <c r="E41" s="1"/>
      <c r="O41"/>
      <c r="P41" s="94"/>
    </row>
    <row r="42" spans="1:18" s="20" customFormat="1" ht="12" x14ac:dyDescent="0.2">
      <c r="A42" s="1256" t="s">
        <v>2189</v>
      </c>
      <c r="B42" s="11" t="s">
        <v>2022</v>
      </c>
      <c r="C42" s="6"/>
      <c r="D42" s="6"/>
      <c r="E42" s="6"/>
      <c r="G42" s="9"/>
      <c r="H42" s="9"/>
      <c r="I42" s="9"/>
      <c r="J42" s="9"/>
      <c r="K42" s="9"/>
      <c r="L42" s="9"/>
      <c r="M42" s="9"/>
      <c r="N42" s="9"/>
      <c r="Q42" s="44"/>
    </row>
    <row r="43" spans="1:18" s="20" customFormat="1" ht="12" x14ac:dyDescent="0.2">
      <c r="A43" s="1256" t="s">
        <v>2190</v>
      </c>
      <c r="B43" s="11" t="s">
        <v>192</v>
      </c>
      <c r="C43" s="6"/>
      <c r="D43" s="6"/>
      <c r="E43" s="6"/>
      <c r="G43" s="9"/>
      <c r="H43" s="9"/>
      <c r="I43" s="9"/>
      <c r="J43" s="9"/>
      <c r="K43" s="9"/>
      <c r="L43" s="9"/>
      <c r="M43" s="9"/>
      <c r="Q43" s="44"/>
    </row>
    <row r="44" spans="1:18" s="20" customFormat="1" ht="12" x14ac:dyDescent="0.2">
      <c r="A44" s="1263"/>
      <c r="B44" s="11" t="s">
        <v>191</v>
      </c>
      <c r="C44" s="6"/>
      <c r="D44" s="6"/>
      <c r="E44" s="6"/>
      <c r="F44" s="9"/>
      <c r="G44" s="9"/>
      <c r="H44" s="9"/>
      <c r="I44" s="9"/>
      <c r="J44" s="9"/>
      <c r="K44" s="9"/>
      <c r="L44" s="9"/>
      <c r="M44" s="9"/>
    </row>
    <row r="45" spans="1:18" s="20" customFormat="1" x14ac:dyDescent="0.2">
      <c r="A45" s="1256" t="s">
        <v>2191</v>
      </c>
      <c r="B45" s="11" t="s">
        <v>193</v>
      </c>
      <c r="C45" s="522"/>
      <c r="D45" s="6"/>
      <c r="E45" s="6"/>
      <c r="F45" s="9"/>
      <c r="G45" s="9"/>
      <c r="H45" s="9"/>
      <c r="I45" s="9"/>
      <c r="J45" s="9"/>
      <c r="K45" s="9"/>
      <c r="L45" s="9"/>
      <c r="M45" s="9"/>
      <c r="N45" s="9"/>
      <c r="O45" s="9"/>
      <c r="P45" s="9"/>
    </row>
    <row r="46" spans="1:18" x14ac:dyDescent="0.2">
      <c r="A46" s="11"/>
      <c r="B46" s="11" t="s">
        <v>194</v>
      </c>
      <c r="C46" s="522"/>
      <c r="D46" s="6"/>
      <c r="E46" s="6"/>
      <c r="F46" s="6"/>
      <c r="G46" s="6"/>
      <c r="H46" s="6"/>
      <c r="I46" s="6"/>
      <c r="J46" s="6"/>
      <c r="K46" s="6"/>
      <c r="L46" s="6"/>
      <c r="M46" s="6"/>
      <c r="N46" s="22"/>
      <c r="O46" s="22"/>
    </row>
    <row r="47" spans="1:18" x14ac:dyDescent="0.2">
      <c r="A47" s="11"/>
      <c r="B47" s="11" t="s">
        <v>579</v>
      </c>
      <c r="C47" s="522"/>
      <c r="N47" s="22"/>
      <c r="O47" s="22"/>
      <c r="P47" s="32"/>
    </row>
    <row r="48" spans="1:18" x14ac:dyDescent="0.2">
      <c r="C48" s="522"/>
      <c r="N48" s="22"/>
      <c r="O48" s="22"/>
    </row>
    <row r="49" spans="14:15" x14ac:dyDescent="0.2">
      <c r="N49" s="22"/>
      <c r="O49" s="31"/>
    </row>
  </sheetData>
  <mergeCells count="13">
    <mergeCell ref="N9:O9"/>
    <mergeCell ref="A10:G10"/>
    <mergeCell ref="P1:Q1"/>
    <mergeCell ref="P2:Q2"/>
    <mergeCell ref="H7:K7"/>
    <mergeCell ref="L7:O7"/>
    <mergeCell ref="H8:I8"/>
    <mergeCell ref="J8:K8"/>
    <mergeCell ref="L8:M8"/>
    <mergeCell ref="N8:O8"/>
    <mergeCell ref="H9:I9"/>
    <mergeCell ref="J9:K9"/>
    <mergeCell ref="L9:M9"/>
  </mergeCells>
  <phoneticPr fontId="17" type="noConversion"/>
  <printOptions horizontalCentered="1"/>
  <pageMargins left="0.28999999999999998" right="0.18" top="0.51" bottom="0.75" header="0.5" footer="0.5"/>
  <pageSetup scale="79" orientation="landscape" r:id="rId1"/>
  <headerFooter alignWithMargins="0">
    <oddHeader/>
    <oddFooter>&amp;R&amp;8 03/2011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44"/>
  <sheetViews>
    <sheetView showGridLines="0" workbookViewId="0">
      <selection activeCell="E8" sqref="E8:L9"/>
    </sheetView>
  </sheetViews>
  <sheetFormatPr defaultRowHeight="12.75" x14ac:dyDescent="0.2"/>
  <cols>
    <col min="1" max="1" customWidth="true" style="6" width="2.28515625" collapsed="true"/>
    <col min="2" max="2" customWidth="true" width="2.140625" collapsed="true"/>
    <col min="3" max="3" customWidth="true" width="16.140625" collapsed="true"/>
    <col min="4" max="4" customWidth="true" width="36.0" collapsed="true"/>
    <col min="5" max="5" customWidth="true" width="5.85546875" collapsed="true"/>
    <col min="6" max="6" customWidth="true" width="17.7109375" collapsed="true"/>
    <col min="7" max="7" customWidth="true" style="50" width="6.0" collapsed="true"/>
    <col min="8" max="8" customWidth="true" style="46" width="17.7109375" collapsed="true"/>
    <col min="9" max="9" customWidth="true" width="6.0" collapsed="true"/>
    <col min="10" max="10" customWidth="true" width="17.7109375" collapsed="true"/>
    <col min="11" max="11" customWidth="true" style="50" width="6.0" collapsed="true"/>
    <col min="12" max="12" customWidth="true" style="46" width="17.7109375" collapsed="true"/>
    <col min="13" max="13" customWidth="true" style="6" width="8.0" collapsed="true"/>
  </cols>
  <sheetData>
    <row r="1" spans="1:14" x14ac:dyDescent="0.2">
      <c r="A1" s="987" t="n">
        <v>1.0</v>
      </c>
      <c r="M1" s="1639" t="s">
        <v>2050</v>
      </c>
      <c r="N1" s="1639"/>
    </row>
    <row r="2" spans="1:14" x14ac:dyDescent="0.2">
      <c r="M2" s="1639" t="s">
        <v>4144</v>
      </c>
      <c r="N2" s="1639"/>
    </row>
    <row r="3" spans="1:14" s="43" customFormat="1" ht="15" x14ac:dyDescent="0.25">
      <c r="A3" s="53" t="s">
        <v>2765</v>
      </c>
      <c r="C3" s="53"/>
      <c r="D3" s="53"/>
      <c r="G3" s="49"/>
      <c r="H3" s="45"/>
      <c r="K3" s="49"/>
      <c r="L3" s="45"/>
    </row>
    <row r="4" spans="1:14" ht="9" customHeight="1" x14ac:dyDescent="0.2"/>
    <row r="5" spans="1:14" s="54" customFormat="1" ht="12" x14ac:dyDescent="0.2">
      <c r="G5" s="55"/>
      <c r="H5" s="56"/>
      <c r="K5" s="55"/>
      <c r="L5" s="56"/>
    </row>
    <row r="6" spans="1:14" s="212" customFormat="1" ht="9" customHeight="1" x14ac:dyDescent="0.2">
      <c r="A6" s="11"/>
      <c r="E6" s="336"/>
      <c r="F6" s="336"/>
      <c r="G6" s="336"/>
      <c r="H6" s="336"/>
      <c r="K6" s="213"/>
      <c r="L6" s="214"/>
      <c r="M6" s="11"/>
    </row>
    <row r="7" spans="1:14" s="212" customFormat="1" ht="15" customHeight="1" x14ac:dyDescent="0.2">
      <c r="A7" s="11"/>
      <c r="E7" s="1640" t="s">
        <v>1875</v>
      </c>
      <c r="F7" s="1641"/>
      <c r="G7" s="1641"/>
      <c r="H7" s="1642"/>
      <c r="I7" s="1640" t="s">
        <v>1876</v>
      </c>
      <c r="J7" s="1641"/>
      <c r="K7" s="1641"/>
      <c r="L7" s="1642"/>
      <c r="M7" s="11"/>
    </row>
    <row r="8" spans="1:14" s="212" customFormat="1" ht="15" customHeight="1" x14ac:dyDescent="0.2">
      <c r="A8" s="11"/>
      <c r="E8" s="1587" t="s">
        <v>2529</v>
      </c>
      <c r="F8" s="1588"/>
      <c r="G8" s="1587" t="s">
        <v>1944</v>
      </c>
      <c r="H8" s="1588"/>
      <c r="I8" s="1587" t="s">
        <v>2720</v>
      </c>
      <c r="J8" s="1588"/>
      <c r="K8" s="1587" t="s">
        <v>1933</v>
      </c>
      <c r="L8" s="1588"/>
      <c r="M8" s="11"/>
    </row>
    <row r="9" spans="1:14" s="212" customFormat="1" ht="15" customHeight="1" x14ac:dyDescent="0.2">
      <c r="A9" s="11"/>
      <c r="E9" s="1637" t="s">
        <v>4221</v>
      </c>
      <c r="F9" s="1638"/>
      <c r="G9" s="1637" t="s">
        <v>4222</v>
      </c>
      <c r="H9" s="1638"/>
      <c r="I9" s="1637" t="s">
        <v>4221</v>
      </c>
      <c r="J9" s="1638"/>
      <c r="K9" s="1637" t="s">
        <v>4222</v>
      </c>
      <c r="L9" s="1638"/>
      <c r="M9" s="11"/>
    </row>
    <row r="10" spans="1:14" s="212" customFormat="1" ht="15" customHeight="1" x14ac:dyDescent="0.2">
      <c r="A10" s="1509" t="s">
        <v>2215</v>
      </c>
      <c r="B10" s="1509"/>
      <c r="C10" s="1509"/>
      <c r="D10" s="1510"/>
      <c r="E10" s="232" t="s">
        <v>2216</v>
      </c>
      <c r="F10" s="254" t="s">
        <v>1978</v>
      </c>
      <c r="G10" s="513" t="s">
        <v>2216</v>
      </c>
      <c r="H10" s="254" t="s">
        <v>1978</v>
      </c>
      <c r="I10" s="232" t="s">
        <v>2216</v>
      </c>
      <c r="J10" s="491" t="s">
        <v>1978</v>
      </c>
      <c r="K10" s="232" t="s">
        <v>2216</v>
      </c>
      <c r="L10" s="254" t="s">
        <v>1978</v>
      </c>
      <c r="M10" s="11"/>
    </row>
    <row r="11" spans="1:14" s="212" customFormat="1" ht="15" customHeight="1" x14ac:dyDescent="0.2">
      <c r="A11" s="378" t="s">
        <v>2196</v>
      </c>
      <c r="B11" s="11" t="s">
        <v>1696</v>
      </c>
      <c r="C11" s="216"/>
      <c r="D11" s="404"/>
      <c r="E11" s="589"/>
      <c r="F11" s="628"/>
      <c r="G11" s="681"/>
      <c r="H11" s="628"/>
      <c r="I11" s="681"/>
      <c r="J11" s="628"/>
      <c r="K11" s="681"/>
      <c r="L11" s="658"/>
      <c r="M11" s="20"/>
    </row>
    <row r="12" spans="1:14" s="212" customFormat="1" ht="15" customHeight="1" x14ac:dyDescent="0.2">
      <c r="A12" s="378"/>
      <c r="B12" s="11" t="s">
        <v>1774</v>
      </c>
      <c r="C12" s="59" t="s">
        <v>75</v>
      </c>
      <c r="D12" s="59"/>
      <c r="E12" s="270" t="s">
        <v>2809</v>
      </c>
      <c r="F12" s="492" t="n">
        <v>0.0</v>
      </c>
      <c r="G12" s="270" t="s">
        <v>2810</v>
      </c>
      <c r="H12" s="492" t="n">
        <v>0.0</v>
      </c>
      <c r="I12" s="270" t="s">
        <v>2811</v>
      </c>
      <c r="J12" s="492" t="n">
        <v>0.0</v>
      </c>
      <c r="K12" s="449" t="s">
        <v>2812</v>
      </c>
      <c r="L12" s="485" t="n">
        <v>0.0</v>
      </c>
      <c r="M12" s="295" t="s">
        <v>1782</v>
      </c>
    </row>
    <row r="13" spans="1:14" s="212" customFormat="1" ht="15" customHeight="1" x14ac:dyDescent="0.2">
      <c r="A13" s="378"/>
      <c r="B13" s="11" t="s">
        <v>1775</v>
      </c>
      <c r="C13" s="59" t="s">
        <v>1697</v>
      </c>
      <c r="D13" s="59"/>
      <c r="E13" s="589"/>
      <c r="F13" s="628"/>
      <c r="G13" s="681"/>
      <c r="H13" s="628"/>
      <c r="I13" s="681"/>
      <c r="J13" s="628"/>
      <c r="K13" s="681"/>
      <c r="L13" s="658"/>
      <c r="M13" s="295"/>
    </row>
    <row r="14" spans="1:14" s="212" customFormat="1" ht="15" customHeight="1" x14ac:dyDescent="0.2">
      <c r="A14" s="378"/>
      <c r="B14" s="11"/>
      <c r="C14" s="59" t="s">
        <v>3983</v>
      </c>
      <c r="D14" s="59"/>
      <c r="E14" s="249" t="s">
        <v>1698</v>
      </c>
      <c r="F14" s="461" t="n">
        <v>0.0</v>
      </c>
      <c r="G14" s="249" t="s">
        <v>1703</v>
      </c>
      <c r="H14" s="461" t="n">
        <v>0.0</v>
      </c>
      <c r="I14" s="249" t="s">
        <v>1704</v>
      </c>
      <c r="J14" s="461" t="n">
        <v>0.0</v>
      </c>
      <c r="K14" s="249" t="s">
        <v>1705</v>
      </c>
      <c r="L14" s="461" t="n">
        <v>0.0</v>
      </c>
      <c r="M14" s="297" t="s">
        <v>1710</v>
      </c>
    </row>
    <row r="15" spans="1:14" s="212" customFormat="1" ht="15" customHeight="1" x14ac:dyDescent="0.2">
      <c r="A15" s="378"/>
      <c r="B15" s="11"/>
      <c r="C15" s="59" t="s">
        <v>3984</v>
      </c>
      <c r="D15" s="59"/>
      <c r="E15" s="249" t="s">
        <v>1699</v>
      </c>
      <c r="F15" s="461" t="n">
        <v>0.0</v>
      </c>
      <c r="G15" s="249" t="s">
        <v>1702</v>
      </c>
      <c r="H15" s="461" t="n">
        <v>0.0</v>
      </c>
      <c r="I15" s="249" t="s">
        <v>1707</v>
      </c>
      <c r="J15" s="461" t="n">
        <v>0.0</v>
      </c>
      <c r="K15" s="249" t="s">
        <v>1706</v>
      </c>
      <c r="L15" s="461" t="n">
        <v>0.0</v>
      </c>
      <c r="M15" s="297" t="s">
        <v>1711</v>
      </c>
    </row>
    <row r="16" spans="1:14" s="212" customFormat="1" ht="15" customHeight="1" x14ac:dyDescent="0.2">
      <c r="A16" s="378"/>
      <c r="B16" s="11"/>
      <c r="C16" s="59" t="s">
        <v>3985</v>
      </c>
      <c r="D16" s="59"/>
      <c r="E16" s="249" t="s">
        <v>1700</v>
      </c>
      <c r="F16" s="461" t="n">
        <v>0.0</v>
      </c>
      <c r="G16" s="249" t="s">
        <v>1701</v>
      </c>
      <c r="H16" s="461" t="n">
        <v>0.0</v>
      </c>
      <c r="I16" s="249" t="s">
        <v>1708</v>
      </c>
      <c r="J16" s="461" t="n">
        <v>0.0</v>
      </c>
      <c r="K16" s="249" t="s">
        <v>1709</v>
      </c>
      <c r="L16" s="461" t="n">
        <v>0.0</v>
      </c>
      <c r="M16" s="297" t="s">
        <v>1712</v>
      </c>
    </row>
    <row r="17" spans="1:13" s="212" customFormat="1" ht="15" customHeight="1" x14ac:dyDescent="0.2">
      <c r="A17" s="378" t="s">
        <v>2192</v>
      </c>
      <c r="B17" s="11" t="s">
        <v>2247</v>
      </c>
      <c r="C17" s="216"/>
      <c r="D17" s="404"/>
      <c r="E17" s="597" t="s">
        <v>2195</v>
      </c>
      <c r="F17" s="595" t="s">
        <v>2195</v>
      </c>
      <c r="G17" s="680" t="s">
        <v>2195</v>
      </c>
      <c r="H17" s="595" t="s">
        <v>2195</v>
      </c>
      <c r="I17" s="688" t="s">
        <v>2195</v>
      </c>
      <c r="J17" s="595" t="s">
        <v>2195</v>
      </c>
      <c r="K17" s="688" t="s">
        <v>2195</v>
      </c>
      <c r="L17" s="592" t="s">
        <v>2195</v>
      </c>
      <c r="M17" s="297" t="s">
        <v>2195</v>
      </c>
    </row>
    <row r="18" spans="1:13" s="212" customFormat="1" ht="15" customHeight="1" x14ac:dyDescent="0.2">
      <c r="A18" s="377"/>
      <c r="B18" s="11" t="s">
        <v>1774</v>
      </c>
      <c r="C18" s="11" t="s">
        <v>76</v>
      </c>
      <c r="D18" s="404"/>
      <c r="E18" s="286">
        <v>1737</v>
      </c>
      <c r="F18" s="239" t="n">
        <v>0.0</v>
      </c>
      <c r="G18" s="286">
        <v>1738</v>
      </c>
      <c r="H18" s="239" t="n">
        <v>0.0</v>
      </c>
      <c r="I18" s="286">
        <v>1739</v>
      </c>
      <c r="J18" s="239" t="n">
        <v>0.0</v>
      </c>
      <c r="K18" s="514">
        <v>1741</v>
      </c>
      <c r="L18" s="239" t="n">
        <v>0.0</v>
      </c>
      <c r="M18" s="297" t="s">
        <v>2068</v>
      </c>
    </row>
    <row r="19" spans="1:13" s="212" customFormat="1" ht="15" customHeight="1" x14ac:dyDescent="0.2">
      <c r="A19" s="377"/>
      <c r="B19" s="29" t="s">
        <v>1775</v>
      </c>
      <c r="C19" s="11" t="s">
        <v>3369</v>
      </c>
      <c r="D19" s="404"/>
      <c r="E19" s="286">
        <v>1742</v>
      </c>
      <c r="F19" s="239" t="n">
        <v>0.0</v>
      </c>
      <c r="G19" s="286">
        <v>1743</v>
      </c>
      <c r="H19" s="239" t="n">
        <v>0.0</v>
      </c>
      <c r="I19" s="286">
        <v>1744</v>
      </c>
      <c r="J19" s="239" t="n">
        <v>0.0</v>
      </c>
      <c r="K19" s="514">
        <v>1746</v>
      </c>
      <c r="L19" s="239" t="n">
        <v>0.0</v>
      </c>
      <c r="M19" s="297" t="s">
        <v>2069</v>
      </c>
    </row>
    <row r="20" spans="1:13" s="212" customFormat="1" ht="15" customHeight="1" x14ac:dyDescent="0.2">
      <c r="A20" s="378" t="s">
        <v>2193</v>
      </c>
      <c r="B20" s="11" t="s">
        <v>1713</v>
      </c>
      <c r="E20" s="591"/>
      <c r="F20" s="692"/>
      <c r="G20" s="693"/>
      <c r="H20" s="694"/>
      <c r="I20" s="693"/>
      <c r="J20" s="698"/>
      <c r="K20" s="693"/>
      <c r="L20" s="694"/>
      <c r="M20" s="11"/>
    </row>
    <row r="21" spans="1:13" s="212" customFormat="1" ht="15" customHeight="1" x14ac:dyDescent="0.2">
      <c r="A21" s="377"/>
      <c r="B21" s="11" t="s">
        <v>77</v>
      </c>
      <c r="E21" s="597" t="s">
        <v>2195</v>
      </c>
      <c r="F21" s="695"/>
      <c r="G21" s="691"/>
      <c r="H21" s="696"/>
      <c r="I21" s="332" t="s">
        <v>1877</v>
      </c>
      <c r="J21" s="239" t="n">
        <v>0.0</v>
      </c>
      <c r="K21" s="233" t="s">
        <v>1878</v>
      </c>
      <c r="L21" s="239" t="n">
        <v>0.0</v>
      </c>
      <c r="M21" s="375" t="s">
        <v>2193</v>
      </c>
    </row>
    <row r="22" spans="1:13" s="212" customFormat="1" ht="15" customHeight="1" x14ac:dyDescent="0.2">
      <c r="A22" s="378" t="s">
        <v>2194</v>
      </c>
      <c r="B22" s="11" t="s">
        <v>1714</v>
      </c>
      <c r="E22" s="589"/>
      <c r="F22" s="695"/>
      <c r="G22" s="691"/>
      <c r="H22" s="696"/>
      <c r="I22" s="691"/>
      <c r="J22" s="692"/>
      <c r="K22" s="691"/>
      <c r="L22" s="696"/>
      <c r="M22" s="370"/>
    </row>
    <row r="23" spans="1:13" s="212" customFormat="1" ht="15" customHeight="1" x14ac:dyDescent="0.2">
      <c r="A23" s="203"/>
      <c r="B23" s="11" t="s">
        <v>2913</v>
      </c>
      <c r="E23" s="232" t="s">
        <v>483</v>
      </c>
      <c r="F23" s="697"/>
      <c r="G23" s="681"/>
      <c r="H23" s="682"/>
      <c r="I23" s="681"/>
      <c r="J23" s="697"/>
      <c r="K23" s="513" t="s">
        <v>483</v>
      </c>
      <c r="L23" s="699"/>
      <c r="M23" s="1358"/>
    </row>
    <row r="24" spans="1:13" s="212" customFormat="1" ht="15" customHeight="1" x14ac:dyDescent="0.2">
      <c r="A24" s="203"/>
      <c r="B24" s="11" t="s">
        <v>78</v>
      </c>
      <c r="E24" s="330">
        <v>1754</v>
      </c>
      <c r="F24" s="999" t="n">
        <v>0.0</v>
      </c>
      <c r="G24" s="325">
        <v>1771</v>
      </c>
      <c r="H24" s="997" t="n">
        <v>0.0</v>
      </c>
      <c r="I24" s="325">
        <v>1772</v>
      </c>
      <c r="J24" s="999" t="n">
        <v>0.0</v>
      </c>
      <c r="K24" s="330">
        <v>1773</v>
      </c>
      <c r="L24" s="997" t="n">
        <v>0.0</v>
      </c>
      <c r="M24" s="375" t="s">
        <v>2194</v>
      </c>
    </row>
    <row r="25" spans="1:13" s="212" customFormat="1" ht="15" customHeight="1" x14ac:dyDescent="0.2">
      <c r="A25" s="203"/>
      <c r="E25" s="336"/>
      <c r="F25" s="336"/>
      <c r="G25" s="336"/>
      <c r="H25" s="336"/>
      <c r="K25" s="213"/>
      <c r="L25" s="214"/>
      <c r="M25" s="11"/>
    </row>
    <row r="26" spans="1:13" s="212" customFormat="1" ht="15" customHeight="1" x14ac:dyDescent="0.2">
      <c r="A26" s="203"/>
      <c r="E26" s="336"/>
      <c r="F26" s="336"/>
      <c r="G26" s="336"/>
      <c r="H26" s="336"/>
      <c r="K26" s="213"/>
      <c r="L26" s="214"/>
      <c r="M26" s="11"/>
    </row>
    <row r="27" spans="1:13" s="212" customFormat="1" ht="15" customHeight="1" x14ac:dyDescent="0.25">
      <c r="A27" s="1281" t="s">
        <v>2860</v>
      </c>
      <c r="B27" s="11"/>
      <c r="C27" s="11"/>
      <c r="D27" s="11"/>
      <c r="E27" s="209"/>
      <c r="F27" s="210"/>
      <c r="G27" s="209"/>
      <c r="H27" s="211"/>
      <c r="I27" s="209"/>
      <c r="J27" s="210"/>
      <c r="K27" s="337"/>
      <c r="L27" s="211"/>
      <c r="M27" s="297"/>
    </row>
    <row r="28" spans="1:13" s="212" customFormat="1" ht="15" customHeight="1" x14ac:dyDescent="0.2">
      <c r="A28" s="1509" t="s">
        <v>2215</v>
      </c>
      <c r="B28" s="1509"/>
      <c r="C28" s="1509"/>
      <c r="D28" s="1509"/>
      <c r="E28" s="1509"/>
      <c r="F28" s="1509"/>
      <c r="G28" s="1509"/>
      <c r="H28" s="1509"/>
      <c r="I28" s="1509"/>
      <c r="J28" s="1510"/>
      <c r="K28" s="254" t="s">
        <v>2216</v>
      </c>
      <c r="L28" s="254" t="s">
        <v>1978</v>
      </c>
      <c r="M28" s="297"/>
    </row>
    <row r="29" spans="1:13" s="212" customFormat="1" ht="15" customHeight="1" x14ac:dyDescent="0.2">
      <c r="A29" s="378" t="s">
        <v>2189</v>
      </c>
      <c r="B29" s="11" t="s">
        <v>4037</v>
      </c>
      <c r="C29" s="11"/>
      <c r="D29" s="11"/>
      <c r="E29" s="209"/>
      <c r="F29" s="210"/>
      <c r="G29" s="209"/>
      <c r="H29" s="211"/>
      <c r="I29" s="209"/>
      <c r="J29" s="210"/>
      <c r="K29" s="1235">
        <v>416</v>
      </c>
      <c r="L29" s="331" t="n">
        <v>0.0</v>
      </c>
      <c r="M29" s="297" t="s">
        <v>1862</v>
      </c>
    </row>
    <row r="30" spans="1:13" s="212" customFormat="1" ht="15" customHeight="1" x14ac:dyDescent="0.2">
      <c r="A30" s="378" t="s">
        <v>2190</v>
      </c>
      <c r="B30" s="11" t="s">
        <v>4091</v>
      </c>
      <c r="C30" s="11"/>
      <c r="D30" s="11"/>
      <c r="E30" s="209"/>
      <c r="F30" s="210"/>
      <c r="G30" s="209"/>
      <c r="H30" s="211"/>
      <c r="I30" s="209"/>
      <c r="J30" s="210"/>
      <c r="K30" s="594"/>
      <c r="L30" s="700"/>
      <c r="M30" s="297"/>
    </row>
    <row r="31" spans="1:13" s="212" customFormat="1" ht="15" customHeight="1" x14ac:dyDescent="0.2">
      <c r="A31" s="377"/>
      <c r="B31" s="11" t="s">
        <v>79</v>
      </c>
      <c r="C31" s="11"/>
      <c r="D31" s="11"/>
      <c r="E31" s="209"/>
      <c r="F31" s="210"/>
      <c r="G31" s="209"/>
      <c r="H31" s="211"/>
      <c r="I31" s="209"/>
      <c r="J31" s="210"/>
      <c r="K31" s="1235">
        <v>383</v>
      </c>
      <c r="L31" s="331" t="n">
        <v>0.0</v>
      </c>
      <c r="M31" s="297" t="s">
        <v>2662</v>
      </c>
    </row>
    <row r="32" spans="1:13" s="212" customFormat="1" ht="15" customHeight="1" x14ac:dyDescent="0.2">
      <c r="A32" s="377"/>
      <c r="B32" s="11" t="s">
        <v>80</v>
      </c>
      <c r="C32" s="11"/>
      <c r="D32" s="11"/>
      <c r="E32" s="209"/>
      <c r="F32" s="210"/>
      <c r="G32" s="209"/>
      <c r="H32" s="211"/>
      <c r="I32" s="209"/>
      <c r="J32" s="210"/>
      <c r="K32" s="1235">
        <v>384</v>
      </c>
      <c r="L32" s="331" t="n">
        <v>0.0</v>
      </c>
      <c r="M32" s="297" t="s">
        <v>2663</v>
      </c>
    </row>
    <row r="33" spans="1:13" s="212" customFormat="1" ht="15" customHeight="1" x14ac:dyDescent="0.2">
      <c r="A33" s="377"/>
      <c r="B33" s="11" t="s">
        <v>81</v>
      </c>
      <c r="C33" s="11"/>
      <c r="D33" s="11"/>
      <c r="E33" s="11"/>
      <c r="F33" s="11"/>
      <c r="G33" s="196"/>
      <c r="H33" s="201"/>
      <c r="I33" s="11"/>
      <c r="J33" s="11"/>
      <c r="K33" s="1231">
        <v>387</v>
      </c>
      <c r="L33" s="461" t="n">
        <v>0.0</v>
      </c>
      <c r="M33" s="297" t="s">
        <v>2664</v>
      </c>
    </row>
    <row r="34" spans="1:13" s="212" customFormat="1" ht="15" customHeight="1" x14ac:dyDescent="0.2">
      <c r="A34" s="378" t="s">
        <v>2191</v>
      </c>
      <c r="B34" s="11" t="s">
        <v>195</v>
      </c>
      <c r="C34" s="11"/>
      <c r="G34" s="213"/>
      <c r="H34" s="214"/>
      <c r="I34" s="11"/>
      <c r="J34" s="11"/>
      <c r="K34" s="594"/>
      <c r="L34" s="595"/>
      <c r="M34" s="297"/>
    </row>
    <row r="35" spans="1:13" s="212" customFormat="1" ht="15" customHeight="1" x14ac:dyDescent="0.2">
      <c r="A35" s="377"/>
      <c r="B35" s="11" t="s">
        <v>84</v>
      </c>
      <c r="C35" s="11"/>
      <c r="D35" s="11"/>
      <c r="E35" s="11"/>
      <c r="F35" s="11"/>
      <c r="G35" s="196"/>
      <c r="H35" s="201"/>
      <c r="I35" s="11"/>
      <c r="J35" s="11"/>
      <c r="K35" s="249">
        <v>1778</v>
      </c>
      <c r="L35" s="461" t="n">
        <v>0.0</v>
      </c>
      <c r="M35" s="297" t="s">
        <v>2487</v>
      </c>
    </row>
    <row r="36" spans="1:13" s="212" customFormat="1" ht="15" customHeight="1" x14ac:dyDescent="0.2">
      <c r="A36" s="378" t="s">
        <v>2067</v>
      </c>
      <c r="B36" s="11" t="s">
        <v>1561</v>
      </c>
      <c r="C36" s="11"/>
      <c r="G36" s="213"/>
      <c r="H36" s="214"/>
      <c r="I36" s="11"/>
      <c r="J36" s="11"/>
      <c r="K36" s="678" t="s">
        <v>2195</v>
      </c>
      <c r="L36" s="595"/>
      <c r="M36" s="297"/>
    </row>
    <row r="37" spans="1:13" s="212" customFormat="1" ht="15" customHeight="1" x14ac:dyDescent="0.2">
      <c r="A37" s="404"/>
      <c r="B37" s="11" t="s">
        <v>83</v>
      </c>
      <c r="C37" s="11"/>
      <c r="G37" s="213"/>
      <c r="H37" s="214"/>
      <c r="I37" s="11"/>
      <c r="J37" s="11"/>
      <c r="K37" s="249">
        <v>8782</v>
      </c>
      <c r="L37" s="461" t="n">
        <v>0.0</v>
      </c>
      <c r="M37" s="297" t="s">
        <v>1911</v>
      </c>
    </row>
    <row r="38" spans="1:13" s="212" customFormat="1" ht="15" customHeight="1" x14ac:dyDescent="0.2">
      <c r="A38" s="404"/>
      <c r="B38" s="11" t="s">
        <v>82</v>
      </c>
      <c r="C38" s="11"/>
      <c r="G38" s="213"/>
      <c r="H38" s="214"/>
      <c r="I38" s="11"/>
      <c r="J38" s="11"/>
      <c r="K38" s="249">
        <v>8783</v>
      </c>
      <c r="L38" s="461" t="n">
        <v>0.0</v>
      </c>
      <c r="M38" s="297" t="s">
        <v>1912</v>
      </c>
    </row>
    <row r="39" spans="1:13" s="212" customFormat="1" ht="15" customHeight="1" x14ac:dyDescent="0.2">
      <c r="A39" s="404"/>
      <c r="B39" s="11"/>
      <c r="C39" s="11"/>
      <c r="G39" s="213"/>
      <c r="H39" s="214"/>
      <c r="I39" s="11"/>
      <c r="J39" s="11"/>
      <c r="K39" s="224"/>
      <c r="L39" s="318"/>
      <c r="M39" s="297"/>
    </row>
    <row r="40" spans="1:13" s="212" customFormat="1" ht="15" customHeight="1" x14ac:dyDescent="0.2">
      <c r="A40" s="404"/>
      <c r="D40" s="11"/>
    </row>
    <row r="41" spans="1:13" x14ac:dyDescent="0.2">
      <c r="A41" s="1391"/>
      <c r="B41" s="307"/>
      <c r="E41" s="6"/>
      <c r="F41" s="6"/>
      <c r="G41" s="51"/>
      <c r="H41" s="47"/>
      <c r="I41" s="6"/>
      <c r="J41" s="6"/>
      <c r="K41" s="51"/>
      <c r="L41" s="47"/>
    </row>
    <row r="42" spans="1:13" x14ac:dyDescent="0.2">
      <c r="A42" s="360" t="s">
        <v>1556</v>
      </c>
      <c r="B42" s="12"/>
      <c r="C42" s="6"/>
      <c r="D42" s="6"/>
      <c r="E42" s="6"/>
      <c r="F42" s="6"/>
      <c r="G42" s="51"/>
      <c r="H42" s="47"/>
      <c r="I42" s="6"/>
      <c r="J42" s="6"/>
      <c r="K42" s="51"/>
      <c r="L42" s="47"/>
    </row>
    <row r="43" spans="1:13" x14ac:dyDescent="0.2">
      <c r="A43" s="360" t="s">
        <v>2044</v>
      </c>
      <c r="B43" s="11"/>
      <c r="I43" s="6"/>
      <c r="J43" s="6"/>
      <c r="K43" s="51"/>
      <c r="L43" s="47"/>
    </row>
    <row r="44" spans="1:13" x14ac:dyDescent="0.2">
      <c r="A44" s="360" t="s">
        <v>4090</v>
      </c>
      <c r="B44" s="11"/>
      <c r="L44" s="47"/>
    </row>
  </sheetData>
  <mergeCells count="14">
    <mergeCell ref="K8:L8"/>
    <mergeCell ref="K9:L9"/>
    <mergeCell ref="A10:D10"/>
    <mergeCell ref="A28:J28"/>
    <mergeCell ref="M1:N1"/>
    <mergeCell ref="M2:N2"/>
    <mergeCell ref="E7:H7"/>
    <mergeCell ref="I7:L7"/>
    <mergeCell ref="E8:F8"/>
    <mergeCell ref="E9:F9"/>
    <mergeCell ref="G8:H8"/>
    <mergeCell ref="G9:H9"/>
    <mergeCell ref="I8:J8"/>
    <mergeCell ref="I9:J9"/>
  </mergeCells>
  <phoneticPr fontId="17" type="noConversion"/>
  <printOptions horizontalCentered="1"/>
  <pageMargins left="0.28999999999999998" right="0.18" top="0.51" bottom="0.75" header="0.5" footer="0.5"/>
  <pageSetup scale="84" orientation="landscape" r:id="rId1"/>
  <headerFooter alignWithMargins="0">
    <oddHeader/>
    <oddFooter>&amp;R&amp;8 06/2014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H23"/>
  <sheetViews>
    <sheetView topLeftCell="A10" workbookViewId="0">
      <selection activeCell="C20" sqref="C20"/>
    </sheetView>
  </sheetViews>
  <sheetFormatPr defaultRowHeight="12.75" x14ac:dyDescent="0.2"/>
  <cols>
    <col min="1" max="1" customWidth="true" width="4.140625" collapsed="true"/>
    <col min="2" max="2" customWidth="true" width="2.85546875" collapsed="true"/>
    <col min="3" max="3" customWidth="true" width="35.5703125" collapsed="true"/>
    <col min="4" max="4" customWidth="true" width="19.28515625" collapsed="true"/>
    <col min="5" max="5" customWidth="true" width="4.28515625" collapsed="true"/>
    <col min="8" max="8" customWidth="true" width="18.0" collapsed="true"/>
  </cols>
  <sheetData>
    <row r="1" spans="1:5" x14ac:dyDescent="0.2">
      <c r="A1" s="986" t="n">
        <v>1.0</v>
      </c>
    </row>
    <row r="3" spans="1:5" x14ac:dyDescent="0.2">
      <c r="B3" s="1028" t="s">
        <v>4006</v>
      </c>
      <c r="C3" s="1028"/>
    </row>
    <row r="4" spans="1:5" x14ac:dyDescent="0.2">
      <c r="B4" s="1028" t="s">
        <v>4007</v>
      </c>
      <c r="C4" s="1028"/>
      <c r="D4" s="1198" t="s">
        <v>2582</v>
      </c>
    </row>
    <row r="6" spans="1:5" ht="14.1" customHeight="1" x14ac:dyDescent="0.2">
      <c r="B6" s="1199"/>
      <c r="C6" s="1200" t="s">
        <v>4008</v>
      </c>
      <c r="D6" s="1201"/>
      <c r="E6" s="1202"/>
    </row>
    <row r="7" spans="1:5" x14ac:dyDescent="0.2">
      <c r="B7" s="1203"/>
      <c r="C7" s="1204" t="s">
        <v>4009</v>
      </c>
      <c r="D7" s="1205"/>
      <c r="E7" s="1206"/>
    </row>
    <row r="8" spans="1:5" x14ac:dyDescent="0.2">
      <c r="B8" s="1203"/>
      <c r="C8" s="1204" t="s">
        <v>4213</v>
      </c>
      <c r="D8" s="1205"/>
      <c r="E8" s="1206"/>
    </row>
    <row r="9" spans="1:5" x14ac:dyDescent="0.2">
      <c r="B9" s="1203"/>
      <c r="C9" s="1204" t="s">
        <v>4010</v>
      </c>
      <c r="D9" s="1214" t="s">
        <v>2582</v>
      </c>
      <c r="E9" s="1206"/>
    </row>
    <row r="10" spans="1:5" x14ac:dyDescent="0.2">
      <c r="B10" s="1207"/>
      <c r="C10" s="1208"/>
      <c r="D10" s="1208"/>
      <c r="E10" s="1209"/>
    </row>
    <row r="12" spans="1:5" ht="14.1" customHeight="1" x14ac:dyDescent="0.2">
      <c r="B12" s="1199"/>
      <c r="C12" s="1200" t="s">
        <v>4011</v>
      </c>
      <c r="D12" s="1201"/>
      <c r="E12" s="1202"/>
    </row>
    <row r="13" spans="1:5" ht="25.5" customHeight="1" x14ac:dyDescent="0.2">
      <c r="B13" s="1203"/>
      <c r="C13" s="1210" t="s">
        <v>4214</v>
      </c>
      <c r="D13" s="1205"/>
      <c r="E13" s="1206"/>
    </row>
    <row r="14" spans="1:5" x14ac:dyDescent="0.2">
      <c r="B14" s="1203"/>
      <c r="C14" s="1204" t="s">
        <v>4012</v>
      </c>
      <c r="D14" s="1214" t="s">
        <v>2582</v>
      </c>
      <c r="E14" s="1206"/>
    </row>
    <row r="15" spans="1:5" x14ac:dyDescent="0.2">
      <c r="B15" s="1207"/>
      <c r="C15" s="1208"/>
      <c r="D15" s="1208"/>
      <c r="E15" s="1209"/>
    </row>
    <row r="17" spans="2:8" ht="18.75" customHeight="1" x14ac:dyDescent="0.2">
      <c r="B17" s="1199"/>
      <c r="C17" s="1211" t="s">
        <v>4215</v>
      </c>
      <c r="D17" s="1201"/>
      <c r="E17" s="1202"/>
    </row>
    <row r="18" spans="2:8" ht="38.25" customHeight="1" x14ac:dyDescent="0.2">
      <c r="B18" s="1203"/>
      <c r="C18" s="1212" t="s">
        <v>4216</v>
      </c>
      <c r="D18" s="1205"/>
      <c r="E18" s="1206"/>
    </row>
    <row r="19" spans="2:8" ht="16.5" customHeight="1" x14ac:dyDescent="0.2">
      <c r="B19" s="1203"/>
      <c r="C19" s="1204" t="s">
        <v>4012</v>
      </c>
      <c r="D19" s="1214" t="s">
        <v>2582</v>
      </c>
      <c r="E19" s="1206"/>
    </row>
    <row r="20" spans="2:8" ht="11.25" customHeight="1" x14ac:dyDescent="0.2">
      <c r="B20" s="1207"/>
      <c r="C20" s="1208"/>
      <c r="D20" s="1208"/>
      <c r="E20" s="1209"/>
    </row>
    <row r="22" spans="2:8" x14ac:dyDescent="0.2">
      <c r="G22" s="1443" t="s">
        <v>3206</v>
      </c>
      <c r="H22" s="1445" t="s">
        <v>4211</v>
      </c>
    </row>
    <row r="23" spans="2:8" ht="27" customHeight="1" x14ac:dyDescent="0.2">
      <c r="B23" s="1492" t="s">
        <v>4210</v>
      </c>
      <c r="C23" s="1492" t="n">
        <v>0.0</v>
      </c>
      <c r="D23" s="1492"/>
      <c r="E23" s="1492"/>
      <c r="F23" s="1492"/>
      <c r="G23" s="1444" t="s">
        <v>4212</v>
      </c>
      <c r="H23" s="1446" t="n">
        <v>0.0</v>
      </c>
    </row>
  </sheetData>
  <mergeCells count="1">
    <mergeCell ref="B23:F23"/>
  </mergeCells>
  <dataValidations count="2">
    <dataValidation type="list" allowBlank="1" showInputMessage="1" showErrorMessage="1" sqref="D19 D9 D14">
      <formula1>"1,0"</formula1>
    </dataValidation>
    <dataValidation type="list" allowBlank="1" showInputMessage="1" showErrorMessage="1" sqref="D4">
      <formula1>"Yes,No"</formula1>
    </dataValidation>
  </dataValidations>
  <pageMargins left="0.7" right="0.7" top="0.75" bottom="0.75" header="0.3" footer="0.3"/>
  <headerFooter>
    <oddHeade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N48"/>
  <sheetViews>
    <sheetView showGridLines="0" workbookViewId="0">
      <selection activeCell="E9" sqref="E9:L10"/>
    </sheetView>
  </sheetViews>
  <sheetFormatPr defaultRowHeight="12.75" x14ac:dyDescent="0.2"/>
  <cols>
    <col min="1" max="1" customWidth="true" width="2.28515625" collapsed="true"/>
    <col min="4" max="4" customWidth="true" width="36.140625" collapsed="true"/>
    <col min="5" max="5" customWidth="true" width="5.42578125" collapsed="true"/>
    <col min="6" max="6" customWidth="true" width="17.7109375" collapsed="true"/>
    <col min="7" max="7" customWidth="true" width="5.42578125" collapsed="true"/>
    <col min="8" max="8" customWidth="true" width="17.7109375" collapsed="true"/>
    <col min="9" max="9" customWidth="true" width="5.42578125" collapsed="true"/>
    <col min="10" max="10" customWidth="true" width="17.7109375" collapsed="true"/>
    <col min="11" max="11" customWidth="true" width="5.42578125" collapsed="true"/>
    <col min="12" max="12" customWidth="true" width="17.7109375" collapsed="true"/>
    <col min="13" max="13" customWidth="true" width="8.0" collapsed="true"/>
  </cols>
  <sheetData>
    <row r="1" spans="1:14" x14ac:dyDescent="0.2">
      <c r="A1" s="987" t="n">
        <v>1.0</v>
      </c>
      <c r="G1" s="50"/>
      <c r="H1" s="46"/>
      <c r="K1" s="50"/>
      <c r="M1" s="1639" t="s">
        <v>2050</v>
      </c>
      <c r="N1" s="1639"/>
    </row>
    <row r="2" spans="1:14" x14ac:dyDescent="0.2">
      <c r="A2" s="6"/>
      <c r="G2" s="50"/>
      <c r="H2" s="46"/>
      <c r="K2" s="50"/>
      <c r="M2" s="1639" t="s">
        <v>4145</v>
      </c>
      <c r="N2" s="1639"/>
    </row>
    <row r="3" spans="1:14" ht="15.75" x14ac:dyDescent="0.25">
      <c r="A3" s="3" t="s">
        <v>2765</v>
      </c>
      <c r="B3" s="43"/>
      <c r="C3" s="53"/>
      <c r="D3" s="53"/>
      <c r="E3" s="43"/>
      <c r="F3" s="43"/>
      <c r="G3" s="49"/>
      <c r="H3" s="45"/>
      <c r="I3" s="43"/>
      <c r="J3" s="43"/>
      <c r="K3" s="49"/>
      <c r="L3" s="45"/>
      <c r="M3" s="43"/>
    </row>
    <row r="4" spans="1:14" x14ac:dyDescent="0.2">
      <c r="A4" s="6"/>
      <c r="G4" s="50"/>
      <c r="H4" s="46"/>
      <c r="K4" s="50"/>
      <c r="L4" s="46"/>
      <c r="M4" s="6"/>
    </row>
    <row r="5" spans="1:14" x14ac:dyDescent="0.2">
      <c r="A5" s="180" t="s">
        <v>439</v>
      </c>
      <c r="B5" s="11"/>
      <c r="C5" s="11"/>
      <c r="D5" s="11"/>
      <c r="E5" s="209"/>
      <c r="F5" s="210"/>
      <c r="G5" s="209"/>
      <c r="H5" s="211"/>
      <c r="I5" s="209"/>
      <c r="J5" s="210"/>
      <c r="K5" s="337"/>
      <c r="L5" s="211"/>
      <c r="M5" s="297"/>
    </row>
    <row r="8" spans="1:14" ht="15" customHeight="1" x14ac:dyDescent="0.2">
      <c r="A8" s="12"/>
      <c r="B8" s="11"/>
      <c r="C8" s="11"/>
      <c r="D8" s="212"/>
      <c r="E8" s="1640" t="s">
        <v>1875</v>
      </c>
      <c r="F8" s="1641"/>
      <c r="G8" s="1641"/>
      <c r="H8" s="1642"/>
      <c r="I8" s="1640" t="s">
        <v>1876</v>
      </c>
      <c r="J8" s="1641"/>
      <c r="K8" s="1641"/>
      <c r="L8" s="1642"/>
    </row>
    <row r="9" spans="1:14" ht="15" customHeight="1" x14ac:dyDescent="0.2">
      <c r="A9" s="12"/>
      <c r="B9" s="1448"/>
      <c r="C9" s="1448"/>
      <c r="D9" s="212"/>
      <c r="E9" s="1587" t="s">
        <v>2529</v>
      </c>
      <c r="F9" s="1588"/>
      <c r="G9" s="1587" t="s">
        <v>3697</v>
      </c>
      <c r="H9" s="1588"/>
      <c r="I9" s="1587" t="s">
        <v>4223</v>
      </c>
      <c r="J9" s="1588"/>
      <c r="K9" s="1587" t="s">
        <v>1933</v>
      </c>
      <c r="L9" s="1588"/>
    </row>
    <row r="10" spans="1:14" ht="15" customHeight="1" x14ac:dyDescent="0.2">
      <c r="A10" s="12"/>
      <c r="B10" s="11"/>
      <c r="C10" s="11"/>
      <c r="D10" s="212"/>
      <c r="E10" s="1637" t="s">
        <v>4221</v>
      </c>
      <c r="F10" s="1638"/>
      <c r="G10" s="1637" t="s">
        <v>4222</v>
      </c>
      <c r="H10" s="1638"/>
      <c r="I10" s="1637" t="s">
        <v>4221</v>
      </c>
      <c r="J10" s="1638"/>
      <c r="K10" s="1637" t="s">
        <v>4222</v>
      </c>
      <c r="L10" s="1638"/>
    </row>
    <row r="11" spans="1:14" ht="15" customHeight="1" x14ac:dyDescent="0.2">
      <c r="A11" s="1509" t="s">
        <v>2215</v>
      </c>
      <c r="B11" s="1509"/>
      <c r="C11" s="1509"/>
      <c r="D11" s="1510"/>
      <c r="E11" s="254" t="s">
        <v>2216</v>
      </c>
      <c r="F11" s="254" t="s">
        <v>1978</v>
      </c>
      <c r="G11" s="254" t="s">
        <v>2216</v>
      </c>
      <c r="H11" s="254" t="s">
        <v>1978</v>
      </c>
      <c r="I11" s="254" t="s">
        <v>2216</v>
      </c>
      <c r="J11" s="254" t="s">
        <v>1978</v>
      </c>
      <c r="K11" s="254" t="s">
        <v>2216</v>
      </c>
      <c r="L11" s="254" t="s">
        <v>1978</v>
      </c>
    </row>
    <row r="12" spans="1:14" ht="15" customHeight="1" x14ac:dyDescent="0.2">
      <c r="A12" s="354" t="s">
        <v>3072</v>
      </c>
      <c r="B12" s="11"/>
      <c r="C12" s="11"/>
      <c r="D12" s="404"/>
      <c r="E12" s="701"/>
      <c r="F12" s="702"/>
      <c r="G12" s="703"/>
      <c r="H12" s="704"/>
      <c r="I12" s="585"/>
      <c r="J12" s="586"/>
      <c r="K12" s="650"/>
      <c r="L12" s="621"/>
      <c r="M12" s="297"/>
    </row>
    <row r="13" spans="1:14" ht="15" customHeight="1" x14ac:dyDescent="0.2">
      <c r="A13" s="354" t="s">
        <v>4038</v>
      </c>
      <c r="B13" s="11"/>
      <c r="C13" s="11"/>
      <c r="D13" s="404"/>
      <c r="E13" s="705"/>
      <c r="F13" s="706"/>
      <c r="G13" s="707"/>
      <c r="H13" s="708"/>
      <c r="I13" s="670"/>
      <c r="J13" s="619"/>
      <c r="K13" s="651"/>
      <c r="L13" s="623"/>
      <c r="M13" s="297"/>
    </row>
    <row r="14" spans="1:14" ht="15" customHeight="1" x14ac:dyDescent="0.2">
      <c r="A14" s="378" t="s">
        <v>2196</v>
      </c>
      <c r="B14" s="11" t="s">
        <v>1739</v>
      </c>
      <c r="C14" s="11"/>
      <c r="D14" s="404"/>
      <c r="E14" s="705"/>
      <c r="F14" s="706"/>
      <c r="G14" s="707"/>
      <c r="H14" s="708"/>
      <c r="I14" s="670"/>
      <c r="J14" s="619"/>
      <c r="K14" s="651"/>
      <c r="L14" s="623"/>
      <c r="M14" s="297"/>
    </row>
    <row r="15" spans="1:14" ht="15" customHeight="1" x14ac:dyDescent="0.2">
      <c r="A15" s="1370"/>
      <c r="B15" s="11" t="s">
        <v>1740</v>
      </c>
      <c r="C15" s="11"/>
      <c r="D15" s="404"/>
      <c r="E15" s="705"/>
      <c r="F15" s="706"/>
      <c r="G15" s="707"/>
      <c r="H15" s="708"/>
      <c r="I15" s="670"/>
      <c r="J15" s="619"/>
      <c r="K15" s="651"/>
      <c r="L15" s="623"/>
      <c r="M15" s="297"/>
    </row>
    <row r="16" spans="1:14" ht="15" customHeight="1" x14ac:dyDescent="0.2">
      <c r="A16" s="1370"/>
      <c r="B16" s="11" t="s">
        <v>85</v>
      </c>
      <c r="C16" s="212"/>
      <c r="D16" s="404"/>
      <c r="E16" s="233" t="s">
        <v>1805</v>
      </c>
      <c r="F16" s="481" t="n">
        <v>0.0</v>
      </c>
      <c r="G16" s="233" t="s">
        <v>2179</v>
      </c>
      <c r="H16" s="481" t="n">
        <v>0.0</v>
      </c>
      <c r="I16" s="332" t="s">
        <v>1755</v>
      </c>
      <c r="J16" s="331" t="n">
        <v>0.0</v>
      </c>
      <c r="K16" s="233" t="s">
        <v>1756</v>
      </c>
      <c r="L16" s="331" t="n">
        <v>0.0</v>
      </c>
      <c r="M16" s="297" t="s">
        <v>2424</v>
      </c>
    </row>
    <row r="17" spans="1:13" ht="15" customHeight="1" x14ac:dyDescent="0.2">
      <c r="A17" s="1370"/>
      <c r="B17" s="11" t="s">
        <v>2564</v>
      </c>
      <c r="C17" s="212"/>
      <c r="D17" s="404"/>
      <c r="E17" s="233" t="s">
        <v>1757</v>
      </c>
      <c r="F17" s="239" t="n">
        <v>0.0</v>
      </c>
      <c r="G17" s="233" t="s">
        <v>1758</v>
      </c>
      <c r="H17" s="239" t="n">
        <v>0.0</v>
      </c>
      <c r="I17" s="233" t="s">
        <v>2409</v>
      </c>
      <c r="J17" s="331" t="n">
        <v>0.0</v>
      </c>
      <c r="K17" s="233" t="s">
        <v>2410</v>
      </c>
      <c r="L17" s="331" t="n">
        <v>0.0</v>
      </c>
      <c r="M17" s="297" t="s">
        <v>2423</v>
      </c>
    </row>
    <row r="18" spans="1:13" ht="15" customHeight="1" x14ac:dyDescent="0.2">
      <c r="A18" s="1370"/>
      <c r="B18" s="11" t="s">
        <v>3145</v>
      </c>
      <c r="C18" s="212"/>
      <c r="D18" s="404"/>
      <c r="E18" s="233" t="s">
        <v>2411</v>
      </c>
      <c r="F18" s="239" t="n">
        <v>0.0</v>
      </c>
      <c r="G18" s="233" t="s">
        <v>2412</v>
      </c>
      <c r="H18" s="239" t="n">
        <v>0.0</v>
      </c>
      <c r="I18" s="233" t="s">
        <v>2413</v>
      </c>
      <c r="J18" s="331" t="n">
        <v>0.0</v>
      </c>
      <c r="K18" s="233" t="s">
        <v>2414</v>
      </c>
      <c r="L18" s="331" t="n">
        <v>0.0</v>
      </c>
      <c r="M18" s="297" t="s">
        <v>1969</v>
      </c>
    </row>
    <row r="19" spans="1:13" ht="15" customHeight="1" x14ac:dyDescent="0.2">
      <c r="A19" s="1370"/>
      <c r="B19" s="11" t="s">
        <v>2565</v>
      </c>
      <c r="C19" s="212"/>
      <c r="D19" s="404"/>
      <c r="E19" s="233" t="s">
        <v>2415</v>
      </c>
      <c r="F19" s="239" t="n">
        <v>0.0</v>
      </c>
      <c r="G19" s="233" t="s">
        <v>2416</v>
      </c>
      <c r="H19" s="239" t="n">
        <v>0.0</v>
      </c>
      <c r="I19" s="233" t="s">
        <v>2382</v>
      </c>
      <c r="J19" s="331" t="n">
        <v>0.0</v>
      </c>
      <c r="K19" s="233" t="s">
        <v>2383</v>
      </c>
      <c r="L19" s="331" t="n">
        <v>0.0</v>
      </c>
      <c r="M19" s="297" t="s">
        <v>1970</v>
      </c>
    </row>
    <row r="20" spans="1:13" ht="15" customHeight="1" x14ac:dyDescent="0.2">
      <c r="A20" s="378"/>
      <c r="B20" s="11" t="s">
        <v>2566</v>
      </c>
      <c r="C20" s="12"/>
      <c r="D20" s="404"/>
      <c r="E20" s="233" t="s">
        <v>2384</v>
      </c>
      <c r="F20" s="239" t="n">
        <v>0.0</v>
      </c>
      <c r="G20" s="233" t="s">
        <v>2240</v>
      </c>
      <c r="H20" s="239" t="n">
        <v>0.0</v>
      </c>
      <c r="I20" s="233" t="s">
        <v>2241</v>
      </c>
      <c r="J20" s="331" t="n">
        <v>0.0</v>
      </c>
      <c r="K20" s="233" t="s">
        <v>2242</v>
      </c>
      <c r="L20" s="331" t="n">
        <v>0.0</v>
      </c>
      <c r="M20" s="297" t="s">
        <v>1971</v>
      </c>
    </row>
    <row r="21" spans="1:13" ht="15" customHeight="1" x14ac:dyDescent="0.2">
      <c r="A21" s="1370"/>
      <c r="B21" s="11" t="s">
        <v>1295</v>
      </c>
      <c r="C21" s="12"/>
      <c r="D21" s="404"/>
      <c r="E21" s="233" t="s">
        <v>2243</v>
      </c>
      <c r="F21" s="239" t="n">
        <v>0.0</v>
      </c>
      <c r="G21" s="233" t="s">
        <v>2244</v>
      </c>
      <c r="H21" s="239" t="n">
        <v>0.0</v>
      </c>
      <c r="I21" s="233" t="s">
        <v>2245</v>
      </c>
      <c r="J21" s="331" t="n">
        <v>0.0</v>
      </c>
      <c r="K21" s="233" t="s">
        <v>2246</v>
      </c>
      <c r="L21" s="331" t="n">
        <v>0.0</v>
      </c>
      <c r="M21" s="297" t="s">
        <v>1972</v>
      </c>
    </row>
    <row r="22" spans="1:13" ht="15" customHeight="1" x14ac:dyDescent="0.2">
      <c r="A22" s="378" t="s">
        <v>2192</v>
      </c>
      <c r="B22" s="11" t="s">
        <v>1104</v>
      </c>
      <c r="C22" s="12"/>
      <c r="D22" s="404"/>
      <c r="E22" s="596"/>
      <c r="F22" s="709"/>
      <c r="G22" s="596"/>
      <c r="H22" s="709"/>
      <c r="I22" s="596"/>
      <c r="J22" s="709"/>
      <c r="K22" s="688"/>
      <c r="L22" s="709"/>
      <c r="M22" s="297"/>
    </row>
    <row r="23" spans="1:13" ht="15" customHeight="1" x14ac:dyDescent="0.2">
      <c r="A23" s="12"/>
      <c r="B23" s="11" t="s">
        <v>1296</v>
      </c>
      <c r="C23" s="12"/>
      <c r="D23" s="404"/>
      <c r="E23" s="597"/>
      <c r="F23" s="690"/>
      <c r="G23" s="597"/>
      <c r="H23" s="690"/>
      <c r="I23" s="597"/>
      <c r="J23" s="690"/>
      <c r="K23" s="680"/>
      <c r="L23" s="690"/>
      <c r="M23" s="297"/>
    </row>
    <row r="24" spans="1:13" ht="15" customHeight="1" x14ac:dyDescent="0.2">
      <c r="A24" s="12"/>
      <c r="B24" s="11" t="s">
        <v>1297</v>
      </c>
      <c r="C24" s="12"/>
      <c r="D24" s="404"/>
      <c r="E24" s="597"/>
      <c r="F24" s="690"/>
      <c r="G24" s="597"/>
      <c r="H24" s="690"/>
      <c r="I24" s="597"/>
      <c r="J24" s="690"/>
      <c r="K24" s="680"/>
      <c r="L24" s="690"/>
      <c r="M24" s="297"/>
    </row>
    <row r="25" spans="1:13" ht="15" customHeight="1" x14ac:dyDescent="0.2">
      <c r="A25" s="12"/>
      <c r="B25" s="11" t="s">
        <v>2909</v>
      </c>
      <c r="C25" s="12"/>
      <c r="D25" s="404"/>
      <c r="E25" s="233" t="s">
        <v>1041</v>
      </c>
      <c r="F25" s="239" t="n">
        <v>0.0</v>
      </c>
      <c r="G25" s="233" t="s">
        <v>1043</v>
      </c>
      <c r="H25" s="239" t="n">
        <v>0.0</v>
      </c>
      <c r="I25" s="233" t="s">
        <v>1044</v>
      </c>
      <c r="J25" s="239" t="n">
        <v>0.0</v>
      </c>
      <c r="K25" s="233" t="s">
        <v>1045</v>
      </c>
      <c r="L25" s="239" t="n">
        <v>0.0</v>
      </c>
      <c r="M25" s="297" t="s">
        <v>1785</v>
      </c>
    </row>
    <row r="26" spans="1:13" ht="15" customHeight="1" x14ac:dyDescent="0.2">
      <c r="A26" s="12"/>
      <c r="B26" s="11" t="s">
        <v>2910</v>
      </c>
      <c r="C26" s="12"/>
      <c r="D26" s="404"/>
      <c r="E26" s="233" t="s">
        <v>1042</v>
      </c>
      <c r="F26" s="239" t="n">
        <v>0.0</v>
      </c>
      <c r="G26" s="233" t="s">
        <v>1048</v>
      </c>
      <c r="H26" s="239" t="n">
        <v>0.0</v>
      </c>
      <c r="I26" s="233" t="s">
        <v>1047</v>
      </c>
      <c r="J26" s="239" t="n">
        <v>0.0</v>
      </c>
      <c r="K26" s="233" t="s">
        <v>1046</v>
      </c>
      <c r="L26" s="239" t="n">
        <v>0.0</v>
      </c>
      <c r="M26" s="297" t="s">
        <v>1786</v>
      </c>
    </row>
    <row r="27" spans="1:13" ht="15.75" customHeight="1" x14ac:dyDescent="0.2">
      <c r="B27" s="11" t="s">
        <v>673</v>
      </c>
      <c r="E27" s="254" t="s">
        <v>1049</v>
      </c>
      <c r="F27" s="459" t="n">
        <v>0.0</v>
      </c>
      <c r="G27" s="254" t="s">
        <v>1066</v>
      </c>
      <c r="H27" s="459" t="n">
        <v>0.0</v>
      </c>
      <c r="I27" s="254" t="s">
        <v>1067</v>
      </c>
      <c r="J27" s="459" t="n">
        <v>0.0</v>
      </c>
      <c r="K27" s="254" t="s">
        <v>1068</v>
      </c>
      <c r="L27" s="459" t="n">
        <v>0.0</v>
      </c>
      <c r="M27" s="297" t="s">
        <v>1818</v>
      </c>
    </row>
    <row r="28" spans="1:13" ht="15.75" customHeight="1" x14ac:dyDescent="0.2">
      <c r="B28" s="11" t="s">
        <v>1298</v>
      </c>
      <c r="E28" s="710"/>
      <c r="F28" s="711"/>
      <c r="G28" s="710"/>
      <c r="H28" s="711"/>
      <c r="I28" s="710"/>
      <c r="J28" s="711"/>
      <c r="K28" s="710"/>
      <c r="L28" s="711"/>
    </row>
    <row r="29" spans="1:13" ht="15.75" customHeight="1" x14ac:dyDescent="0.2">
      <c r="B29" s="297" t="s">
        <v>86</v>
      </c>
      <c r="E29" s="254" t="s">
        <v>1050</v>
      </c>
      <c r="F29" s="459" t="n">
        <v>0.0</v>
      </c>
      <c r="G29" s="254" t="s">
        <v>1065</v>
      </c>
      <c r="H29" s="459" t="n">
        <v>0.0</v>
      </c>
      <c r="I29" s="254" t="s">
        <v>1064</v>
      </c>
      <c r="J29" s="459" t="n">
        <v>0.0</v>
      </c>
      <c r="K29" s="254" t="s">
        <v>1063</v>
      </c>
      <c r="L29" s="459" t="n">
        <v>0.0</v>
      </c>
      <c r="M29" s="297" t="s">
        <v>1819</v>
      </c>
    </row>
    <row r="30" spans="1:13" ht="15.75" customHeight="1" x14ac:dyDescent="0.2">
      <c r="B30" s="11" t="s">
        <v>87</v>
      </c>
      <c r="E30" s="254" t="s">
        <v>1051</v>
      </c>
      <c r="F30" s="459" t="n">
        <v>0.0</v>
      </c>
      <c r="G30" s="254" t="s">
        <v>1060</v>
      </c>
      <c r="H30" s="459" t="n">
        <v>0.0</v>
      </c>
      <c r="I30" s="254" t="s">
        <v>1061</v>
      </c>
      <c r="J30" s="459" t="n">
        <v>0.0</v>
      </c>
      <c r="K30" s="254" t="s">
        <v>1062</v>
      </c>
      <c r="L30" s="459" t="n">
        <v>0.0</v>
      </c>
      <c r="M30" s="297" t="s">
        <v>1820</v>
      </c>
    </row>
    <row r="31" spans="1:13" ht="15.75" customHeight="1" x14ac:dyDescent="0.2">
      <c r="B31" s="11" t="s">
        <v>88</v>
      </c>
      <c r="E31" s="254" t="s">
        <v>1052</v>
      </c>
      <c r="F31" s="459" t="n">
        <v>0.0</v>
      </c>
      <c r="G31" s="254" t="s">
        <v>1059</v>
      </c>
      <c r="H31" s="459" t="n">
        <v>0.0</v>
      </c>
      <c r="I31" s="254" t="s">
        <v>1058</v>
      </c>
      <c r="J31" s="459" t="n">
        <v>0.0</v>
      </c>
      <c r="K31" s="254" t="s">
        <v>1057</v>
      </c>
      <c r="L31" s="459" t="n">
        <v>0.0</v>
      </c>
      <c r="M31" s="297" t="s">
        <v>1821</v>
      </c>
    </row>
    <row r="32" spans="1:13" ht="15.75" customHeight="1" x14ac:dyDescent="0.2">
      <c r="B32" s="11" t="s">
        <v>672</v>
      </c>
      <c r="E32" s="254" t="s">
        <v>1053</v>
      </c>
      <c r="F32" s="459" t="n">
        <v>0.0</v>
      </c>
      <c r="G32" s="254" t="s">
        <v>1054</v>
      </c>
      <c r="H32" s="459" t="n">
        <v>0.0</v>
      </c>
      <c r="I32" s="254" t="s">
        <v>1055</v>
      </c>
      <c r="J32" s="459" t="n">
        <v>0.0</v>
      </c>
      <c r="K32" s="254" t="s">
        <v>1056</v>
      </c>
      <c r="L32" s="459" t="n">
        <v>0.0</v>
      </c>
      <c r="M32" s="297" t="s">
        <v>1822</v>
      </c>
    </row>
    <row r="33" spans="1:2" ht="15.75" customHeight="1" x14ac:dyDescent="0.2">
      <c r="B33" s="297"/>
    </row>
    <row r="34" spans="1:2" ht="15.75" customHeight="1" x14ac:dyDescent="0.2">
      <c r="A34" s="307"/>
      <c r="B34" s="307"/>
    </row>
    <row r="35" spans="1:2" ht="15.75" customHeight="1" x14ac:dyDescent="0.2">
      <c r="A35" s="950" t="s">
        <v>4092</v>
      </c>
      <c r="B35" s="11"/>
    </row>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sheetData>
  <mergeCells count="13">
    <mergeCell ref="A11:D11"/>
    <mergeCell ref="M1:N1"/>
    <mergeCell ref="M2:N2"/>
    <mergeCell ref="E8:H8"/>
    <mergeCell ref="I8:L8"/>
    <mergeCell ref="E10:F10"/>
    <mergeCell ref="G10:H10"/>
    <mergeCell ref="I10:J10"/>
    <mergeCell ref="K10:L10"/>
    <mergeCell ref="E9:F9"/>
    <mergeCell ref="G9:H9"/>
    <mergeCell ref="I9:J9"/>
    <mergeCell ref="K9:L9"/>
  </mergeCells>
  <phoneticPr fontId="0" type="noConversion"/>
  <printOptions horizontalCentered="1"/>
  <pageMargins left="0.28999999999999998" right="0.18" top="0.51" bottom="0.75" header="0.5" footer="0.5"/>
  <pageSetup scale="87" orientation="landscape" r:id="rId1"/>
  <headerFooter alignWithMargins="0">
    <oddHeader/>
    <oddFooter>&amp;R&amp;8 03/2013</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64"/>
  <sheetViews>
    <sheetView showGridLines="0" topLeftCell="A16" workbookViewId="0">
      <selection activeCell="I35" sqref="I35"/>
    </sheetView>
  </sheetViews>
  <sheetFormatPr defaultRowHeight="12.75" x14ac:dyDescent="0.2"/>
  <cols>
    <col min="1" max="1" customWidth="true" style="6" width="3.28515625" collapsed="true"/>
    <col min="2" max="2" customWidth="true" style="6" width="1.7109375" collapsed="true"/>
    <col min="7" max="7" customWidth="true" width="18.7109375" collapsed="true"/>
    <col min="8" max="8" customWidth="true" width="5.42578125" collapsed="true"/>
    <col min="9" max="9" customWidth="true" width="17.7109375" collapsed="true"/>
    <col min="10" max="10" customWidth="true" width="5.42578125" collapsed="true"/>
    <col min="11" max="11" customWidth="true" width="17.7109375" collapsed="true"/>
    <col min="12" max="12" bestFit="true" customWidth="true" style="51" width="7.7109375" collapsed="true"/>
  </cols>
  <sheetData>
    <row r="1" spans="1:14" x14ac:dyDescent="0.2">
      <c r="A1" s="987" t="n">
        <v>1.0</v>
      </c>
      <c r="L1" s="1604" t="s">
        <v>2175</v>
      </c>
      <c r="M1" s="1604"/>
    </row>
    <row r="2" spans="1:14" x14ac:dyDescent="0.2">
      <c r="L2" s="1604" t="s">
        <v>4146</v>
      </c>
      <c r="M2" s="1604"/>
    </row>
    <row r="3" spans="1:14" x14ac:dyDescent="0.2">
      <c r="L3" s="62"/>
    </row>
    <row r="4" spans="1:14" x14ac:dyDescent="0.2">
      <c r="L4" s="62"/>
    </row>
    <row r="5" spans="1:14" ht="15.75" x14ac:dyDescent="0.2">
      <c r="A5" s="918" t="s">
        <v>2766</v>
      </c>
      <c r="D5" s="54"/>
      <c r="E5" s="54"/>
      <c r="F5" s="54"/>
      <c r="G5" s="54"/>
      <c r="L5" s="208"/>
    </row>
    <row r="6" spans="1:14" ht="15.75" customHeight="1" x14ac:dyDescent="0.2">
      <c r="A6" s="201" t="s">
        <v>196</v>
      </c>
      <c r="B6" s="398"/>
      <c r="C6" s="398"/>
      <c r="D6" s="398"/>
      <c r="E6" s="398"/>
      <c r="F6" s="398"/>
      <c r="G6" s="398"/>
      <c r="H6" s="398"/>
      <c r="I6" s="398"/>
      <c r="J6" s="398"/>
      <c r="K6" s="398"/>
      <c r="L6" s="208"/>
    </row>
    <row r="7" spans="1:14" x14ac:dyDescent="0.2">
      <c r="A7" s="201" t="s">
        <v>198</v>
      </c>
      <c r="B7" s="398"/>
      <c r="C7" s="398"/>
      <c r="D7" s="398"/>
      <c r="E7" s="398"/>
      <c r="F7" s="398"/>
      <c r="G7" s="398"/>
      <c r="H7" s="398"/>
      <c r="I7" s="398"/>
      <c r="J7" s="398"/>
      <c r="K7" s="398"/>
      <c r="L7" s="208"/>
    </row>
    <row r="8" spans="1:14" x14ac:dyDescent="0.2">
      <c r="A8" s="201" t="s">
        <v>197</v>
      </c>
      <c r="B8" s="398"/>
      <c r="C8" s="398"/>
      <c r="D8" s="398"/>
      <c r="E8" s="398"/>
      <c r="F8" s="398"/>
      <c r="G8" s="398"/>
      <c r="H8" s="398"/>
      <c r="I8" s="398"/>
      <c r="J8" s="398"/>
      <c r="K8" s="398"/>
      <c r="L8" s="208"/>
    </row>
    <row r="9" spans="1:14" s="11" customFormat="1" ht="15" customHeight="1" x14ac:dyDescent="0.2">
      <c r="A9" s="12"/>
      <c r="B9" s="12"/>
      <c r="C9" s="12"/>
      <c r="D9" s="12"/>
      <c r="E9" s="12"/>
      <c r="F9" s="12"/>
      <c r="G9" s="12"/>
      <c r="H9" s="15"/>
      <c r="I9" s="15"/>
      <c r="L9" s="196"/>
    </row>
    <row r="10" spans="1:14" s="1448" customFormat="1" ht="15" customHeight="1" x14ac:dyDescent="0.2">
      <c r="A10" s="12"/>
      <c r="B10" s="12"/>
      <c r="C10" s="12"/>
      <c r="D10" s="12"/>
      <c r="E10" s="12"/>
      <c r="F10" s="12"/>
      <c r="G10" s="12"/>
      <c r="H10" s="1643" t="s">
        <v>3696</v>
      </c>
      <c r="I10" s="1644"/>
      <c r="J10" s="1643" t="s">
        <v>1944</v>
      </c>
      <c r="K10" s="1644"/>
      <c r="L10" s="196"/>
    </row>
    <row r="11" spans="1:14" s="11" customFormat="1" ht="15" customHeight="1" x14ac:dyDescent="0.2">
      <c r="H11" s="1637" t="s">
        <v>4224</v>
      </c>
      <c r="I11" s="1638"/>
      <c r="J11" s="1637" t="s">
        <v>4225</v>
      </c>
      <c r="K11" s="1645"/>
      <c r="L11" s="196"/>
    </row>
    <row r="12" spans="1:14" s="11" customFormat="1" ht="15.75" customHeight="1" x14ac:dyDescent="0.2">
      <c r="A12" s="1509" t="s">
        <v>2215</v>
      </c>
      <c r="B12" s="1509"/>
      <c r="C12" s="1509"/>
      <c r="D12" s="1509"/>
      <c r="E12" s="1509"/>
      <c r="F12" s="1509"/>
      <c r="G12" s="1510"/>
      <c r="H12" s="269" t="s">
        <v>2216</v>
      </c>
      <c r="I12" s="254" t="s">
        <v>1978</v>
      </c>
      <c r="J12" s="269" t="s">
        <v>1552</v>
      </c>
      <c r="K12" s="254" t="s">
        <v>1978</v>
      </c>
      <c r="L12" s="335"/>
      <c r="N12" s="11" t="s">
        <v>2195</v>
      </c>
    </row>
    <row r="13" spans="1:14" s="11" customFormat="1" ht="15" customHeight="1" x14ac:dyDescent="0.2">
      <c r="A13" s="378" t="s">
        <v>2189</v>
      </c>
      <c r="B13" s="11" t="s">
        <v>1869</v>
      </c>
      <c r="H13" s="286">
        <v>1410</v>
      </c>
      <c r="I13" s="553" t="n">
        <v>0.0</v>
      </c>
      <c r="J13" s="1449"/>
      <c r="K13" s="586"/>
      <c r="L13" s="375" t="s">
        <v>2189</v>
      </c>
    </row>
    <row r="14" spans="1:14" s="11" customFormat="1" ht="15" customHeight="1" x14ac:dyDescent="0.2">
      <c r="A14" s="377"/>
      <c r="B14" s="11" t="s">
        <v>1774</v>
      </c>
      <c r="C14" s="11" t="s">
        <v>1069</v>
      </c>
      <c r="H14" s="597" t="s">
        <v>2195</v>
      </c>
      <c r="I14" s="712"/>
      <c r="J14" s="269" t="s">
        <v>2216</v>
      </c>
      <c r="K14" s="676"/>
      <c r="L14" s="203"/>
    </row>
    <row r="15" spans="1:14" s="11" customFormat="1" ht="15" customHeight="1" x14ac:dyDescent="0.2">
      <c r="A15" s="377"/>
      <c r="C15" s="29" t="s">
        <v>3146</v>
      </c>
      <c r="H15" s="597" t="s">
        <v>2195</v>
      </c>
      <c r="I15" s="713"/>
      <c r="J15" s="422" t="s">
        <v>2483</v>
      </c>
      <c r="K15" s="485" t="n">
        <v>0.0</v>
      </c>
      <c r="L15" s="375" t="s">
        <v>1908</v>
      </c>
    </row>
    <row r="16" spans="1:14" s="11" customFormat="1" ht="15" customHeight="1" x14ac:dyDescent="0.2">
      <c r="A16" s="377"/>
      <c r="C16" s="29" t="s">
        <v>1070</v>
      </c>
      <c r="H16" s="597"/>
      <c r="I16" s="713"/>
      <c r="J16" s="596"/>
      <c r="K16" s="586"/>
      <c r="L16" s="375"/>
    </row>
    <row r="17" spans="1:12" s="11" customFormat="1" ht="15" customHeight="1" x14ac:dyDescent="0.2">
      <c r="A17" s="377"/>
      <c r="C17" s="297" t="s">
        <v>89</v>
      </c>
      <c r="H17" s="597" t="s">
        <v>2195</v>
      </c>
      <c r="I17" s="713"/>
      <c r="J17" s="422" t="s">
        <v>2484</v>
      </c>
      <c r="K17" s="485" t="n">
        <v>0.0</v>
      </c>
      <c r="L17" s="375" t="s">
        <v>1909</v>
      </c>
    </row>
    <row r="18" spans="1:12" s="11" customFormat="1" ht="15" customHeight="1" x14ac:dyDescent="0.2">
      <c r="A18" s="377"/>
      <c r="H18" s="597"/>
      <c r="I18" s="713"/>
      <c r="J18" s="269" t="s">
        <v>1552</v>
      </c>
      <c r="K18" s="676"/>
      <c r="L18" s="375"/>
    </row>
    <row r="19" spans="1:12" s="11" customFormat="1" ht="15" customHeight="1" x14ac:dyDescent="0.2">
      <c r="A19" s="377"/>
      <c r="B19" s="11" t="s">
        <v>1775</v>
      </c>
      <c r="C19" s="11" t="s">
        <v>1938</v>
      </c>
      <c r="H19" s="597" t="s">
        <v>2195</v>
      </c>
      <c r="I19" s="713"/>
      <c r="J19" s="286">
        <v>1420</v>
      </c>
      <c r="K19" s="239" t="n">
        <v>0.0</v>
      </c>
      <c r="L19" s="375" t="s">
        <v>2088</v>
      </c>
    </row>
    <row r="20" spans="1:12" s="11" customFormat="1" ht="15" customHeight="1" x14ac:dyDescent="0.2">
      <c r="A20" s="377"/>
      <c r="B20" s="11" t="s">
        <v>1776</v>
      </c>
      <c r="C20" s="11" t="s">
        <v>3147</v>
      </c>
      <c r="H20" s="597"/>
      <c r="I20" s="713"/>
      <c r="J20" s="597"/>
      <c r="K20" s="598"/>
      <c r="L20" s="203"/>
    </row>
    <row r="21" spans="1:12" s="11" customFormat="1" ht="15" customHeight="1" x14ac:dyDescent="0.2">
      <c r="A21" s="377"/>
      <c r="C21" s="11" t="s">
        <v>3148</v>
      </c>
      <c r="H21" s="670"/>
      <c r="I21" s="655"/>
      <c r="J21" s="670"/>
      <c r="K21" s="623"/>
      <c r="L21" s="370"/>
    </row>
    <row r="22" spans="1:12" s="11" customFormat="1" ht="15" customHeight="1" x14ac:dyDescent="0.2">
      <c r="A22" s="377"/>
      <c r="C22" s="11" t="s">
        <v>90</v>
      </c>
      <c r="H22" s="597" t="s">
        <v>2195</v>
      </c>
      <c r="I22" s="713"/>
      <c r="J22" s="286">
        <v>1797</v>
      </c>
      <c r="K22" s="239" t="n">
        <v>0.0</v>
      </c>
      <c r="L22" s="370" t="s">
        <v>2721</v>
      </c>
    </row>
    <row r="23" spans="1:12" s="11" customFormat="1" ht="15" customHeight="1" x14ac:dyDescent="0.2">
      <c r="A23" s="377"/>
      <c r="C23" s="11" t="s">
        <v>3149</v>
      </c>
      <c r="H23" s="597"/>
      <c r="I23" s="713"/>
      <c r="J23" s="597"/>
      <c r="K23" s="592"/>
      <c r="L23" s="370"/>
    </row>
    <row r="24" spans="1:12" s="11" customFormat="1" ht="15" customHeight="1" x14ac:dyDescent="0.2">
      <c r="A24" s="377"/>
      <c r="C24" s="11" t="s">
        <v>2557</v>
      </c>
      <c r="H24" s="597" t="s">
        <v>2195</v>
      </c>
      <c r="I24" s="655"/>
      <c r="J24" s="233">
        <v>5367</v>
      </c>
      <c r="K24" s="262" t="n">
        <v>0.0</v>
      </c>
      <c r="L24" s="370" t="s">
        <v>2063</v>
      </c>
    </row>
    <row r="25" spans="1:12" s="11" customFormat="1" ht="15" customHeight="1" x14ac:dyDescent="0.2">
      <c r="A25" s="377"/>
      <c r="C25" s="11" t="s">
        <v>2705</v>
      </c>
      <c r="H25" s="597" t="s">
        <v>2195</v>
      </c>
      <c r="I25" s="655"/>
      <c r="J25" s="233">
        <v>5368</v>
      </c>
      <c r="K25" s="262" t="n">
        <v>0.0</v>
      </c>
      <c r="L25" s="370" t="s">
        <v>2064</v>
      </c>
    </row>
    <row r="26" spans="1:12" s="11" customFormat="1" ht="15" customHeight="1" x14ac:dyDescent="0.2">
      <c r="A26" s="377"/>
      <c r="B26" s="11" t="s">
        <v>1777</v>
      </c>
      <c r="C26" s="11" t="s">
        <v>91</v>
      </c>
      <c r="H26" s="597" t="s">
        <v>2195</v>
      </c>
      <c r="I26" s="713"/>
      <c r="J26" s="233">
        <v>1460</v>
      </c>
      <c r="K26" s="239" t="n">
        <v>0.0</v>
      </c>
      <c r="L26" s="370" t="s">
        <v>2065</v>
      </c>
    </row>
    <row r="27" spans="1:12" s="11" customFormat="1" ht="15" customHeight="1" x14ac:dyDescent="0.2">
      <c r="A27" s="377"/>
      <c r="B27" s="11" t="s">
        <v>2234</v>
      </c>
      <c r="C27" s="11" t="s">
        <v>2523</v>
      </c>
      <c r="H27" s="597" t="s">
        <v>2195</v>
      </c>
      <c r="I27" s="713"/>
      <c r="J27" s="597"/>
      <c r="K27" s="592"/>
      <c r="L27" s="203"/>
    </row>
    <row r="28" spans="1:12" s="11" customFormat="1" ht="15" customHeight="1" x14ac:dyDescent="0.2">
      <c r="A28" s="377"/>
      <c r="C28" s="29" t="s">
        <v>1072</v>
      </c>
      <c r="H28" s="597"/>
      <c r="I28" s="713"/>
      <c r="J28" s="269" t="s">
        <v>2216</v>
      </c>
      <c r="K28" s="593"/>
      <c r="L28" s="370"/>
    </row>
    <row r="29" spans="1:12" s="11" customFormat="1" ht="15" customHeight="1" x14ac:dyDescent="0.2">
      <c r="A29" s="377"/>
      <c r="C29" s="297" t="s">
        <v>92</v>
      </c>
      <c r="H29" s="597" t="s">
        <v>2195</v>
      </c>
      <c r="I29" s="713"/>
      <c r="J29" s="422" t="s">
        <v>2485</v>
      </c>
      <c r="K29" s="485" t="n">
        <v>0.0</v>
      </c>
      <c r="L29" s="370" t="s">
        <v>2851</v>
      </c>
    </row>
    <row r="30" spans="1:12" s="11" customFormat="1" ht="15" customHeight="1" x14ac:dyDescent="0.2">
      <c r="A30" s="377"/>
      <c r="C30" s="11" t="s">
        <v>93</v>
      </c>
      <c r="H30" s="597" t="s">
        <v>2195</v>
      </c>
      <c r="I30" s="713"/>
      <c r="J30" s="422" t="s">
        <v>2486</v>
      </c>
      <c r="K30" s="485" t="n">
        <v>0.0</v>
      </c>
      <c r="L30" s="370" t="s">
        <v>2852</v>
      </c>
    </row>
    <row r="31" spans="1:12" s="11" customFormat="1" ht="15" customHeight="1" x14ac:dyDescent="0.2">
      <c r="A31" s="377"/>
      <c r="H31" s="597" t="s">
        <v>2195</v>
      </c>
      <c r="I31" s="713"/>
      <c r="J31" s="269" t="s">
        <v>1552</v>
      </c>
      <c r="K31" s="593"/>
      <c r="L31" s="375"/>
    </row>
    <row r="32" spans="1:12" s="11" customFormat="1" ht="15" customHeight="1" x14ac:dyDescent="0.2">
      <c r="A32" s="378" t="s">
        <v>2190</v>
      </c>
      <c r="B32" s="11" t="s">
        <v>94</v>
      </c>
      <c r="H32" s="597" t="s">
        <v>2195</v>
      </c>
      <c r="I32" s="713"/>
      <c r="J32" s="286">
        <v>1288</v>
      </c>
      <c r="K32" s="493" t="n">
        <v>0.0</v>
      </c>
      <c r="L32" s="375" t="s">
        <v>2190</v>
      </c>
    </row>
    <row r="33" spans="1:12" s="11" customFormat="1" ht="15" customHeight="1" x14ac:dyDescent="0.2">
      <c r="A33" s="377"/>
      <c r="B33" s="11" t="s">
        <v>1774</v>
      </c>
      <c r="C33" s="11" t="s">
        <v>95</v>
      </c>
      <c r="H33" s="233">
        <v>1292</v>
      </c>
      <c r="I33" s="239" t="n">
        <v>0.0</v>
      </c>
      <c r="J33" s="691"/>
      <c r="K33" s="709"/>
      <c r="L33" s="370" t="s">
        <v>2552</v>
      </c>
    </row>
    <row r="34" spans="1:12" s="11" customFormat="1" ht="15" customHeight="1" x14ac:dyDescent="0.2">
      <c r="A34" s="377"/>
      <c r="B34" s="11" t="s">
        <v>1775</v>
      </c>
      <c r="C34" s="11" t="s">
        <v>96</v>
      </c>
      <c r="H34" s="233">
        <v>1296</v>
      </c>
      <c r="I34" s="239" t="n">
        <v>0.0</v>
      </c>
      <c r="J34" s="691"/>
      <c r="K34" s="690"/>
      <c r="L34" s="370" t="s">
        <v>2553</v>
      </c>
    </row>
    <row r="35" spans="1:12" s="11" customFormat="1" ht="15" customHeight="1" x14ac:dyDescent="0.2">
      <c r="A35" s="378" t="s">
        <v>2191</v>
      </c>
      <c r="B35" s="11" t="s">
        <v>97</v>
      </c>
      <c r="H35" s="233">
        <v>1590</v>
      </c>
      <c r="I35" s="239" t="n">
        <v>0.0</v>
      </c>
      <c r="J35" s="332">
        <v>1590</v>
      </c>
      <c r="K35" s="239" t="n">
        <v>0.0</v>
      </c>
      <c r="L35" s="375" t="s">
        <v>2191</v>
      </c>
    </row>
    <row r="36" spans="1:12" s="11" customFormat="1" ht="15" customHeight="1" x14ac:dyDescent="0.2">
      <c r="A36" s="378" t="s">
        <v>2067</v>
      </c>
      <c r="B36" s="11" t="s">
        <v>101</v>
      </c>
      <c r="H36" s="597" t="s">
        <v>2195</v>
      </c>
      <c r="I36" s="712"/>
      <c r="J36" s="233">
        <v>1766</v>
      </c>
      <c r="K36" s="239" t="n">
        <v>0.0</v>
      </c>
      <c r="L36" s="375" t="s">
        <v>2067</v>
      </c>
    </row>
    <row r="37" spans="1:12" s="11" customFormat="1" ht="15" customHeight="1" x14ac:dyDescent="0.2">
      <c r="A37" s="377"/>
      <c r="B37" s="11" t="s">
        <v>1774</v>
      </c>
      <c r="C37" s="11" t="s">
        <v>1312</v>
      </c>
      <c r="H37" s="233">
        <v>1763</v>
      </c>
      <c r="I37" s="239" t="n">
        <v>0.0</v>
      </c>
      <c r="J37" s="680"/>
      <c r="K37" s="690"/>
      <c r="L37" s="375" t="s">
        <v>1981</v>
      </c>
    </row>
    <row r="38" spans="1:12" s="11" customFormat="1" ht="15" customHeight="1" x14ac:dyDescent="0.2">
      <c r="A38" s="377"/>
      <c r="B38" s="11" t="s">
        <v>1775</v>
      </c>
      <c r="C38" s="11" t="s">
        <v>1809</v>
      </c>
      <c r="H38" s="233">
        <v>1764</v>
      </c>
      <c r="I38" s="239" t="n">
        <v>0.0</v>
      </c>
      <c r="J38" s="680"/>
      <c r="K38" s="690"/>
      <c r="L38" s="375" t="s">
        <v>1982</v>
      </c>
    </row>
    <row r="39" spans="1:12" s="11" customFormat="1" ht="15" customHeight="1" x14ac:dyDescent="0.2">
      <c r="A39" s="378" t="s">
        <v>2196</v>
      </c>
      <c r="B39" s="11" t="s">
        <v>2029</v>
      </c>
      <c r="H39" s="597"/>
      <c r="I39" s="715"/>
      <c r="J39" s="597"/>
      <c r="K39" s="690"/>
      <c r="L39" s="370"/>
    </row>
    <row r="40" spans="1:12" s="11" customFormat="1" ht="15" customHeight="1" x14ac:dyDescent="0.2">
      <c r="A40" s="378" t="s">
        <v>2192</v>
      </c>
      <c r="B40" s="11" t="s">
        <v>1238</v>
      </c>
      <c r="H40" s="597"/>
      <c r="I40" s="715"/>
      <c r="J40" s="597"/>
      <c r="K40" s="714"/>
      <c r="L40" s="375"/>
    </row>
    <row r="41" spans="1:12" s="11" customFormat="1" ht="15" customHeight="1" x14ac:dyDescent="0.2">
      <c r="A41" s="377"/>
      <c r="B41" s="11" t="s">
        <v>100</v>
      </c>
      <c r="H41" s="597" t="s">
        <v>2195</v>
      </c>
      <c r="I41" s="716"/>
      <c r="J41" s="233">
        <v>1975</v>
      </c>
      <c r="K41" s="493" t="n">
        <v>0.0</v>
      </c>
      <c r="L41" s="375" t="s">
        <v>2192</v>
      </c>
    </row>
    <row r="42" spans="1:12" s="11" customFormat="1" ht="15" customHeight="1" x14ac:dyDescent="0.2">
      <c r="A42" s="377"/>
      <c r="B42" s="11" t="s">
        <v>1774</v>
      </c>
      <c r="C42" s="11" t="s">
        <v>676</v>
      </c>
      <c r="H42" s="233" t="s">
        <v>2157</v>
      </c>
      <c r="I42" s="239" t="n">
        <v>0.0</v>
      </c>
      <c r="J42" s="597"/>
      <c r="K42" s="592"/>
      <c r="L42" s="375" t="s">
        <v>2068</v>
      </c>
    </row>
    <row r="43" spans="1:12" s="11" customFormat="1" ht="15" customHeight="1" x14ac:dyDescent="0.2">
      <c r="A43" s="377"/>
      <c r="B43" s="11" t="s">
        <v>1775</v>
      </c>
      <c r="C43" s="11" t="s">
        <v>675</v>
      </c>
      <c r="H43" s="233" t="s">
        <v>2158</v>
      </c>
      <c r="I43" s="239" t="n">
        <v>0.0</v>
      </c>
      <c r="J43" s="597"/>
      <c r="K43" s="598"/>
      <c r="L43" s="370" t="s">
        <v>2069</v>
      </c>
    </row>
    <row r="44" spans="1:12" s="11" customFormat="1" ht="15" customHeight="1" x14ac:dyDescent="0.2">
      <c r="A44" s="377"/>
      <c r="B44" s="11" t="s">
        <v>1776</v>
      </c>
      <c r="C44" s="11" t="s">
        <v>102</v>
      </c>
      <c r="H44" s="233" t="s">
        <v>701</v>
      </c>
      <c r="I44" s="239" t="n">
        <v>0.0</v>
      </c>
      <c r="J44" s="597"/>
      <c r="K44" s="598"/>
      <c r="L44" s="370" t="s">
        <v>2159</v>
      </c>
    </row>
    <row r="45" spans="1:12" s="11" customFormat="1" ht="15" customHeight="1" x14ac:dyDescent="0.2">
      <c r="A45" s="377"/>
      <c r="B45" s="11" t="s">
        <v>1777</v>
      </c>
      <c r="C45" s="11" t="s">
        <v>203</v>
      </c>
      <c r="H45" s="597"/>
      <c r="I45" s="717"/>
      <c r="J45" s="597"/>
      <c r="K45" s="598"/>
      <c r="L45" s="370"/>
    </row>
    <row r="46" spans="1:12" s="11" customFormat="1" ht="15" customHeight="1" x14ac:dyDescent="0.2">
      <c r="A46" s="377"/>
      <c r="C46" s="11" t="s">
        <v>204</v>
      </c>
      <c r="H46" s="233" t="s">
        <v>702</v>
      </c>
      <c r="I46" s="239" t="n">
        <v>0.0</v>
      </c>
      <c r="J46" s="1450"/>
      <c r="K46" s="598"/>
      <c r="L46" s="370" t="s">
        <v>866</v>
      </c>
    </row>
    <row r="47" spans="1:12" s="11" customFormat="1" ht="15" customHeight="1" x14ac:dyDescent="0.2">
      <c r="A47" s="378" t="s">
        <v>2193</v>
      </c>
      <c r="B47" s="11" t="s">
        <v>201</v>
      </c>
      <c r="H47" s="597"/>
      <c r="I47" s="717"/>
      <c r="J47" s="599"/>
      <c r="K47" s="593"/>
      <c r="L47" s="375"/>
    </row>
    <row r="48" spans="1:12" s="11" customFormat="1" ht="15" customHeight="1" x14ac:dyDescent="0.2">
      <c r="A48" s="378"/>
      <c r="B48" s="11" t="s">
        <v>202</v>
      </c>
      <c r="H48" s="233">
        <v>2081</v>
      </c>
      <c r="I48" s="263" t="n">
        <v>0.0</v>
      </c>
      <c r="J48" s="233">
        <v>2081</v>
      </c>
      <c r="K48" s="493" t="n">
        <v>0.0</v>
      </c>
      <c r="L48" s="375" t="s">
        <v>2193</v>
      </c>
    </row>
    <row r="49" spans="1:12" s="11" customFormat="1" ht="15" customHeight="1" x14ac:dyDescent="0.2">
      <c r="A49" s="378" t="s">
        <v>2194</v>
      </c>
      <c r="B49" s="11" t="s">
        <v>98</v>
      </c>
      <c r="H49" s="597"/>
      <c r="I49" s="718"/>
      <c r="J49" s="596"/>
      <c r="K49" s="592"/>
      <c r="L49" s="375"/>
    </row>
    <row r="50" spans="1:12" s="11" customFormat="1" ht="15" customHeight="1" x14ac:dyDescent="0.2">
      <c r="A50" s="378" t="s">
        <v>1987</v>
      </c>
      <c r="B50" s="11" t="s">
        <v>1299</v>
      </c>
      <c r="H50" s="597"/>
      <c r="I50" s="598"/>
      <c r="J50" s="597"/>
      <c r="K50" s="598"/>
      <c r="L50" s="375"/>
    </row>
    <row r="51" spans="1:12" s="11" customFormat="1" ht="15" customHeight="1" x14ac:dyDescent="0.2">
      <c r="A51" s="378"/>
      <c r="B51" s="11" t="s">
        <v>1774</v>
      </c>
      <c r="C51" s="11" t="s">
        <v>99</v>
      </c>
      <c r="H51" s="233" t="s">
        <v>1300</v>
      </c>
      <c r="I51" s="553" t="n">
        <v>0.0</v>
      </c>
      <c r="J51" s="233" t="s">
        <v>1300</v>
      </c>
      <c r="K51" s="553" t="n">
        <v>0.0</v>
      </c>
      <c r="L51" s="375" t="s">
        <v>1746</v>
      </c>
    </row>
    <row r="52" spans="1:12" s="11" customFormat="1" ht="15" customHeight="1" x14ac:dyDescent="0.2">
      <c r="A52" s="378"/>
      <c r="B52" s="11" t="s">
        <v>1775</v>
      </c>
      <c r="C52" s="11" t="s">
        <v>1606</v>
      </c>
      <c r="H52" s="597"/>
      <c r="I52" s="598"/>
      <c r="J52" s="597"/>
      <c r="K52" s="598"/>
      <c r="L52" s="375"/>
    </row>
    <row r="53" spans="1:12" s="11" customFormat="1" ht="15" customHeight="1" x14ac:dyDescent="0.2">
      <c r="A53" s="378"/>
      <c r="C53" s="11" t="s">
        <v>205</v>
      </c>
      <c r="H53" s="597"/>
      <c r="I53" s="598"/>
      <c r="J53" s="597"/>
      <c r="K53" s="598"/>
      <c r="L53" s="375"/>
    </row>
    <row r="54" spans="1:12" s="11" customFormat="1" ht="15" customHeight="1" x14ac:dyDescent="0.2">
      <c r="A54" s="378"/>
      <c r="C54" s="11" t="s">
        <v>206</v>
      </c>
      <c r="H54" s="233">
        <v>1545</v>
      </c>
      <c r="I54" s="239" t="n">
        <v>0.0</v>
      </c>
      <c r="J54" s="233">
        <v>1545</v>
      </c>
      <c r="K54" s="239" t="n">
        <v>0.0</v>
      </c>
      <c r="L54" s="375" t="s">
        <v>1301</v>
      </c>
    </row>
    <row r="55" spans="1:12" s="11" customFormat="1" ht="15" customHeight="1" x14ac:dyDescent="0.2">
      <c r="A55" s="378"/>
      <c r="C55" s="11" t="s">
        <v>674</v>
      </c>
      <c r="H55" s="233" t="s">
        <v>1303</v>
      </c>
      <c r="I55" s="239" t="n">
        <v>0.0</v>
      </c>
      <c r="J55" s="233" t="s">
        <v>1303</v>
      </c>
      <c r="K55" s="239" t="n">
        <v>0.0</v>
      </c>
      <c r="L55" s="375" t="s">
        <v>1302</v>
      </c>
    </row>
    <row r="56" spans="1:12" s="11" customFormat="1" ht="15" customHeight="1" x14ac:dyDescent="0.2">
      <c r="A56" s="378" t="s">
        <v>1988</v>
      </c>
      <c r="B56" s="11" t="s">
        <v>2108</v>
      </c>
      <c r="H56" s="597" t="s">
        <v>2195</v>
      </c>
      <c r="I56" s="719"/>
      <c r="J56" s="233">
        <v>2165</v>
      </c>
      <c r="K56" s="239" t="n">
        <v>0.0</v>
      </c>
      <c r="L56" s="375" t="s">
        <v>1988</v>
      </c>
    </row>
    <row r="57" spans="1:12" s="11" customFormat="1" ht="15" customHeight="1" x14ac:dyDescent="0.2">
      <c r="A57" s="377"/>
      <c r="B57" s="11" t="s">
        <v>1774</v>
      </c>
      <c r="C57" s="11" t="s">
        <v>1240</v>
      </c>
      <c r="H57" s="670"/>
      <c r="I57" s="720"/>
      <c r="J57" s="597"/>
      <c r="K57" s="592"/>
      <c r="L57" s="203"/>
    </row>
    <row r="58" spans="1:12" s="11" customFormat="1" ht="15" customHeight="1" x14ac:dyDescent="0.2">
      <c r="A58" s="377"/>
      <c r="C58" s="11" t="s">
        <v>103</v>
      </c>
      <c r="H58" s="233" t="s">
        <v>2567</v>
      </c>
      <c r="I58" s="239" t="n">
        <v>0.0</v>
      </c>
      <c r="J58" s="597"/>
      <c r="K58" s="598"/>
      <c r="L58" s="924" t="s">
        <v>1549</v>
      </c>
    </row>
    <row r="59" spans="1:12" s="11" customFormat="1" ht="15" customHeight="1" x14ac:dyDescent="0.2">
      <c r="A59" s="377"/>
      <c r="B59" s="11" t="s">
        <v>1775</v>
      </c>
      <c r="C59" s="11" t="s">
        <v>104</v>
      </c>
      <c r="H59" s="233" t="s">
        <v>2568</v>
      </c>
      <c r="I59" s="239" t="n">
        <v>0.0</v>
      </c>
      <c r="J59" s="597"/>
      <c r="K59" s="598"/>
      <c r="L59" s="925" t="s">
        <v>2600</v>
      </c>
    </row>
    <row r="60" spans="1:12" s="11" customFormat="1" ht="15" customHeight="1" x14ac:dyDescent="0.2">
      <c r="A60" s="378" t="s">
        <v>1550</v>
      </c>
      <c r="B60" s="11" t="s">
        <v>105</v>
      </c>
      <c r="H60" s="233">
        <v>2123</v>
      </c>
      <c r="I60" s="239" t="n">
        <v>0.0</v>
      </c>
      <c r="J60" s="233">
        <v>2123</v>
      </c>
      <c r="K60" s="239" t="n">
        <v>0.0</v>
      </c>
      <c r="L60" s="375" t="s">
        <v>1550</v>
      </c>
    </row>
    <row r="61" spans="1:12" s="11" customFormat="1" ht="15" customHeight="1" x14ac:dyDescent="0.2">
      <c r="A61" s="378" t="s">
        <v>1551</v>
      </c>
      <c r="B61" s="11" t="s">
        <v>199</v>
      </c>
      <c r="H61" s="597"/>
      <c r="I61" s="718"/>
      <c r="J61" s="585"/>
      <c r="K61" s="621"/>
      <c r="L61" s="375"/>
    </row>
    <row r="62" spans="1:12" s="11" customFormat="1" ht="15" customHeight="1" x14ac:dyDescent="0.2">
      <c r="B62" s="11" t="s">
        <v>200</v>
      </c>
      <c r="H62" s="233">
        <v>2122</v>
      </c>
      <c r="I62" s="994" t="n">
        <v>0.0</v>
      </c>
      <c r="J62" s="233">
        <v>2122</v>
      </c>
      <c r="K62" s="994" t="n">
        <v>0.0</v>
      </c>
      <c r="L62" s="375" t="s">
        <v>1551</v>
      </c>
    </row>
    <row r="63" spans="1:12" s="11" customFormat="1" ht="12" x14ac:dyDescent="0.2">
      <c r="L63" s="196"/>
    </row>
    <row r="64" spans="1:12" s="11" customFormat="1" ht="12" x14ac:dyDescent="0.2">
      <c r="L64" s="196"/>
    </row>
  </sheetData>
  <mergeCells count="7">
    <mergeCell ref="H10:I10"/>
    <mergeCell ref="J11:K11"/>
    <mergeCell ref="A12:G12"/>
    <mergeCell ref="L1:M1"/>
    <mergeCell ref="L2:M2"/>
    <mergeCell ref="J10:K10"/>
    <mergeCell ref="H11:I11"/>
  </mergeCells>
  <phoneticPr fontId="17" type="noConversion"/>
  <printOptions horizontalCentered="1"/>
  <pageMargins left="0.28999999999999998" right="0.18" top="0.51" bottom="0.28999999999999998" header="0.5" footer="0.16"/>
  <pageSetup scale="80" orientation="portrait" r:id="rId1"/>
  <headerFooter alignWithMargins="0">
    <oddHeader/>
    <oddFooter>&amp;R&amp;8 03/2011</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78"/>
  <sheetViews>
    <sheetView showGridLines="0" zoomScaleNormal="100" workbookViewId="0">
      <selection activeCell="M11" sqref="M11"/>
    </sheetView>
  </sheetViews>
  <sheetFormatPr defaultRowHeight="12.75" x14ac:dyDescent="0.2"/>
  <cols>
    <col min="1" max="1" customWidth="true" style="6" width="4.140625" collapsed="true"/>
    <col min="2" max="6" customWidth="true" style="6" width="2.7109375" collapsed="true"/>
    <col min="7" max="7" customWidth="true" width="44.85546875" collapsed="true"/>
    <col min="8" max="8" customWidth="true" width="5.7109375" collapsed="true"/>
    <col min="9" max="9" customWidth="true" width="16.28515625" collapsed="true"/>
    <col min="10" max="10" customWidth="true" style="101" width="5.85546875" collapsed="true"/>
    <col min="11" max="11" customWidth="true" width="16.28515625" collapsed="true"/>
    <col min="12" max="12" customWidth="true" style="51" width="11.28515625" collapsed="true"/>
    <col min="13" max="13" customWidth="true" width="18.28515625" collapsed="true"/>
  </cols>
  <sheetData>
    <row r="1" spans="1:13" x14ac:dyDescent="0.2">
      <c r="A1" s="987" t="n">
        <v>1.0</v>
      </c>
      <c r="L1" s="1604" t="s">
        <v>2050</v>
      </c>
      <c r="M1" s="1604"/>
    </row>
    <row r="2" spans="1:13" x14ac:dyDescent="0.2">
      <c r="L2" s="1604" t="s">
        <v>4147</v>
      </c>
      <c r="M2" s="1604"/>
    </row>
    <row r="5" spans="1:13" ht="15.75" x14ac:dyDescent="0.25">
      <c r="A5" s="3" t="s">
        <v>2767</v>
      </c>
      <c r="B5" s="68"/>
      <c r="C5" s="68"/>
      <c r="D5" s="68"/>
      <c r="E5" s="68"/>
      <c r="F5" s="68"/>
      <c r="G5" s="54"/>
      <c r="H5" s="54"/>
      <c r="I5" s="54"/>
    </row>
    <row r="6" spans="1:13" x14ac:dyDescent="0.2">
      <c r="B6" s="68"/>
      <c r="C6" s="68"/>
      <c r="D6" s="68"/>
      <c r="E6" s="68"/>
      <c r="F6" s="68"/>
      <c r="G6" s="54"/>
      <c r="H6" s="54"/>
      <c r="I6" s="54"/>
    </row>
    <row r="7" spans="1:13" x14ac:dyDescent="0.2">
      <c r="A7" s="43" t="s">
        <v>2860</v>
      </c>
      <c r="B7" s="110"/>
      <c r="C7" s="110"/>
      <c r="D7" s="110"/>
      <c r="E7" s="110"/>
      <c r="F7" s="110"/>
      <c r="G7" s="14"/>
      <c r="H7" s="14"/>
      <c r="I7" s="14"/>
      <c r="J7" s="224"/>
      <c r="L7" s="196"/>
    </row>
    <row r="8" spans="1:13" ht="15" customHeight="1" x14ac:dyDescent="0.2">
      <c r="A8" s="11"/>
      <c r="B8" s="110"/>
      <c r="C8" s="110"/>
      <c r="D8" s="110"/>
      <c r="E8" s="110"/>
      <c r="F8" s="110"/>
      <c r="G8" s="14"/>
      <c r="H8" s="14"/>
      <c r="I8" s="14"/>
      <c r="J8" s="1646"/>
      <c r="K8" s="1647"/>
      <c r="L8" s="196"/>
    </row>
    <row r="9" spans="1:13" x14ac:dyDescent="0.2">
      <c r="A9" s="1648" t="s">
        <v>2215</v>
      </c>
      <c r="B9" s="1648"/>
      <c r="C9" s="1648"/>
      <c r="D9" s="1648"/>
      <c r="E9" s="1648"/>
      <c r="F9" s="1648"/>
      <c r="G9" s="1648"/>
      <c r="H9" s="1648"/>
      <c r="I9" s="1649"/>
      <c r="J9" s="341" t="s">
        <v>1552</v>
      </c>
      <c r="K9" s="254" t="s">
        <v>1978</v>
      </c>
      <c r="L9" s="196"/>
    </row>
    <row r="10" spans="1:13" ht="15" customHeight="1" x14ac:dyDescent="0.2">
      <c r="A10" s="378" t="s">
        <v>2189</v>
      </c>
      <c r="B10" s="11" t="s">
        <v>208</v>
      </c>
      <c r="C10" s="54"/>
      <c r="D10" s="54"/>
      <c r="E10" s="54"/>
      <c r="F10" s="54"/>
      <c r="G10" s="11"/>
      <c r="H10" s="11"/>
      <c r="I10" s="11"/>
      <c r="J10" s="721"/>
      <c r="K10" s="722"/>
      <c r="L10" s="196"/>
    </row>
    <row r="11" spans="1:13" ht="15" customHeight="1" x14ac:dyDescent="0.2">
      <c r="A11" s="1256"/>
      <c r="B11" s="11" t="s">
        <v>209</v>
      </c>
      <c r="C11" s="54"/>
      <c r="D11" s="54"/>
      <c r="E11" s="54"/>
      <c r="F11" s="54"/>
      <c r="G11" s="11"/>
      <c r="H11" s="11"/>
      <c r="I11" s="11"/>
      <c r="J11" s="723"/>
      <c r="K11" s="724"/>
      <c r="L11" s="196"/>
    </row>
    <row r="12" spans="1:13" ht="15" customHeight="1" x14ac:dyDescent="0.2">
      <c r="A12" s="1263"/>
      <c r="B12" s="11" t="s">
        <v>4093</v>
      </c>
      <c r="C12" s="54"/>
      <c r="D12" s="54"/>
      <c r="E12" s="54"/>
      <c r="F12" s="54"/>
      <c r="G12" s="11"/>
      <c r="H12" s="11"/>
      <c r="I12" s="11"/>
      <c r="J12" s="725"/>
      <c r="K12" s="724"/>
      <c r="L12" s="196"/>
    </row>
    <row r="13" spans="1:13" ht="15" customHeight="1" x14ac:dyDescent="0.2">
      <c r="A13" s="1263"/>
      <c r="B13" s="11" t="s">
        <v>1774</v>
      </c>
      <c r="C13" s="11" t="s">
        <v>677</v>
      </c>
      <c r="D13" s="11"/>
      <c r="E13" s="11"/>
      <c r="F13" s="11"/>
      <c r="J13" s="725"/>
      <c r="K13" s="724"/>
      <c r="L13" s="196"/>
    </row>
    <row r="14" spans="1:13" ht="15" customHeight="1" x14ac:dyDescent="0.2">
      <c r="A14" s="1263"/>
      <c r="B14" s="54"/>
      <c r="C14" s="11" t="s">
        <v>217</v>
      </c>
      <c r="D14" s="54"/>
      <c r="E14" s="54"/>
      <c r="F14" s="54"/>
      <c r="J14" s="233" t="s">
        <v>1244</v>
      </c>
      <c r="K14" s="239" t="n">
        <v>0.0</v>
      </c>
      <c r="L14" s="297" t="s">
        <v>2295</v>
      </c>
    </row>
    <row r="15" spans="1:13" ht="15" customHeight="1" x14ac:dyDescent="0.2">
      <c r="A15" s="1263"/>
      <c r="B15" s="54"/>
      <c r="C15" s="11" t="s">
        <v>218</v>
      </c>
      <c r="D15" s="54"/>
      <c r="E15" s="54"/>
      <c r="F15" s="54"/>
      <c r="J15" s="233" t="s">
        <v>1245</v>
      </c>
      <c r="K15" s="239" t="n">
        <v>0.0</v>
      </c>
      <c r="L15" s="297" t="s">
        <v>2296</v>
      </c>
    </row>
    <row r="16" spans="1:13" ht="15" customHeight="1" x14ac:dyDescent="0.2">
      <c r="A16" s="1263"/>
      <c r="B16" s="11" t="s">
        <v>1775</v>
      </c>
      <c r="C16" s="11" t="s">
        <v>3150</v>
      </c>
      <c r="D16" s="11"/>
      <c r="E16" s="11"/>
      <c r="F16" s="11"/>
      <c r="J16" s="233" t="s">
        <v>2555</v>
      </c>
      <c r="K16" s="239" t="n">
        <v>0.0</v>
      </c>
      <c r="L16" s="297" t="s">
        <v>2135</v>
      </c>
    </row>
    <row r="17" spans="1:12" ht="15" customHeight="1" x14ac:dyDescent="0.2">
      <c r="A17" s="1263"/>
      <c r="B17" s="11" t="s">
        <v>1776</v>
      </c>
      <c r="C17" s="11" t="s">
        <v>106</v>
      </c>
      <c r="D17" s="11"/>
      <c r="E17" s="11"/>
      <c r="F17" s="11"/>
      <c r="J17" s="233" t="s">
        <v>1246</v>
      </c>
      <c r="K17" s="239" t="n">
        <v>0.0</v>
      </c>
      <c r="L17" s="297" t="s">
        <v>1352</v>
      </c>
    </row>
    <row r="18" spans="1:12" ht="15" customHeight="1" x14ac:dyDescent="0.2">
      <c r="A18" s="1263"/>
      <c r="B18" s="11" t="s">
        <v>1777</v>
      </c>
      <c r="C18" s="11" t="s">
        <v>678</v>
      </c>
      <c r="D18" s="11"/>
      <c r="E18" s="11"/>
      <c r="F18" s="11"/>
      <c r="J18" s="725"/>
      <c r="K18" s="724"/>
    </row>
    <row r="19" spans="1:12" ht="15" customHeight="1" x14ac:dyDescent="0.2">
      <c r="A19" s="1263"/>
      <c r="B19" s="11"/>
      <c r="C19" s="11" t="s">
        <v>107</v>
      </c>
      <c r="D19" s="11"/>
      <c r="E19" s="11"/>
      <c r="F19" s="11"/>
      <c r="J19" s="233" t="s">
        <v>1247</v>
      </c>
      <c r="K19" s="239" t="n">
        <v>0.0</v>
      </c>
      <c r="L19" s="297" t="s">
        <v>1249</v>
      </c>
    </row>
    <row r="20" spans="1:12" ht="15" customHeight="1" x14ac:dyDescent="0.2">
      <c r="A20" s="1263"/>
      <c r="B20" s="11"/>
      <c r="C20" s="11" t="s">
        <v>108</v>
      </c>
      <c r="D20" s="11"/>
      <c r="E20" s="11"/>
      <c r="F20" s="11"/>
      <c r="J20" s="233" t="s">
        <v>1248</v>
      </c>
      <c r="K20" s="239" t="n">
        <v>0.0</v>
      </c>
      <c r="L20" s="297" t="s">
        <v>1250</v>
      </c>
    </row>
    <row r="21" spans="1:12" ht="15" customHeight="1" x14ac:dyDescent="0.2">
      <c r="A21" s="1263"/>
      <c r="B21" s="11" t="s">
        <v>2234</v>
      </c>
      <c r="C21" s="11" t="s">
        <v>2836</v>
      </c>
      <c r="D21" s="11"/>
      <c r="E21" s="11"/>
      <c r="F21" s="11"/>
      <c r="J21" s="254" t="s">
        <v>2216</v>
      </c>
      <c r="K21" s="724"/>
      <c r="L21" s="297"/>
    </row>
    <row r="22" spans="1:12" ht="15" customHeight="1" x14ac:dyDescent="0.2">
      <c r="A22" s="1263"/>
      <c r="B22" s="11"/>
      <c r="C22" s="11" t="s">
        <v>437</v>
      </c>
      <c r="D22" s="54"/>
      <c r="E22" s="11"/>
      <c r="F22" s="11"/>
      <c r="H22" s="233" t="s">
        <v>1251</v>
      </c>
      <c r="I22" s="239" t="n">
        <v>0.0</v>
      </c>
      <c r="J22" s="725"/>
      <c r="K22" s="724"/>
      <c r="L22" s="297" t="s">
        <v>1253</v>
      </c>
    </row>
    <row r="23" spans="1:12" ht="15" customHeight="1" x14ac:dyDescent="0.2">
      <c r="A23" s="1263"/>
      <c r="B23" s="11"/>
      <c r="C23" s="11" t="s">
        <v>438</v>
      </c>
      <c r="D23" s="54"/>
      <c r="E23" s="11"/>
      <c r="F23" s="11"/>
      <c r="H23" s="233" t="s">
        <v>1252</v>
      </c>
      <c r="I23" s="239" t="n">
        <v>0.0</v>
      </c>
      <c r="J23" s="725"/>
      <c r="K23" s="724"/>
      <c r="L23" s="297" t="s">
        <v>1254</v>
      </c>
    </row>
    <row r="24" spans="1:12" ht="15" customHeight="1" x14ac:dyDescent="0.2">
      <c r="A24" s="1263"/>
      <c r="B24" s="11" t="s">
        <v>2235</v>
      </c>
      <c r="C24" s="11" t="s">
        <v>3986</v>
      </c>
      <c r="D24" s="11"/>
      <c r="E24" s="11"/>
      <c r="F24" s="11"/>
      <c r="J24" s="725"/>
      <c r="K24" s="724"/>
      <c r="L24" s="297"/>
    </row>
    <row r="25" spans="1:12" ht="15" customHeight="1" x14ac:dyDescent="0.2">
      <c r="A25" s="1263"/>
      <c r="B25" s="11"/>
      <c r="C25" s="11" t="s">
        <v>4094</v>
      </c>
      <c r="D25" s="11"/>
      <c r="E25" s="11"/>
      <c r="F25" s="11"/>
      <c r="J25" s="233" t="s">
        <v>703</v>
      </c>
      <c r="K25" s="239" t="n">
        <v>0.0</v>
      </c>
      <c r="L25" s="297" t="s">
        <v>1369</v>
      </c>
    </row>
    <row r="26" spans="1:12" ht="3.75" customHeight="1" x14ac:dyDescent="0.2">
      <c r="A26" s="1263"/>
      <c r="B26" s="11"/>
      <c r="C26" s="11"/>
      <c r="D26" s="11"/>
      <c r="E26" s="11"/>
      <c r="F26" s="11"/>
      <c r="J26" s="597"/>
      <c r="K26" s="690"/>
      <c r="L26" s="297"/>
    </row>
    <row r="27" spans="1:12" ht="15" customHeight="1" x14ac:dyDescent="0.2">
      <c r="A27" s="1263"/>
      <c r="B27" s="11"/>
      <c r="C27" s="356" t="s">
        <v>2917</v>
      </c>
      <c r="D27" s="11"/>
      <c r="E27" s="11"/>
      <c r="F27" s="11"/>
      <c r="J27" s="597"/>
      <c r="K27" s="690"/>
      <c r="L27" s="297"/>
    </row>
    <row r="28" spans="1:12" ht="15" customHeight="1" x14ac:dyDescent="0.2">
      <c r="A28" s="1263"/>
      <c r="B28" s="11"/>
      <c r="C28" s="356" t="s">
        <v>211</v>
      </c>
      <c r="D28" s="11"/>
      <c r="E28" s="11"/>
      <c r="F28" s="11"/>
      <c r="J28" s="599"/>
      <c r="K28" s="690"/>
      <c r="L28" s="297"/>
    </row>
    <row r="29" spans="1:12" ht="15" customHeight="1" x14ac:dyDescent="0.2">
      <c r="A29" s="1263"/>
      <c r="B29" s="11"/>
      <c r="C29" s="356" t="s">
        <v>210</v>
      </c>
      <c r="D29" s="11"/>
      <c r="E29" s="11"/>
      <c r="F29" s="11"/>
      <c r="J29" s="341" t="s">
        <v>1552</v>
      </c>
      <c r="K29" s="726"/>
      <c r="L29" s="297"/>
    </row>
    <row r="30" spans="1:12" ht="15" customHeight="1" x14ac:dyDescent="0.2">
      <c r="A30" s="1263"/>
      <c r="B30" s="11"/>
      <c r="D30" s="202" t="s">
        <v>4085</v>
      </c>
      <c r="E30" s="11" t="s">
        <v>109</v>
      </c>
      <c r="H30" s="54"/>
      <c r="I30" s="54"/>
      <c r="J30" s="233" t="s">
        <v>704</v>
      </c>
      <c r="K30" s="239" t="n">
        <v>0.0</v>
      </c>
      <c r="L30" s="297" t="s">
        <v>1255</v>
      </c>
    </row>
    <row r="31" spans="1:12" ht="15" customHeight="1" x14ac:dyDescent="0.2">
      <c r="A31" s="1263"/>
      <c r="B31" s="11"/>
      <c r="C31" s="11"/>
      <c r="D31" s="54"/>
      <c r="E31" s="54"/>
      <c r="H31" s="54"/>
      <c r="I31" s="54"/>
      <c r="J31" s="341" t="s">
        <v>2216</v>
      </c>
      <c r="K31" s="726"/>
    </row>
    <row r="32" spans="1:12" ht="15" customHeight="1" x14ac:dyDescent="0.2">
      <c r="A32" s="1263"/>
      <c r="B32" s="11"/>
      <c r="D32" s="202" t="s">
        <v>4086</v>
      </c>
      <c r="E32" s="11" t="s">
        <v>219</v>
      </c>
      <c r="H32" s="54"/>
      <c r="I32" s="54"/>
      <c r="J32" s="233" t="s">
        <v>705</v>
      </c>
      <c r="K32" s="239" t="n">
        <v>0.0</v>
      </c>
      <c r="L32" s="297" t="s">
        <v>1256</v>
      </c>
    </row>
    <row r="33" spans="1:12" ht="15" customHeight="1" x14ac:dyDescent="0.2">
      <c r="A33" s="1263"/>
      <c r="B33" s="11"/>
      <c r="D33" s="202" t="s">
        <v>4095</v>
      </c>
      <c r="E33" s="11" t="s">
        <v>220</v>
      </c>
      <c r="H33" s="54"/>
      <c r="I33" s="54"/>
      <c r="J33" s="233" t="s">
        <v>706</v>
      </c>
      <c r="K33" s="239" t="n">
        <v>0.0</v>
      </c>
      <c r="L33" s="297" t="s">
        <v>1257</v>
      </c>
    </row>
    <row r="34" spans="1:12" ht="15" customHeight="1" x14ac:dyDescent="0.2">
      <c r="A34" s="1263"/>
      <c r="B34" s="11"/>
      <c r="D34" s="202" t="s">
        <v>4096</v>
      </c>
      <c r="E34" s="11" t="s">
        <v>2052</v>
      </c>
      <c r="H34" s="54"/>
      <c r="I34" s="54"/>
      <c r="J34" s="599"/>
      <c r="K34" s="714"/>
      <c r="L34" s="297"/>
    </row>
    <row r="35" spans="1:12" ht="15" customHeight="1" x14ac:dyDescent="0.2">
      <c r="A35" s="1263"/>
      <c r="B35" s="11"/>
      <c r="C35" s="11"/>
      <c r="E35" s="11" t="s">
        <v>2169</v>
      </c>
      <c r="F35" s="11" t="s">
        <v>110</v>
      </c>
      <c r="H35" s="54"/>
      <c r="I35" s="54"/>
      <c r="J35" s="233" t="s">
        <v>707</v>
      </c>
      <c r="K35" s="239" t="n">
        <v>0.0</v>
      </c>
      <c r="L35" s="297" t="s">
        <v>1260</v>
      </c>
    </row>
    <row r="36" spans="1:12" ht="15" customHeight="1" x14ac:dyDescent="0.2">
      <c r="A36" s="1263"/>
      <c r="B36" s="11"/>
      <c r="C36" s="11"/>
      <c r="E36" s="11" t="s">
        <v>2104</v>
      </c>
      <c r="F36" s="11" t="s">
        <v>111</v>
      </c>
      <c r="H36" s="54"/>
      <c r="I36" s="54"/>
      <c r="J36" s="233" t="s">
        <v>708</v>
      </c>
      <c r="K36" s="239" t="n">
        <v>0.0</v>
      </c>
      <c r="L36" s="297" t="s">
        <v>1261</v>
      </c>
    </row>
    <row r="37" spans="1:12" ht="15" customHeight="1" x14ac:dyDescent="0.2">
      <c r="A37" s="1263"/>
      <c r="B37" s="11"/>
      <c r="C37" s="11"/>
      <c r="E37" s="11" t="s">
        <v>2105</v>
      </c>
      <c r="F37" s="11" t="s">
        <v>722</v>
      </c>
      <c r="H37" s="54"/>
      <c r="I37" s="54"/>
      <c r="J37" s="599"/>
      <c r="K37" s="714"/>
      <c r="L37" s="297"/>
    </row>
    <row r="38" spans="1:12" ht="15" customHeight="1" x14ac:dyDescent="0.2">
      <c r="A38" s="1263"/>
      <c r="B38" s="11"/>
      <c r="C38" s="11"/>
      <c r="D38" s="11"/>
      <c r="F38" s="11" t="s">
        <v>112</v>
      </c>
      <c r="H38" s="54"/>
      <c r="I38" s="54"/>
      <c r="J38" s="233" t="s">
        <v>709</v>
      </c>
      <c r="K38" s="239" t="n">
        <v>0.0</v>
      </c>
      <c r="L38" s="297" t="s">
        <v>1262</v>
      </c>
    </row>
    <row r="39" spans="1:12" ht="15" customHeight="1" x14ac:dyDescent="0.2">
      <c r="A39" s="1263"/>
      <c r="B39" s="11"/>
      <c r="D39" s="202" t="s">
        <v>4097</v>
      </c>
      <c r="E39" s="11" t="s">
        <v>113</v>
      </c>
      <c r="H39" s="11"/>
      <c r="I39" s="11"/>
      <c r="J39" s="233" t="s">
        <v>710</v>
      </c>
      <c r="K39" s="239" t="n">
        <v>0.0</v>
      </c>
      <c r="L39" s="297" t="s">
        <v>1259</v>
      </c>
    </row>
    <row r="40" spans="1:12" ht="15" customHeight="1" x14ac:dyDescent="0.2">
      <c r="A40" s="1263"/>
      <c r="B40" s="11"/>
      <c r="D40" s="202" t="s">
        <v>4098</v>
      </c>
      <c r="E40" s="11" t="s">
        <v>4039</v>
      </c>
      <c r="H40" s="54"/>
      <c r="I40" s="54"/>
      <c r="J40" s="233" t="s">
        <v>1243</v>
      </c>
      <c r="K40" s="239" t="n">
        <v>0.0</v>
      </c>
      <c r="L40" s="297" t="s">
        <v>1258</v>
      </c>
    </row>
    <row r="41" spans="1:12" ht="15" customHeight="1" x14ac:dyDescent="0.2">
      <c r="A41" s="378" t="s">
        <v>2190</v>
      </c>
      <c r="B41" s="11" t="s">
        <v>3987</v>
      </c>
      <c r="C41" s="11"/>
      <c r="D41" s="11"/>
      <c r="E41" s="11"/>
      <c r="F41" s="11"/>
      <c r="G41" s="54"/>
      <c r="H41" s="54"/>
      <c r="I41" s="54"/>
      <c r="J41" s="599"/>
      <c r="K41" s="690"/>
      <c r="L41" s="297"/>
    </row>
    <row r="42" spans="1:12" ht="15" customHeight="1" x14ac:dyDescent="0.2">
      <c r="A42" s="1263"/>
      <c r="B42" s="11" t="s">
        <v>3988</v>
      </c>
      <c r="C42" s="54"/>
      <c r="D42" s="54"/>
      <c r="E42" s="54"/>
      <c r="F42" s="54"/>
      <c r="G42" s="11"/>
      <c r="H42" s="11"/>
      <c r="I42" s="11"/>
      <c r="J42" s="233">
        <v>2746</v>
      </c>
      <c r="K42" s="239" t="n">
        <v>0.0</v>
      </c>
      <c r="L42" s="297" t="s">
        <v>1784</v>
      </c>
    </row>
    <row r="43" spans="1:12" ht="15" customHeight="1" x14ac:dyDescent="0.2">
      <c r="A43" s="378" t="s">
        <v>2191</v>
      </c>
      <c r="B43" s="11" t="s">
        <v>212</v>
      </c>
      <c r="C43" s="11"/>
      <c r="D43" s="11"/>
      <c r="E43" s="11"/>
      <c r="F43" s="11"/>
      <c r="G43" s="11"/>
      <c r="H43" s="11"/>
      <c r="I43" s="11"/>
      <c r="J43" s="597"/>
      <c r="K43" s="690"/>
      <c r="L43" s="297"/>
    </row>
    <row r="44" spans="1:12" ht="15" customHeight="1" x14ac:dyDescent="0.2">
      <c r="A44" s="1263"/>
      <c r="B44" s="11" t="s">
        <v>213</v>
      </c>
      <c r="C44" s="11"/>
      <c r="D44" s="11"/>
      <c r="E44" s="11"/>
      <c r="F44" s="11"/>
      <c r="G44" s="11"/>
      <c r="H44" s="11"/>
      <c r="I44" s="11"/>
      <c r="J44" s="234" t="s">
        <v>1910</v>
      </c>
      <c r="K44" s="240" t="n">
        <v>0.0</v>
      </c>
      <c r="L44" s="338" t="s">
        <v>2487</v>
      </c>
    </row>
    <row r="45" spans="1:12" x14ac:dyDescent="0.2">
      <c r="A45" s="1267"/>
      <c r="B45" s="11"/>
      <c r="C45" s="11"/>
      <c r="D45" s="11"/>
      <c r="E45" s="11"/>
      <c r="F45" s="11"/>
      <c r="G45" s="11"/>
      <c r="H45" s="11"/>
      <c r="I45" s="11"/>
      <c r="J45" s="721"/>
      <c r="K45" s="727"/>
      <c r="L45" s="342"/>
    </row>
    <row r="46" spans="1:12" x14ac:dyDescent="0.2">
      <c r="A46" s="1259" t="s">
        <v>3073</v>
      </c>
      <c r="C46" s="356"/>
      <c r="D46" s="356"/>
      <c r="E46" s="356"/>
      <c r="F46" s="356"/>
      <c r="G46" s="397"/>
      <c r="H46" s="397"/>
      <c r="I46" s="397"/>
      <c r="J46" s="725"/>
      <c r="K46" s="728"/>
      <c r="L46" s="342"/>
    </row>
    <row r="47" spans="1:12" x14ac:dyDescent="0.2">
      <c r="A47" s="1259" t="s">
        <v>2596</v>
      </c>
      <c r="C47" s="356"/>
      <c r="D47" s="356"/>
      <c r="E47" s="356"/>
      <c r="F47" s="356"/>
      <c r="G47" s="397"/>
      <c r="H47" s="397"/>
      <c r="I47" s="397"/>
      <c r="J47" s="725"/>
      <c r="K47" s="728"/>
      <c r="L47" s="342"/>
    </row>
    <row r="48" spans="1:12" x14ac:dyDescent="0.2">
      <c r="A48" s="1259" t="s">
        <v>3074</v>
      </c>
      <c r="C48" s="356"/>
      <c r="D48" s="356"/>
      <c r="E48" s="356"/>
      <c r="F48" s="356"/>
      <c r="G48" s="397"/>
      <c r="H48" s="397"/>
      <c r="I48" s="397"/>
      <c r="J48" s="725"/>
      <c r="K48" s="728"/>
      <c r="L48" s="342"/>
    </row>
    <row r="49" spans="1:12" x14ac:dyDescent="0.2">
      <c r="A49" s="1259" t="s">
        <v>2997</v>
      </c>
      <c r="C49" s="356"/>
      <c r="D49" s="356"/>
      <c r="E49" s="356"/>
      <c r="F49" s="356"/>
      <c r="G49" s="397"/>
      <c r="H49" s="397"/>
      <c r="I49" s="397"/>
      <c r="J49" s="723"/>
      <c r="K49" s="724"/>
      <c r="L49" s="342"/>
    </row>
    <row r="50" spans="1:12" x14ac:dyDescent="0.2">
      <c r="A50" s="378" t="s">
        <v>2067</v>
      </c>
      <c r="B50" s="11" t="s">
        <v>214</v>
      </c>
      <c r="C50" s="11"/>
      <c r="D50" s="11"/>
      <c r="E50" s="11"/>
      <c r="F50" s="11"/>
      <c r="G50" s="397"/>
      <c r="H50" s="397"/>
      <c r="I50" s="397"/>
      <c r="J50" s="725"/>
      <c r="K50" s="724"/>
      <c r="L50" s="342"/>
    </row>
    <row r="51" spans="1:12" ht="15" customHeight="1" x14ac:dyDescent="0.2">
      <c r="A51" s="1267"/>
      <c r="B51" s="11" t="s">
        <v>215</v>
      </c>
      <c r="C51" s="11"/>
      <c r="D51" s="11"/>
      <c r="E51" s="11"/>
      <c r="F51" s="11"/>
      <c r="G51" s="397"/>
      <c r="H51" s="397"/>
      <c r="I51" s="397"/>
      <c r="J51" s="254" t="s">
        <v>1593</v>
      </c>
      <c r="K51" s="494" t="n">
        <v>0.0</v>
      </c>
      <c r="L51" s="342" t="s">
        <v>1863</v>
      </c>
    </row>
    <row r="52" spans="1:12" ht="15" customHeight="1" x14ac:dyDescent="0.2">
      <c r="A52" s="1267"/>
      <c r="B52" s="11"/>
      <c r="C52" s="11"/>
      <c r="D52" s="11"/>
      <c r="E52" s="11"/>
      <c r="F52" s="11"/>
      <c r="G52" s="397"/>
      <c r="H52" s="397"/>
      <c r="I52" s="397"/>
      <c r="J52" s="664"/>
      <c r="K52" s="729"/>
      <c r="L52" s="342"/>
    </row>
    <row r="53" spans="1:12" x14ac:dyDescent="0.2">
      <c r="A53" s="1259" t="s">
        <v>3075</v>
      </c>
      <c r="C53" s="356"/>
      <c r="D53" s="356"/>
      <c r="E53" s="356"/>
      <c r="F53" s="356"/>
      <c r="G53" s="6"/>
      <c r="H53" s="6"/>
      <c r="I53" s="6"/>
      <c r="J53" s="725"/>
      <c r="K53" s="728"/>
      <c r="L53" s="342"/>
    </row>
    <row r="54" spans="1:12" ht="15.75" customHeight="1" x14ac:dyDescent="0.2">
      <c r="A54" s="378" t="s">
        <v>2196</v>
      </c>
      <c r="B54" s="11" t="s">
        <v>3151</v>
      </c>
      <c r="C54" s="11"/>
      <c r="D54" s="11"/>
      <c r="E54" s="11"/>
      <c r="F54" s="11"/>
      <c r="G54" s="54"/>
      <c r="H54" s="54"/>
      <c r="I54" s="54"/>
      <c r="J54" s="723"/>
      <c r="K54" s="724"/>
      <c r="L54" s="342"/>
    </row>
    <row r="55" spans="1:12" x14ac:dyDescent="0.2">
      <c r="A55" s="1263"/>
      <c r="B55" s="11" t="s">
        <v>1747</v>
      </c>
      <c r="C55" s="11"/>
      <c r="D55" s="11"/>
      <c r="E55" s="11"/>
      <c r="F55" s="11"/>
      <c r="G55" s="54"/>
      <c r="H55" s="54"/>
      <c r="I55" s="54"/>
      <c r="J55" s="725"/>
      <c r="K55" s="724"/>
      <c r="L55" s="342"/>
    </row>
    <row r="56" spans="1:12" ht="15" customHeight="1" x14ac:dyDescent="0.2">
      <c r="A56" s="1263"/>
      <c r="B56" s="11" t="s">
        <v>1774</v>
      </c>
      <c r="C56" s="11" t="s">
        <v>221</v>
      </c>
      <c r="D56" s="11"/>
      <c r="E56" s="11"/>
      <c r="F56" s="11"/>
      <c r="J56" s="254" t="s">
        <v>2425</v>
      </c>
      <c r="K56" s="494" t="n">
        <v>0.0</v>
      </c>
      <c r="L56" s="342" t="s">
        <v>2424</v>
      </c>
    </row>
    <row r="57" spans="1:12" ht="15" customHeight="1" x14ac:dyDescent="0.2">
      <c r="A57" s="1263"/>
      <c r="B57" s="11" t="s">
        <v>1775</v>
      </c>
      <c r="C57" s="11" t="s">
        <v>222</v>
      </c>
      <c r="D57" s="11"/>
      <c r="E57" s="11"/>
      <c r="F57" s="11"/>
      <c r="J57" s="254" t="s">
        <v>2426</v>
      </c>
      <c r="K57" s="494" t="n">
        <v>0.0</v>
      </c>
      <c r="L57" s="342" t="s">
        <v>2423</v>
      </c>
    </row>
    <row r="58" spans="1:12" x14ac:dyDescent="0.2">
      <c r="A58" s="378" t="s">
        <v>2192</v>
      </c>
      <c r="B58" s="11" t="s">
        <v>3152</v>
      </c>
      <c r="C58" s="11"/>
      <c r="D58" s="11"/>
      <c r="E58" s="11"/>
      <c r="F58" s="11"/>
      <c r="G58" s="11"/>
      <c r="H58" s="11"/>
      <c r="I58" s="11"/>
      <c r="J58" s="721"/>
      <c r="K58" s="730"/>
      <c r="L58" s="342"/>
    </row>
    <row r="59" spans="1:12" x14ac:dyDescent="0.2">
      <c r="A59" s="1263"/>
      <c r="B59" s="11" t="s">
        <v>2848</v>
      </c>
      <c r="C59" s="11"/>
      <c r="D59" s="11"/>
      <c r="E59" s="11"/>
      <c r="F59" s="11"/>
      <c r="G59" s="11"/>
      <c r="H59" s="11"/>
      <c r="I59" s="11"/>
      <c r="J59" s="725"/>
      <c r="K59" s="588"/>
      <c r="L59" s="342"/>
    </row>
    <row r="60" spans="1:12" x14ac:dyDescent="0.2">
      <c r="A60" s="1263"/>
      <c r="B60" s="11" t="s">
        <v>1774</v>
      </c>
      <c r="C60" s="11" t="s">
        <v>1073</v>
      </c>
      <c r="D60" s="11"/>
      <c r="E60" s="11"/>
      <c r="F60" s="11"/>
      <c r="J60" s="707"/>
      <c r="K60" s="731"/>
      <c r="L60" s="266"/>
    </row>
    <row r="61" spans="1:12" ht="15" customHeight="1" x14ac:dyDescent="0.2">
      <c r="A61" s="1263"/>
      <c r="B61" s="11"/>
      <c r="C61" s="11" t="s">
        <v>3153</v>
      </c>
      <c r="D61" s="11"/>
      <c r="E61" s="11"/>
      <c r="F61" s="11"/>
      <c r="J61" s="422" t="s">
        <v>2569</v>
      </c>
      <c r="K61" s="485" t="n">
        <v>0.0</v>
      </c>
      <c r="L61" s="342" t="s">
        <v>1785</v>
      </c>
    </row>
    <row r="62" spans="1:12" ht="15" customHeight="1" x14ac:dyDescent="0.2">
      <c r="A62" s="1280"/>
      <c r="B62" s="305"/>
      <c r="C62" s="305"/>
      <c r="D62" s="11"/>
      <c r="E62" s="11"/>
      <c r="F62" s="11"/>
      <c r="G62" s="212"/>
      <c r="H62" s="212"/>
      <c r="I62" s="212"/>
      <c r="J62" s="555"/>
      <c r="K62" s="556"/>
      <c r="L62" s="266"/>
    </row>
    <row r="63" spans="1:12" ht="15" customHeight="1" x14ac:dyDescent="0.2">
      <c r="A63" s="1256" t="s">
        <v>2189</v>
      </c>
      <c r="B63" s="360" t="s">
        <v>216</v>
      </c>
      <c r="D63" s="356"/>
      <c r="E63" s="356"/>
      <c r="F63" s="356"/>
      <c r="G63" s="212"/>
      <c r="H63" s="212"/>
      <c r="I63" s="212"/>
    </row>
    <row r="64" spans="1:12" ht="15" customHeight="1" x14ac:dyDescent="0.2">
      <c r="B64" s="201" t="s">
        <v>207</v>
      </c>
      <c r="D64" s="356"/>
      <c r="E64" s="356"/>
      <c r="F64" s="356"/>
      <c r="G64" s="212"/>
      <c r="H64" s="212"/>
      <c r="I64" s="212"/>
    </row>
    <row r="65" spans="3:9" ht="15" customHeight="1" x14ac:dyDescent="0.2">
      <c r="D65" s="356"/>
      <c r="E65" s="356"/>
      <c r="F65" s="356"/>
      <c r="G65" s="212"/>
      <c r="H65" s="212"/>
      <c r="I65" s="212"/>
    </row>
    <row r="66" spans="3:9" ht="15" customHeight="1" x14ac:dyDescent="0.2">
      <c r="D66" s="356"/>
      <c r="E66" s="356"/>
      <c r="F66" s="356"/>
      <c r="G66" s="212"/>
      <c r="H66" s="212"/>
      <c r="I66" s="212"/>
    </row>
    <row r="67" spans="3:9" ht="15" customHeight="1" x14ac:dyDescent="0.2">
      <c r="D67" s="356"/>
      <c r="E67" s="356"/>
      <c r="F67" s="356"/>
      <c r="G67" s="212"/>
      <c r="H67" s="212"/>
      <c r="I67" s="212"/>
    </row>
    <row r="68" spans="3:9" ht="15" customHeight="1" x14ac:dyDescent="0.2">
      <c r="D68" s="11"/>
      <c r="E68" s="11"/>
      <c r="F68" s="11"/>
    </row>
    <row r="69" spans="3:9" ht="15" customHeight="1" x14ac:dyDescent="0.2">
      <c r="D69" s="11"/>
      <c r="E69" s="11"/>
      <c r="F69" s="11"/>
    </row>
    <row r="70" spans="3:9" ht="15" customHeight="1" x14ac:dyDescent="0.2">
      <c r="D70" s="11"/>
      <c r="E70" s="11"/>
      <c r="F70" s="11"/>
    </row>
    <row r="71" spans="3:9" ht="15" customHeight="1" x14ac:dyDescent="0.2">
      <c r="D71" s="11"/>
      <c r="E71" s="11"/>
      <c r="F71" s="11"/>
    </row>
    <row r="72" spans="3:9" ht="15" customHeight="1" x14ac:dyDescent="0.2">
      <c r="C72" s="11"/>
      <c r="D72" s="11"/>
      <c r="E72" s="11"/>
      <c r="F72" s="11"/>
      <c r="G72" s="212"/>
      <c r="H72" s="212"/>
      <c r="I72" s="212"/>
    </row>
    <row r="73" spans="3:9" ht="15" customHeight="1" x14ac:dyDescent="0.2">
      <c r="C73" s="11"/>
      <c r="D73" s="11"/>
      <c r="E73" s="11"/>
      <c r="F73" s="11"/>
      <c r="G73" s="212"/>
      <c r="H73" s="212"/>
      <c r="I73" s="212"/>
    </row>
    <row r="74" spans="3:9" ht="15" customHeight="1" x14ac:dyDescent="0.2">
      <c r="C74" s="11"/>
      <c r="D74" s="11"/>
      <c r="E74" s="11"/>
      <c r="F74" s="11"/>
      <c r="G74" s="212"/>
      <c r="H74" s="212"/>
      <c r="I74" s="212"/>
    </row>
    <row r="75" spans="3:9" ht="15" customHeight="1" x14ac:dyDescent="0.2"/>
    <row r="76" spans="3:9" ht="15" customHeight="1" x14ac:dyDescent="0.2"/>
    <row r="77" spans="3:9" ht="15" customHeight="1" x14ac:dyDescent="0.2"/>
    <row r="78" spans="3:9" ht="15" customHeight="1" x14ac:dyDescent="0.2"/>
  </sheetData>
  <mergeCells count="4">
    <mergeCell ref="J8:K8"/>
    <mergeCell ref="A9:I9"/>
    <mergeCell ref="L1:M1"/>
    <mergeCell ref="L2:M2"/>
  </mergeCells>
  <phoneticPr fontId="17" type="noConversion"/>
  <printOptions horizontalCentered="1"/>
  <pageMargins left="0.24" right="0.18" top="0.51" bottom="0.34" header="0.5" footer="0.21"/>
  <pageSetup scale="77" orientation="portrait" r:id="rId1"/>
  <headerFooter alignWithMargins="0">
    <oddHeader/>
    <oddFooter>&amp;R&amp;8 06/2013</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O80"/>
  <sheetViews>
    <sheetView showGridLines="0" zoomScaleNormal="100" workbookViewId="0">
      <selection activeCell="A24" sqref="A24:XFD25"/>
    </sheetView>
  </sheetViews>
  <sheetFormatPr defaultRowHeight="12.75" x14ac:dyDescent="0.2"/>
  <cols>
    <col min="1" max="1" customWidth="true" width="3.85546875" collapsed="true"/>
    <col min="2" max="2" customWidth="true" width="2.85546875" collapsed="true"/>
    <col min="3" max="4" customWidth="true" width="3.0" collapsed="true"/>
    <col min="5" max="5" customWidth="true" width="5.7109375" collapsed="true"/>
    <col min="9" max="9" customWidth="true" width="16.0" collapsed="true"/>
    <col min="10" max="10" customWidth="true" width="5.42578125" collapsed="true"/>
    <col min="11" max="11" customWidth="true" width="17.7109375" collapsed="true"/>
    <col min="12" max="12" customWidth="true" width="5.42578125" collapsed="true"/>
    <col min="13" max="13" customWidth="true" width="17.7109375" collapsed="true"/>
    <col min="14" max="14" bestFit="true" customWidth="true" width="7.7109375" collapsed="true"/>
  </cols>
  <sheetData>
    <row r="1" spans="1:15" x14ac:dyDescent="0.2">
      <c r="A1" s="987" t="n">
        <v>1.0</v>
      </c>
      <c r="B1" s="6"/>
      <c r="C1" s="6"/>
      <c r="D1" s="6"/>
      <c r="N1" s="1604" t="s">
        <v>2175</v>
      </c>
      <c r="O1" s="1604"/>
    </row>
    <row r="2" spans="1:15" x14ac:dyDescent="0.2">
      <c r="A2" s="6"/>
      <c r="B2" s="6"/>
      <c r="C2" s="6"/>
      <c r="D2" s="6"/>
      <c r="N2" s="1604" t="s">
        <v>4148</v>
      </c>
      <c r="O2" s="1604"/>
    </row>
    <row r="3" spans="1:15" x14ac:dyDescent="0.2">
      <c r="A3" s="6"/>
      <c r="B3" s="6"/>
      <c r="C3" s="6"/>
      <c r="D3" s="6"/>
      <c r="N3" s="62"/>
    </row>
    <row r="4" spans="1:15" ht="15.75" x14ac:dyDescent="0.25">
      <c r="A4" s="3" t="s">
        <v>2767</v>
      </c>
      <c r="B4" s="6"/>
      <c r="C4" s="6"/>
      <c r="D4" s="6"/>
      <c r="F4" s="54"/>
      <c r="G4" s="54"/>
      <c r="H4" s="54"/>
      <c r="I4" s="54"/>
      <c r="N4" s="208"/>
    </row>
    <row r="5" spans="1:15" ht="18.75" customHeight="1" x14ac:dyDescent="0.25">
      <c r="A5" s="3"/>
      <c r="B5" s="6"/>
      <c r="C5" s="6"/>
      <c r="D5" s="6"/>
      <c r="F5" s="54"/>
      <c r="G5" s="54"/>
      <c r="H5" s="54"/>
      <c r="I5" s="54"/>
      <c r="N5" s="208"/>
    </row>
    <row r="6" spans="1:15" ht="15" x14ac:dyDescent="0.25">
      <c r="A6" s="919" t="s">
        <v>439</v>
      </c>
      <c r="B6" s="6"/>
      <c r="C6" s="6"/>
      <c r="D6" s="6"/>
      <c r="F6" s="54"/>
      <c r="G6" s="54"/>
      <c r="H6" s="54"/>
      <c r="I6" s="54"/>
      <c r="N6" s="208"/>
    </row>
    <row r="7" spans="1:15" x14ac:dyDescent="0.2">
      <c r="B7" s="398"/>
      <c r="C7" s="398"/>
      <c r="D7" s="398"/>
      <c r="E7" s="398"/>
      <c r="F7" s="398"/>
      <c r="G7" s="398"/>
      <c r="H7" s="398"/>
      <c r="I7" s="398"/>
      <c r="J7" s="398"/>
      <c r="K7" s="398"/>
      <c r="L7" s="398"/>
      <c r="M7" s="398"/>
      <c r="N7" s="208"/>
    </row>
    <row r="8" spans="1:15" x14ac:dyDescent="0.2">
      <c r="A8" s="1648" t="s">
        <v>2215</v>
      </c>
      <c r="B8" s="1648"/>
      <c r="C8" s="1648"/>
      <c r="D8" s="1648"/>
      <c r="E8" s="1648"/>
      <c r="F8" s="1648"/>
      <c r="G8" s="1648"/>
      <c r="H8" s="1648"/>
      <c r="I8" s="1648"/>
      <c r="J8" s="1648"/>
      <c r="K8" s="1649"/>
      <c r="L8" s="254" t="s">
        <v>2216</v>
      </c>
      <c r="M8" s="254" t="s">
        <v>1978</v>
      </c>
      <c r="N8" s="208"/>
    </row>
    <row r="9" spans="1:15" ht="15" customHeight="1" x14ac:dyDescent="0.2">
      <c r="A9" s="356" t="s">
        <v>3076</v>
      </c>
      <c r="C9" s="356"/>
      <c r="L9" s="707"/>
      <c r="M9" s="731"/>
      <c r="N9" s="297"/>
    </row>
    <row r="10" spans="1:15" ht="15" customHeight="1" x14ac:dyDescent="0.2">
      <c r="A10" s="356" t="s">
        <v>3154</v>
      </c>
      <c r="C10" s="356"/>
      <c r="D10" s="398"/>
      <c r="E10" s="398"/>
      <c r="F10" s="398"/>
      <c r="G10" s="398"/>
      <c r="H10" s="398"/>
      <c r="I10" s="398"/>
      <c r="J10" s="398"/>
      <c r="K10" s="398"/>
      <c r="L10" s="707"/>
      <c r="M10" s="731"/>
      <c r="N10" s="297"/>
    </row>
    <row r="11" spans="1:15" ht="15" customHeight="1" x14ac:dyDescent="0.2">
      <c r="A11" s="356" t="s">
        <v>4099</v>
      </c>
      <c r="C11" s="356"/>
      <c r="D11" s="398"/>
      <c r="E11" s="398"/>
      <c r="F11" s="398"/>
      <c r="G11" s="398"/>
      <c r="H11" s="398"/>
      <c r="I11" s="398"/>
      <c r="J11" s="398"/>
      <c r="K11" s="398"/>
      <c r="L11" s="707"/>
      <c r="M11" s="731"/>
      <c r="N11" s="297"/>
    </row>
    <row r="12" spans="1:15" ht="15" customHeight="1" x14ac:dyDescent="0.2">
      <c r="A12" s="356" t="s">
        <v>1074</v>
      </c>
      <c r="C12" s="356"/>
      <c r="D12" s="398"/>
      <c r="E12" s="398"/>
      <c r="F12" s="398"/>
      <c r="G12" s="398"/>
      <c r="H12" s="398"/>
      <c r="I12" s="398"/>
      <c r="J12" s="398"/>
      <c r="K12" s="398"/>
      <c r="L12" s="707"/>
      <c r="M12" s="731"/>
      <c r="N12" s="297"/>
    </row>
    <row r="13" spans="1:15" ht="15" customHeight="1" x14ac:dyDescent="0.2">
      <c r="A13" s="356" t="s">
        <v>1075</v>
      </c>
      <c r="C13" s="356"/>
      <c r="D13" s="398"/>
      <c r="E13" s="398"/>
      <c r="F13" s="398"/>
      <c r="G13" s="398"/>
      <c r="H13" s="398"/>
      <c r="I13" s="398"/>
      <c r="J13" s="398"/>
      <c r="K13" s="398"/>
      <c r="L13" s="707"/>
      <c r="M13" s="731"/>
      <c r="N13" s="297"/>
    </row>
    <row r="14" spans="1:15" ht="10.5" customHeight="1" x14ac:dyDescent="0.2">
      <c r="A14" s="356"/>
      <c r="C14" s="356"/>
      <c r="D14" s="398"/>
      <c r="E14" s="398"/>
      <c r="F14" s="398"/>
      <c r="G14" s="398"/>
      <c r="H14" s="398"/>
      <c r="I14" s="398"/>
      <c r="J14" s="398"/>
      <c r="K14" s="398"/>
      <c r="L14" s="707"/>
      <c r="M14" s="731"/>
      <c r="N14" s="297"/>
    </row>
    <row r="15" spans="1:15" ht="15" customHeight="1" x14ac:dyDescent="0.2">
      <c r="B15" s="378" t="s">
        <v>2192</v>
      </c>
      <c r="C15" s="11" t="s">
        <v>1775</v>
      </c>
      <c r="D15" s="11" t="s">
        <v>1076</v>
      </c>
      <c r="E15" s="398"/>
      <c r="F15" s="398"/>
      <c r="G15" s="398"/>
      <c r="H15" s="398"/>
      <c r="I15" s="398"/>
      <c r="J15" s="398"/>
      <c r="K15" s="398"/>
      <c r="L15" s="732"/>
      <c r="M15" s="733"/>
      <c r="N15" s="297"/>
    </row>
    <row r="16" spans="1:15" ht="15" customHeight="1" x14ac:dyDescent="0.2">
      <c r="B16" s="201"/>
      <c r="C16" s="11"/>
      <c r="D16" s="11" t="s">
        <v>3155</v>
      </c>
      <c r="E16" s="398"/>
      <c r="F16" s="398"/>
      <c r="G16" s="398"/>
      <c r="H16" s="398"/>
      <c r="I16" s="398"/>
      <c r="J16" s="398"/>
      <c r="K16" s="398"/>
      <c r="L16" s="422" t="s">
        <v>2481</v>
      </c>
      <c r="M16" s="485" t="n">
        <v>0.0</v>
      </c>
      <c r="N16" s="297" t="s">
        <v>1786</v>
      </c>
    </row>
    <row r="17" spans="1:14" ht="15" customHeight="1" x14ac:dyDescent="0.2">
      <c r="B17" s="201"/>
      <c r="C17" s="11" t="s">
        <v>1776</v>
      </c>
      <c r="D17" s="11" t="s">
        <v>3156</v>
      </c>
      <c r="E17" s="398"/>
      <c r="F17" s="398"/>
      <c r="G17" s="398"/>
      <c r="H17" s="398"/>
      <c r="I17" s="398"/>
      <c r="J17" s="398"/>
      <c r="K17" s="398"/>
      <c r="L17" s="703"/>
      <c r="M17" s="734"/>
      <c r="N17" s="297"/>
    </row>
    <row r="18" spans="1:14" ht="15" customHeight="1" x14ac:dyDescent="0.2">
      <c r="B18" s="201"/>
      <c r="C18" s="11"/>
      <c r="D18" s="11" t="s">
        <v>223</v>
      </c>
      <c r="E18" s="398"/>
      <c r="F18" s="398"/>
      <c r="G18" s="398"/>
      <c r="H18" s="398"/>
      <c r="I18" s="398"/>
      <c r="J18" s="398"/>
      <c r="K18" s="398"/>
      <c r="L18" s="732"/>
      <c r="M18" s="733"/>
      <c r="N18" s="297"/>
    </row>
    <row r="19" spans="1:14" ht="15" customHeight="1" x14ac:dyDescent="0.2">
      <c r="A19" s="201"/>
      <c r="B19" s="11"/>
      <c r="D19" s="11" t="s">
        <v>224</v>
      </c>
      <c r="E19" s="398"/>
      <c r="F19" s="398"/>
      <c r="G19" s="398"/>
      <c r="H19" s="398"/>
      <c r="I19" s="398"/>
      <c r="J19" s="398"/>
      <c r="K19" s="398"/>
      <c r="L19" s="422" t="s">
        <v>2482</v>
      </c>
      <c r="M19" s="485" t="n">
        <v>0.0</v>
      </c>
      <c r="N19" s="297" t="s">
        <v>1818</v>
      </c>
    </row>
    <row r="20" spans="1:14" ht="15" customHeight="1" x14ac:dyDescent="0.2">
      <c r="B20" s="223" t="s">
        <v>4180</v>
      </c>
      <c r="C20" s="398"/>
      <c r="D20" s="11" t="s">
        <v>2029</v>
      </c>
      <c r="E20" s="398"/>
      <c r="F20" s="398"/>
      <c r="G20" s="398"/>
      <c r="H20" s="398"/>
      <c r="I20" s="398"/>
      <c r="J20" s="398"/>
      <c r="K20" s="398"/>
      <c r="L20" s="703"/>
      <c r="M20" s="734"/>
      <c r="N20" s="297"/>
    </row>
    <row r="21" spans="1:14" ht="15" customHeight="1" x14ac:dyDescent="0.2">
      <c r="B21" s="378" t="s">
        <v>1987</v>
      </c>
      <c r="C21" s="266" t="s">
        <v>3157</v>
      </c>
      <c r="D21" s="398"/>
      <c r="E21" s="398"/>
      <c r="F21" s="398"/>
      <c r="G21" s="398"/>
      <c r="H21" s="398"/>
      <c r="I21" s="398"/>
      <c r="J21" s="398"/>
      <c r="K21" s="398"/>
      <c r="L21" s="270" t="s">
        <v>1552</v>
      </c>
      <c r="M21" s="735"/>
      <c r="N21" s="297"/>
    </row>
    <row r="22" spans="1:14" ht="15" customHeight="1" x14ac:dyDescent="0.2">
      <c r="B22" s="11"/>
      <c r="C22" s="11" t="s">
        <v>225</v>
      </c>
      <c r="D22" s="398"/>
      <c r="E22" s="398"/>
      <c r="F22" s="398"/>
      <c r="G22" s="398"/>
      <c r="H22" s="398"/>
      <c r="I22" s="398"/>
      <c r="J22" s="398"/>
      <c r="K22" s="398"/>
      <c r="L22" s="270" t="s">
        <v>2488</v>
      </c>
      <c r="M22" s="485" t="n">
        <v>0.0</v>
      </c>
      <c r="N22" s="297" t="s">
        <v>2489</v>
      </c>
    </row>
    <row r="23" spans="1:14" x14ac:dyDescent="0.2">
      <c r="A23" s="201"/>
      <c r="B23" s="398"/>
      <c r="C23" s="398"/>
      <c r="D23" s="398"/>
      <c r="E23" s="398"/>
      <c r="F23" s="398"/>
      <c r="G23" s="398"/>
      <c r="H23" s="398"/>
      <c r="I23" s="398"/>
      <c r="J23" s="398"/>
      <c r="K23" s="398"/>
      <c r="L23" s="398"/>
      <c r="M23" s="398"/>
      <c r="N23" s="369"/>
    </row>
    <row r="24" spans="1:14" ht="15" customHeight="1" x14ac:dyDescent="0.2">
      <c r="A24" s="201"/>
      <c r="B24" s="398"/>
      <c r="C24" s="398"/>
      <c r="D24" s="398"/>
      <c r="E24" s="398"/>
      <c r="F24" s="398"/>
      <c r="G24" s="398"/>
      <c r="H24" s="398"/>
      <c r="I24" s="398"/>
      <c r="J24" s="1643" t="s">
        <v>2529</v>
      </c>
      <c r="K24" s="1644"/>
      <c r="L24" s="1643" t="s">
        <v>4226</v>
      </c>
      <c r="M24" s="1644"/>
      <c r="N24" s="369"/>
    </row>
    <row r="25" spans="1:14" ht="15" customHeight="1" x14ac:dyDescent="0.2">
      <c r="A25" s="11"/>
      <c r="B25" s="11"/>
      <c r="C25" s="11"/>
      <c r="D25" s="11"/>
      <c r="E25" s="11"/>
      <c r="F25" s="11"/>
      <c r="G25" s="11"/>
      <c r="H25" s="11"/>
      <c r="I25" s="11"/>
      <c r="J25" s="1637" t="s">
        <v>4227</v>
      </c>
      <c r="K25" s="1638"/>
      <c r="L25" s="1637" t="s">
        <v>2275</v>
      </c>
      <c r="M25" s="1645"/>
      <c r="N25" s="369"/>
    </row>
    <row r="26" spans="1:14" x14ac:dyDescent="0.2">
      <c r="A26" s="1509" t="s">
        <v>2215</v>
      </c>
      <c r="B26" s="1509"/>
      <c r="C26" s="1509"/>
      <c r="D26" s="1509"/>
      <c r="E26" s="1509"/>
      <c r="F26" s="1509"/>
      <c r="G26" s="1509"/>
      <c r="H26" s="1509"/>
      <c r="I26" s="1510"/>
      <c r="J26" s="254" t="s">
        <v>2216</v>
      </c>
      <c r="K26" s="254" t="s">
        <v>1978</v>
      </c>
      <c r="L26" s="254" t="s">
        <v>1552</v>
      </c>
      <c r="M26" s="254" t="s">
        <v>1978</v>
      </c>
      <c r="N26" s="369"/>
    </row>
    <row r="27" spans="1:14" x14ac:dyDescent="0.2">
      <c r="A27" s="511" t="s">
        <v>3077</v>
      </c>
      <c r="C27" s="398"/>
      <c r="D27" s="398"/>
      <c r="E27" s="398"/>
      <c r="F27" s="398"/>
      <c r="G27" s="398"/>
      <c r="H27" s="398"/>
      <c r="I27" s="398"/>
      <c r="J27" s="597"/>
      <c r="K27" s="690"/>
      <c r="L27" s="597"/>
      <c r="M27" s="690"/>
      <c r="N27" s="369"/>
    </row>
    <row r="28" spans="1:14" x14ac:dyDescent="0.2">
      <c r="A28" s="511" t="s">
        <v>3078</v>
      </c>
      <c r="C28" s="398"/>
      <c r="D28" s="398"/>
      <c r="E28" s="398"/>
      <c r="F28" s="398"/>
      <c r="G28" s="398"/>
      <c r="H28" s="398"/>
      <c r="I28" s="398"/>
      <c r="J28" s="597" t="s">
        <v>2195</v>
      </c>
      <c r="K28" s="690"/>
      <c r="L28" s="597" t="s">
        <v>2195</v>
      </c>
      <c r="M28" s="690"/>
      <c r="N28" s="369"/>
    </row>
    <row r="29" spans="1:14" x14ac:dyDescent="0.2">
      <c r="A29" s="511" t="s">
        <v>3079</v>
      </c>
      <c r="C29" s="398"/>
      <c r="D29" s="398"/>
      <c r="E29" s="398"/>
      <c r="F29" s="398"/>
      <c r="G29" s="398"/>
      <c r="H29" s="398"/>
      <c r="I29" s="398"/>
      <c r="J29" s="597"/>
      <c r="K29" s="690"/>
      <c r="L29" s="597"/>
      <c r="M29" s="690"/>
      <c r="N29" s="369"/>
    </row>
    <row r="30" spans="1:14" ht="9" customHeight="1" x14ac:dyDescent="0.2">
      <c r="A30" s="511"/>
      <c r="C30" s="398"/>
      <c r="D30" s="398"/>
      <c r="E30" s="398"/>
      <c r="F30" s="398"/>
      <c r="G30" s="398"/>
      <c r="H30" s="398"/>
      <c r="I30" s="398"/>
      <c r="J30" s="597"/>
      <c r="K30" s="690"/>
      <c r="L30" s="680"/>
      <c r="M30" s="690"/>
      <c r="N30" s="369"/>
    </row>
    <row r="31" spans="1:14" x14ac:dyDescent="0.2">
      <c r="A31" s="378" t="s">
        <v>1988</v>
      </c>
      <c r="B31" s="11" t="s">
        <v>2490</v>
      </c>
      <c r="C31" s="43"/>
      <c r="D31" s="43"/>
      <c r="J31" s="587"/>
      <c r="K31" s="598"/>
      <c r="L31" s="680"/>
      <c r="M31" s="619"/>
      <c r="N31" s="521"/>
    </row>
    <row r="32" spans="1:14" x14ac:dyDescent="0.2">
      <c r="A32" s="11"/>
      <c r="B32" t="s">
        <v>1774</v>
      </c>
      <c r="C32" s="11" t="s">
        <v>1869</v>
      </c>
      <c r="F32" s="11"/>
      <c r="G32" s="11"/>
      <c r="H32" s="11"/>
      <c r="I32" s="11"/>
      <c r="J32" s="233" t="s">
        <v>2316</v>
      </c>
      <c r="K32" s="239" t="n">
        <v>0.0</v>
      </c>
      <c r="L32" s="736"/>
      <c r="M32" s="619"/>
      <c r="N32" s="297" t="s">
        <v>2772</v>
      </c>
    </row>
    <row r="33" spans="1:14" x14ac:dyDescent="0.2">
      <c r="A33" s="11"/>
      <c r="B33" s="11"/>
      <c r="C33" s="202" t="s">
        <v>4085</v>
      </c>
      <c r="D33" s="11" t="s">
        <v>586</v>
      </c>
      <c r="F33" s="11"/>
      <c r="G33" s="11"/>
      <c r="H33" s="11"/>
      <c r="I33" s="11"/>
      <c r="J33" s="597" t="s">
        <v>2195</v>
      </c>
      <c r="K33" s="690"/>
      <c r="L33" s="443" t="s">
        <v>2317</v>
      </c>
      <c r="M33" s="468" t="n">
        <v>0.0</v>
      </c>
      <c r="N33" s="297" t="s">
        <v>2493</v>
      </c>
    </row>
    <row r="34" spans="1:14" x14ac:dyDescent="0.2">
      <c r="A34" s="11"/>
      <c r="B34" s="11"/>
      <c r="C34" s="202" t="s">
        <v>4086</v>
      </c>
      <c r="D34" s="11" t="s">
        <v>1077</v>
      </c>
      <c r="E34" s="446"/>
      <c r="F34" s="11"/>
      <c r="G34" s="11"/>
      <c r="H34" s="11"/>
      <c r="I34" s="11"/>
      <c r="J34" s="597"/>
      <c r="K34" s="690"/>
      <c r="L34" s="680"/>
      <c r="M34" s="737"/>
      <c r="N34" s="521"/>
    </row>
    <row r="35" spans="1:14" x14ac:dyDescent="0.2">
      <c r="A35" s="11"/>
      <c r="B35" s="11"/>
      <c r="C35" s="1236"/>
      <c r="D35" s="11" t="s">
        <v>1078</v>
      </c>
      <c r="E35" s="446"/>
      <c r="F35" s="11"/>
      <c r="G35" s="11"/>
      <c r="H35" s="11"/>
      <c r="I35" s="11"/>
      <c r="J35" s="597" t="s">
        <v>2195</v>
      </c>
      <c r="K35" s="690"/>
      <c r="L35" s="443" t="s">
        <v>2318</v>
      </c>
      <c r="M35" s="468" t="n">
        <v>0.0</v>
      </c>
      <c r="N35" s="297" t="s">
        <v>2494</v>
      </c>
    </row>
    <row r="36" spans="1:14" x14ac:dyDescent="0.2">
      <c r="A36" s="11"/>
      <c r="B36" s="11"/>
      <c r="C36" s="202" t="s">
        <v>4095</v>
      </c>
      <c r="D36" s="11" t="s">
        <v>2593</v>
      </c>
      <c r="E36" s="444"/>
      <c r="F36" s="11"/>
      <c r="G36" s="11"/>
      <c r="H36" s="11"/>
      <c r="I36" s="11"/>
      <c r="J36" s="597"/>
      <c r="K36" s="690"/>
      <c r="L36" s="736"/>
      <c r="M36" s="737"/>
      <c r="N36" s="521"/>
    </row>
    <row r="37" spans="1:14" x14ac:dyDescent="0.2">
      <c r="A37" s="11"/>
      <c r="B37" s="11"/>
      <c r="C37" s="203"/>
      <c r="D37" s="11" t="s">
        <v>2169</v>
      </c>
      <c r="E37" s="11" t="s">
        <v>3158</v>
      </c>
      <c r="F37" s="11"/>
      <c r="G37" s="11"/>
      <c r="H37" s="11"/>
      <c r="I37" s="11"/>
      <c r="J37" s="597"/>
      <c r="K37" s="690"/>
      <c r="L37" s="691"/>
      <c r="M37" s="690"/>
      <c r="N37" s="521"/>
    </row>
    <row r="38" spans="1:14" x14ac:dyDescent="0.2">
      <c r="A38" s="11"/>
      <c r="C38" s="203"/>
      <c r="D38" s="11"/>
      <c r="E38" s="59" t="s">
        <v>114</v>
      </c>
      <c r="F38" s="11"/>
      <c r="G38" s="11"/>
      <c r="H38" s="11"/>
      <c r="I38" s="11"/>
      <c r="J38" s="670" t="s">
        <v>2195</v>
      </c>
      <c r="K38" s="738"/>
      <c r="L38" s="448" t="s">
        <v>2319</v>
      </c>
      <c r="M38" s="262" t="n">
        <v>0.0</v>
      </c>
      <c r="N38" s="297" t="s">
        <v>2495</v>
      </c>
    </row>
    <row r="39" spans="1:14" x14ac:dyDescent="0.2">
      <c r="A39" s="11"/>
      <c r="B39" s="11"/>
      <c r="C39" s="203"/>
      <c r="D39" s="11" t="s">
        <v>2104</v>
      </c>
      <c r="E39" s="11" t="s">
        <v>3159</v>
      </c>
      <c r="F39" s="11"/>
      <c r="G39" s="11"/>
      <c r="H39" s="11"/>
      <c r="I39" s="11"/>
      <c r="J39" s="597"/>
      <c r="K39" s="690"/>
      <c r="L39" s="680"/>
      <c r="M39" s="690"/>
      <c r="N39" s="445"/>
    </row>
    <row r="40" spans="1:14" x14ac:dyDescent="0.2">
      <c r="A40" s="11"/>
      <c r="B40" s="11"/>
      <c r="C40" s="203"/>
      <c r="D40" s="11"/>
      <c r="E40" s="11" t="s">
        <v>1079</v>
      </c>
      <c r="F40" s="11"/>
      <c r="G40" s="11"/>
      <c r="H40" s="11"/>
      <c r="I40" s="11"/>
      <c r="J40" s="597"/>
      <c r="K40" s="690"/>
      <c r="L40" s="691"/>
      <c r="M40" s="690"/>
      <c r="N40" s="445"/>
    </row>
    <row r="41" spans="1:14" x14ac:dyDescent="0.2">
      <c r="A41" s="11"/>
      <c r="B41" s="11"/>
      <c r="C41" s="203"/>
      <c r="D41" s="11"/>
      <c r="E41" s="212" t="s">
        <v>1627</v>
      </c>
      <c r="F41" s="11"/>
      <c r="G41" s="11"/>
      <c r="H41" s="11"/>
      <c r="I41" s="11"/>
      <c r="J41" s="597" t="s">
        <v>2195</v>
      </c>
      <c r="K41" s="690"/>
      <c r="L41" s="332" t="s">
        <v>2320</v>
      </c>
      <c r="M41" s="239" t="n">
        <v>0.0</v>
      </c>
      <c r="N41" s="297" t="s">
        <v>2496</v>
      </c>
    </row>
    <row r="42" spans="1:14" x14ac:dyDescent="0.2">
      <c r="A42" s="11"/>
      <c r="B42" s="11"/>
      <c r="C42" s="203"/>
      <c r="D42" s="11"/>
      <c r="E42" s="212" t="s">
        <v>1628</v>
      </c>
      <c r="F42" s="11"/>
      <c r="G42" s="11"/>
      <c r="H42" s="11"/>
      <c r="I42" s="11"/>
      <c r="J42" s="597" t="s">
        <v>2195</v>
      </c>
      <c r="K42" s="690"/>
      <c r="L42" s="332" t="s">
        <v>2321</v>
      </c>
      <c r="M42" s="239" t="n">
        <v>0.0</v>
      </c>
      <c r="N42" s="297" t="s">
        <v>2497</v>
      </c>
    </row>
    <row r="43" spans="1:14" x14ac:dyDescent="0.2">
      <c r="A43" s="11"/>
      <c r="B43" s="11"/>
      <c r="C43" s="202" t="s">
        <v>4096</v>
      </c>
      <c r="D43" s="11" t="s">
        <v>116</v>
      </c>
      <c r="F43" s="11"/>
      <c r="G43" s="11"/>
      <c r="H43" s="11"/>
      <c r="I43" s="11"/>
      <c r="J43" s="597" t="s">
        <v>2195</v>
      </c>
      <c r="K43" s="738"/>
      <c r="L43" s="332" t="s">
        <v>2322</v>
      </c>
      <c r="M43" s="262" t="n">
        <v>0.0</v>
      </c>
      <c r="N43" s="297" t="s">
        <v>2499</v>
      </c>
    </row>
    <row r="44" spans="1:14" x14ac:dyDescent="0.2">
      <c r="A44" s="11"/>
      <c r="B44" s="11"/>
      <c r="C44" s="202" t="s">
        <v>4097</v>
      </c>
      <c r="D44" s="11" t="s">
        <v>115</v>
      </c>
      <c r="F44" s="11"/>
      <c r="G44" s="11"/>
      <c r="H44" s="11"/>
      <c r="I44" s="11"/>
      <c r="J44" s="597" t="s">
        <v>2195</v>
      </c>
      <c r="K44" s="738"/>
      <c r="L44" s="332" t="s">
        <v>2323</v>
      </c>
      <c r="M44" s="262" t="n">
        <v>0.0</v>
      </c>
      <c r="N44" s="297" t="s">
        <v>2498</v>
      </c>
    </row>
    <row r="45" spans="1:14" x14ac:dyDescent="0.2">
      <c r="A45" s="11"/>
      <c r="B45" s="11" t="s">
        <v>1775</v>
      </c>
      <c r="C45" s="203" t="s">
        <v>117</v>
      </c>
      <c r="D45" s="11"/>
      <c r="F45" s="11"/>
      <c r="G45" s="11"/>
      <c r="H45" s="11"/>
      <c r="I45" s="11"/>
      <c r="J45" s="233" t="s">
        <v>2324</v>
      </c>
      <c r="K45" s="239" t="n">
        <v>0.0</v>
      </c>
      <c r="L45" s="332" t="s">
        <v>2324</v>
      </c>
      <c r="M45" s="239" t="n">
        <v>0.0</v>
      </c>
      <c r="N45" s="297" t="s">
        <v>2773</v>
      </c>
    </row>
    <row r="46" spans="1:14" x14ac:dyDescent="0.2">
      <c r="A46" s="11"/>
      <c r="B46" s="11" t="s">
        <v>1776</v>
      </c>
      <c r="C46" s="203" t="s">
        <v>1238</v>
      </c>
      <c r="D46" s="11"/>
      <c r="F46" s="11"/>
      <c r="G46" s="11"/>
      <c r="H46" s="11"/>
      <c r="I46" s="11"/>
      <c r="J46" s="597"/>
      <c r="K46" s="690"/>
      <c r="L46" s="680"/>
      <c r="M46" s="690"/>
      <c r="N46" s="297"/>
    </row>
    <row r="47" spans="1:14" x14ac:dyDescent="0.2">
      <c r="A47" s="11"/>
      <c r="B47" s="11"/>
      <c r="C47" s="203" t="s">
        <v>1080</v>
      </c>
      <c r="D47" s="11"/>
      <c r="F47" s="11"/>
      <c r="G47" s="11"/>
      <c r="H47" s="11"/>
      <c r="I47" s="11"/>
      <c r="J47" s="597"/>
      <c r="K47" s="690"/>
      <c r="L47" s="736"/>
      <c r="M47" s="690"/>
      <c r="N47" s="445"/>
    </row>
    <row r="48" spans="1:14" x14ac:dyDescent="0.2">
      <c r="A48" s="11"/>
      <c r="B48" s="11"/>
      <c r="C48" s="202" t="s">
        <v>4085</v>
      </c>
      <c r="D48" s="11" t="s">
        <v>118</v>
      </c>
      <c r="E48" s="444"/>
      <c r="F48" s="11"/>
      <c r="G48" s="11"/>
      <c r="H48" s="11"/>
      <c r="I48" s="11"/>
      <c r="J48" s="233" t="s">
        <v>2325</v>
      </c>
      <c r="K48" s="239" t="n">
        <v>0.0</v>
      </c>
      <c r="L48" s="332" t="s">
        <v>2325</v>
      </c>
      <c r="M48" s="239" t="n">
        <v>0.0</v>
      </c>
      <c r="N48" s="297" t="s">
        <v>2500</v>
      </c>
    </row>
    <row r="49" spans="1:14" x14ac:dyDescent="0.2">
      <c r="A49" s="11"/>
      <c r="B49" s="11"/>
      <c r="C49" s="202" t="s">
        <v>4086</v>
      </c>
      <c r="D49" s="11" t="s">
        <v>3989</v>
      </c>
      <c r="E49" s="54"/>
      <c r="F49" s="11"/>
      <c r="G49" s="11"/>
      <c r="H49" s="11"/>
      <c r="I49" s="11"/>
      <c r="J49" s="233" t="s">
        <v>2326</v>
      </c>
      <c r="K49" s="239" t="n">
        <v>0.0</v>
      </c>
      <c r="L49" s="443" t="s">
        <v>2326</v>
      </c>
      <c r="M49" s="468" t="n">
        <v>0.0</v>
      </c>
      <c r="N49" s="297" t="s">
        <v>2501</v>
      </c>
    </row>
    <row r="50" spans="1:14" x14ac:dyDescent="0.2">
      <c r="A50" s="11"/>
      <c r="B50" s="11"/>
      <c r="C50" s="202" t="s">
        <v>4095</v>
      </c>
      <c r="D50" s="11" t="s">
        <v>119</v>
      </c>
      <c r="E50" s="54"/>
      <c r="F50" s="11"/>
      <c r="G50" s="11"/>
      <c r="H50" s="11"/>
      <c r="I50" s="11"/>
      <c r="J50" s="233" t="s">
        <v>1272</v>
      </c>
      <c r="K50" s="239" t="n">
        <v>0.0</v>
      </c>
      <c r="L50" s="443" t="s">
        <v>1272</v>
      </c>
      <c r="M50" s="468" t="n">
        <v>0.0</v>
      </c>
      <c r="N50" s="297" t="s">
        <v>2502</v>
      </c>
    </row>
    <row r="51" spans="1:14" x14ac:dyDescent="0.2">
      <c r="A51" s="29"/>
      <c r="B51" s="11"/>
      <c r="C51" s="202" t="s">
        <v>4096</v>
      </c>
      <c r="D51" s="11" t="s">
        <v>226</v>
      </c>
      <c r="E51" s="444"/>
      <c r="F51" s="11"/>
      <c r="G51" s="11"/>
      <c r="H51" s="11"/>
      <c r="I51" s="11"/>
      <c r="J51" s="597"/>
      <c r="K51" s="690"/>
      <c r="L51" s="736"/>
      <c r="M51" s="690"/>
      <c r="N51" s="521"/>
    </row>
    <row r="52" spans="1:14" x14ac:dyDescent="0.2">
      <c r="A52" s="11"/>
      <c r="B52" s="11"/>
      <c r="C52" s="11"/>
      <c r="D52" s="11" t="s">
        <v>120</v>
      </c>
      <c r="E52" s="11"/>
      <c r="F52" s="11"/>
      <c r="G52" s="11"/>
      <c r="H52" s="11"/>
      <c r="I52" s="11"/>
      <c r="J52" s="233" t="s">
        <v>1273</v>
      </c>
      <c r="K52" s="239" t="n">
        <v>0.0</v>
      </c>
      <c r="L52" s="332" t="s">
        <v>1273</v>
      </c>
      <c r="M52" s="239" t="n">
        <v>0.0</v>
      </c>
      <c r="N52" s="297" t="s">
        <v>1271</v>
      </c>
    </row>
    <row r="53" spans="1:14" x14ac:dyDescent="0.2">
      <c r="A53" s="11"/>
      <c r="B53" s="11" t="s">
        <v>1777</v>
      </c>
      <c r="C53" s="11" t="s">
        <v>121</v>
      </c>
      <c r="D53" s="11"/>
      <c r="E53" s="11"/>
      <c r="F53" s="11"/>
      <c r="G53" s="11"/>
      <c r="H53" s="11"/>
      <c r="I53" s="11"/>
      <c r="J53" s="233" t="s">
        <v>2327</v>
      </c>
      <c r="K53" s="239" t="n">
        <v>0.0</v>
      </c>
      <c r="L53" s="332" t="s">
        <v>2327</v>
      </c>
      <c r="M53" s="239" t="n">
        <v>0.0</v>
      </c>
      <c r="N53" s="297" t="s">
        <v>2503</v>
      </c>
    </row>
    <row r="54" spans="1:14" x14ac:dyDescent="0.2">
      <c r="D54" s="11"/>
      <c r="E54" s="11"/>
      <c r="F54" s="11"/>
      <c r="G54" s="11"/>
      <c r="H54" s="11"/>
      <c r="I54" s="11"/>
    </row>
    <row r="76" spans="2:5" x14ac:dyDescent="0.2">
      <c r="D76" s="11"/>
      <c r="E76" s="11"/>
    </row>
    <row r="77" spans="2:5" x14ac:dyDescent="0.2">
      <c r="B77" s="11"/>
      <c r="C77" s="29"/>
      <c r="D77" s="212"/>
      <c r="E77" s="54"/>
    </row>
    <row r="78" spans="2:5" x14ac:dyDescent="0.2">
      <c r="B78" s="11"/>
      <c r="C78" s="29"/>
      <c r="D78" s="212"/>
      <c r="E78" s="444"/>
    </row>
    <row r="79" spans="2:5" x14ac:dyDescent="0.2">
      <c r="B79" s="11"/>
      <c r="C79" s="11"/>
      <c r="D79" s="212"/>
      <c r="E79" s="11"/>
    </row>
    <row r="80" spans="2:5" x14ac:dyDescent="0.2">
      <c r="B80" s="11"/>
      <c r="C80" s="212"/>
      <c r="D80" s="11"/>
      <c r="E80" s="11"/>
    </row>
  </sheetData>
  <mergeCells count="8">
    <mergeCell ref="J25:K25"/>
    <mergeCell ref="L25:M25"/>
    <mergeCell ref="A26:I26"/>
    <mergeCell ref="A8:K8"/>
    <mergeCell ref="N1:O1"/>
    <mergeCell ref="N2:O2"/>
    <mergeCell ref="J24:K24"/>
    <mergeCell ref="L24:M24"/>
  </mergeCells>
  <phoneticPr fontId="17" type="noConversion"/>
  <printOptions horizontalCentered="1"/>
  <pageMargins left="0.28999999999999998" right="0.18" top="0.51" bottom="0.75" header="0.5" footer="0.5"/>
  <pageSetup scale="83" orientation="portrait" r:id="rId1"/>
  <headerFooter alignWithMargins="0">
    <oddHeader/>
    <oddFooter>&amp;R&amp;8 06/2014</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pageSetUpPr fitToPage="1"/>
  </sheetPr>
  <dimension ref="A1:Q73"/>
  <sheetViews>
    <sheetView showGridLines="0" topLeftCell="A22" workbookViewId="0">
      <selection activeCell="F37" sqref="F37:K42"/>
    </sheetView>
  </sheetViews>
  <sheetFormatPr defaultRowHeight="12.75" x14ac:dyDescent="0.2"/>
  <cols>
    <col min="1" max="1" customWidth="true" width="3.28515625" collapsed="true"/>
    <col min="2" max="2" customWidth="true" width="3.0" collapsed="true"/>
    <col min="3" max="3" customWidth="true" width="2.85546875" collapsed="true"/>
    <col min="4" max="4" customWidth="true" width="3.0" collapsed="true"/>
    <col min="5" max="5" customWidth="true" width="29.0"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4.28515625" collapsed="true"/>
    <col min="13" max="13" customWidth="true" width="6.5703125" collapsed="true"/>
  </cols>
  <sheetData>
    <row r="1" spans="1:14" x14ac:dyDescent="0.2">
      <c r="A1" s="987" t="n">
        <v>1.0</v>
      </c>
      <c r="B1" s="6"/>
      <c r="C1" s="6"/>
      <c r="F1" s="115"/>
      <c r="G1" s="50"/>
      <c r="H1" s="115"/>
      <c r="I1" s="50"/>
      <c r="J1" s="144"/>
      <c r="L1" s="1657" t="s">
        <v>2050</v>
      </c>
      <c r="M1" s="1657"/>
      <c r="N1" s="1657"/>
    </row>
    <row r="2" spans="1:14" x14ac:dyDescent="0.2">
      <c r="A2" s="6"/>
      <c r="B2" s="6"/>
      <c r="C2" s="6"/>
      <c r="F2" s="115"/>
      <c r="G2" s="50"/>
      <c r="H2" s="115"/>
      <c r="I2" s="50"/>
      <c r="J2" s="144"/>
      <c r="L2" s="1657" t="s">
        <v>4149</v>
      </c>
      <c r="M2" s="1657"/>
      <c r="N2" s="1657"/>
    </row>
    <row r="3" spans="1:14" x14ac:dyDescent="0.2">
      <c r="A3" s="6"/>
      <c r="B3" s="6"/>
      <c r="C3" s="6"/>
      <c r="F3" s="115"/>
      <c r="G3" s="50"/>
      <c r="H3" s="115"/>
      <c r="I3" s="50"/>
      <c r="J3" s="144"/>
      <c r="K3" s="48"/>
      <c r="L3" s="368"/>
    </row>
    <row r="4" spans="1:14" ht="15.75" x14ac:dyDescent="0.25">
      <c r="A4" s="139" t="s">
        <v>2767</v>
      </c>
      <c r="B4" s="6"/>
      <c r="C4" s="6"/>
      <c r="D4" s="60"/>
      <c r="E4" s="60"/>
      <c r="F4" s="142"/>
      <c r="G4" s="143"/>
      <c r="H4" s="142"/>
      <c r="I4" s="143"/>
      <c r="J4" s="115"/>
      <c r="K4" s="50"/>
      <c r="L4" s="165"/>
    </row>
    <row r="5" spans="1:14" ht="15.75" x14ac:dyDescent="0.25">
      <c r="A5" s="139"/>
      <c r="B5" s="6"/>
      <c r="C5" s="6"/>
      <c r="D5" s="60"/>
      <c r="E5" s="60"/>
      <c r="F5" s="142"/>
      <c r="G5" s="143"/>
      <c r="H5" s="142"/>
      <c r="I5" s="143"/>
      <c r="J5" s="115"/>
      <c r="K5" s="50"/>
      <c r="L5" s="165"/>
    </row>
    <row r="6" spans="1:14" ht="15" x14ac:dyDescent="0.25">
      <c r="A6" s="919" t="s">
        <v>439</v>
      </c>
      <c r="B6" s="6"/>
      <c r="C6" s="6"/>
      <c r="D6" s="60"/>
      <c r="E6" s="60"/>
      <c r="F6" s="142"/>
      <c r="G6" s="143"/>
      <c r="H6" s="142"/>
      <c r="I6" s="143"/>
      <c r="J6" s="115"/>
      <c r="K6" s="50"/>
      <c r="L6" s="165"/>
    </row>
    <row r="7" spans="1:14" x14ac:dyDescent="0.2">
      <c r="B7" s="6"/>
      <c r="C7" s="63"/>
      <c r="D7" s="60"/>
      <c r="E7" s="60"/>
      <c r="F7" s="142"/>
      <c r="G7" s="143"/>
      <c r="H7" s="142"/>
      <c r="I7" s="143"/>
      <c r="J7" s="115"/>
      <c r="K7" s="50"/>
      <c r="L7" s="165"/>
    </row>
    <row r="8" spans="1:14" ht="15" customHeight="1" x14ac:dyDescent="0.2">
      <c r="B8" s="6"/>
      <c r="C8" s="63"/>
      <c r="D8" s="60"/>
      <c r="E8" s="60"/>
      <c r="F8" s="142"/>
      <c r="G8" s="143"/>
      <c r="H8" s="1659" t="s">
        <v>4228</v>
      </c>
      <c r="I8" s="1660"/>
      <c r="J8" s="1643" t="s">
        <v>4226</v>
      </c>
      <c r="K8" s="1644"/>
      <c r="L8" s="165"/>
    </row>
    <row r="9" spans="1:14" ht="15" customHeight="1" x14ac:dyDescent="0.2">
      <c r="A9" s="11"/>
      <c r="B9" s="11"/>
      <c r="C9" s="11"/>
      <c r="D9" s="11"/>
      <c r="E9" s="11"/>
      <c r="F9" s="11"/>
      <c r="G9" s="11"/>
      <c r="H9" s="1637" t="s">
        <v>4227</v>
      </c>
      <c r="I9" s="1638"/>
      <c r="J9" s="1589" t="s">
        <v>4225</v>
      </c>
      <c r="K9" s="1658"/>
    </row>
    <row r="10" spans="1:14" x14ac:dyDescent="0.2">
      <c r="A10" s="1509" t="s">
        <v>2215</v>
      </c>
      <c r="B10" s="1509"/>
      <c r="C10" s="1509"/>
      <c r="D10" s="1509"/>
      <c r="E10" s="1509"/>
      <c r="F10" s="1509"/>
      <c r="G10" s="1510"/>
      <c r="H10" s="254" t="s">
        <v>2216</v>
      </c>
      <c r="I10" s="254" t="s">
        <v>1978</v>
      </c>
      <c r="J10" s="254" t="s">
        <v>1552</v>
      </c>
      <c r="K10" s="254" t="s">
        <v>1978</v>
      </c>
    </row>
    <row r="11" spans="1:14" x14ac:dyDescent="0.2">
      <c r="A11" s="378" t="s">
        <v>1550</v>
      </c>
      <c r="B11" s="11" t="s">
        <v>227</v>
      </c>
      <c r="C11" s="11"/>
      <c r="D11" s="60"/>
      <c r="E11" s="60"/>
      <c r="F11" s="142"/>
      <c r="G11" s="143"/>
      <c r="H11" s="739"/>
      <c r="I11" s="740"/>
      <c r="J11" s="741"/>
      <c r="K11" s="740"/>
    </row>
    <row r="12" spans="1:14" x14ac:dyDescent="0.2">
      <c r="A12" s="1387"/>
      <c r="B12" s="11" t="s">
        <v>228</v>
      </c>
      <c r="D12" s="60"/>
      <c r="E12" s="60"/>
      <c r="F12" s="142"/>
      <c r="G12" s="143"/>
      <c r="H12" s="739"/>
      <c r="I12" s="740"/>
      <c r="J12" s="741"/>
      <c r="K12" s="740"/>
    </row>
    <row r="13" spans="1:14" x14ac:dyDescent="0.2">
      <c r="A13" s="1387"/>
      <c r="B13" t="s">
        <v>1774</v>
      </c>
      <c r="C13" s="11" t="s">
        <v>1869</v>
      </c>
      <c r="D13" s="60"/>
      <c r="E13" s="60"/>
      <c r="F13" s="142"/>
      <c r="G13" s="143"/>
      <c r="H13" s="249" t="s">
        <v>2492</v>
      </c>
      <c r="I13" s="485" t="n">
        <v>0.0</v>
      </c>
      <c r="J13" s="741"/>
      <c r="K13" s="740"/>
      <c r="L13" s="297" t="s">
        <v>2504</v>
      </c>
    </row>
    <row r="14" spans="1:14" x14ac:dyDescent="0.2">
      <c r="A14" s="1387"/>
      <c r="B14" s="11"/>
      <c r="C14" s="202" t="s">
        <v>4085</v>
      </c>
      <c r="D14" s="11" t="s">
        <v>1263</v>
      </c>
      <c r="F14" s="142"/>
      <c r="G14" s="143"/>
      <c r="H14" s="739" t="s">
        <v>2195</v>
      </c>
      <c r="I14" s="731"/>
      <c r="J14" s="449" t="s">
        <v>2328</v>
      </c>
      <c r="K14" s="485" t="n">
        <v>0.0</v>
      </c>
      <c r="L14" s="297" t="s">
        <v>2505</v>
      </c>
    </row>
    <row r="15" spans="1:14" x14ac:dyDescent="0.2">
      <c r="A15" s="1387"/>
      <c r="B15" s="11"/>
      <c r="C15" s="202" t="s">
        <v>4086</v>
      </c>
      <c r="D15" s="11" t="s">
        <v>1077</v>
      </c>
      <c r="E15" s="446"/>
      <c r="F15" s="142"/>
      <c r="G15" s="143"/>
      <c r="H15" s="739" t="s">
        <v>2195</v>
      </c>
      <c r="I15" s="731"/>
      <c r="J15" s="742"/>
      <c r="K15" s="743"/>
      <c r="L15" s="516"/>
    </row>
    <row r="16" spans="1:14" x14ac:dyDescent="0.2">
      <c r="A16" s="1387"/>
      <c r="B16" s="11"/>
      <c r="C16" s="203"/>
      <c r="D16" s="11" t="s">
        <v>1264</v>
      </c>
      <c r="E16" s="446"/>
      <c r="F16" s="142"/>
      <c r="G16" s="143"/>
      <c r="H16" s="739" t="s">
        <v>2195</v>
      </c>
      <c r="I16" s="731"/>
      <c r="J16" s="449" t="s">
        <v>2329</v>
      </c>
      <c r="K16" s="485" t="n">
        <v>0.0</v>
      </c>
      <c r="L16" s="297" t="s">
        <v>2506</v>
      </c>
    </row>
    <row r="17" spans="1:12" x14ac:dyDescent="0.2">
      <c r="A17" s="1387"/>
      <c r="B17" s="11"/>
      <c r="C17" s="202" t="s">
        <v>4095</v>
      </c>
      <c r="D17" s="11" t="s">
        <v>2593</v>
      </c>
      <c r="E17" s="444"/>
      <c r="F17" s="142"/>
      <c r="G17" s="143"/>
      <c r="H17" s="739" t="s">
        <v>2195</v>
      </c>
      <c r="I17" s="731"/>
      <c r="J17" s="746"/>
      <c r="K17" s="747"/>
      <c r="L17" s="516"/>
    </row>
    <row r="18" spans="1:12" x14ac:dyDescent="0.2">
      <c r="A18" s="1387"/>
      <c r="B18" s="11"/>
      <c r="C18" s="203"/>
      <c r="D18" s="11" t="s">
        <v>2169</v>
      </c>
      <c r="E18" s="11" t="s">
        <v>3158</v>
      </c>
      <c r="F18" s="142"/>
      <c r="G18" s="143"/>
      <c r="H18" s="739"/>
      <c r="I18" s="731"/>
      <c r="J18" s="745"/>
      <c r="K18" s="733"/>
      <c r="L18" s="521"/>
    </row>
    <row r="19" spans="1:12" x14ac:dyDescent="0.2">
      <c r="A19" s="1387"/>
      <c r="C19" s="203"/>
      <c r="D19" s="11"/>
      <c r="E19" s="11" t="s">
        <v>1265</v>
      </c>
      <c r="F19" s="142"/>
      <c r="G19" s="143"/>
      <c r="H19" s="744" t="s">
        <v>2195</v>
      </c>
      <c r="I19" s="731"/>
      <c r="J19" s="449" t="s">
        <v>2330</v>
      </c>
      <c r="K19" s="485" t="n">
        <v>0.0</v>
      </c>
      <c r="L19" s="297" t="s">
        <v>2507</v>
      </c>
    </row>
    <row r="20" spans="1:12" x14ac:dyDescent="0.2">
      <c r="A20" s="1387"/>
      <c r="B20" s="11"/>
      <c r="C20" s="203"/>
      <c r="D20" s="11" t="s">
        <v>2104</v>
      </c>
      <c r="E20" s="11" t="s">
        <v>3159</v>
      </c>
      <c r="F20" s="142"/>
      <c r="G20" s="143"/>
      <c r="H20" s="739"/>
      <c r="I20" s="731"/>
      <c r="J20" s="746"/>
      <c r="K20" s="734"/>
      <c r="L20" s="297"/>
    </row>
    <row r="21" spans="1:12" x14ac:dyDescent="0.2">
      <c r="A21" s="1387"/>
      <c r="B21" s="11"/>
      <c r="C21" s="203"/>
      <c r="D21" s="11"/>
      <c r="E21" s="11" t="s">
        <v>1079</v>
      </c>
      <c r="F21" s="142"/>
      <c r="G21" s="143"/>
      <c r="H21" s="739" t="s">
        <v>2195</v>
      </c>
      <c r="I21" s="731"/>
      <c r="J21" s="745"/>
      <c r="K21" s="748"/>
      <c r="L21" s="516"/>
    </row>
    <row r="22" spans="1:12" x14ac:dyDescent="0.2">
      <c r="A22" s="1387"/>
      <c r="B22" s="11"/>
      <c r="C22" s="203"/>
      <c r="D22" s="11"/>
      <c r="E22" s="212" t="s">
        <v>1627</v>
      </c>
      <c r="F22" s="142"/>
      <c r="G22" s="143"/>
      <c r="H22" s="739" t="s">
        <v>2195</v>
      </c>
      <c r="I22" s="731"/>
      <c r="J22" s="449" t="s">
        <v>2331</v>
      </c>
      <c r="K22" s="485" t="n">
        <v>0.0</v>
      </c>
      <c r="L22" s="297" t="s">
        <v>2508</v>
      </c>
    </row>
    <row r="23" spans="1:12" x14ac:dyDescent="0.2">
      <c r="A23" s="1387"/>
      <c r="B23" s="11"/>
      <c r="C23" s="203"/>
      <c r="D23" s="11"/>
      <c r="E23" s="212" t="s">
        <v>1628</v>
      </c>
      <c r="F23" s="142"/>
      <c r="G23" s="143"/>
      <c r="H23" s="739" t="s">
        <v>2195</v>
      </c>
      <c r="I23" s="731"/>
      <c r="J23" s="449" t="s">
        <v>2332</v>
      </c>
      <c r="K23" s="485" t="n">
        <v>0.0</v>
      </c>
      <c r="L23" s="297" t="s">
        <v>2509</v>
      </c>
    </row>
    <row r="24" spans="1:12" x14ac:dyDescent="0.2">
      <c r="A24" s="1387"/>
      <c r="B24" s="11"/>
      <c r="C24" s="202" t="s">
        <v>4096</v>
      </c>
      <c r="D24" s="11" t="s">
        <v>1266</v>
      </c>
      <c r="F24" s="142"/>
      <c r="G24" s="143"/>
      <c r="H24" s="739" t="s">
        <v>2195</v>
      </c>
      <c r="I24" s="731"/>
      <c r="J24" s="449" t="s">
        <v>2333</v>
      </c>
      <c r="K24" s="485" t="n">
        <v>0.0</v>
      </c>
      <c r="L24" s="297" t="s">
        <v>2510</v>
      </c>
    </row>
    <row r="25" spans="1:12" x14ac:dyDescent="0.2">
      <c r="A25" s="1387"/>
      <c r="B25" s="11"/>
      <c r="C25" s="202" t="s">
        <v>4097</v>
      </c>
      <c r="D25" s="11" t="s">
        <v>1267</v>
      </c>
      <c r="F25" s="142"/>
      <c r="G25" s="143"/>
      <c r="H25" s="745" t="s">
        <v>2195</v>
      </c>
      <c r="I25" s="733"/>
      <c r="J25" s="449" t="s">
        <v>2334</v>
      </c>
      <c r="K25" s="485" t="n">
        <v>0.0</v>
      </c>
      <c r="L25" s="297" t="s">
        <v>2511</v>
      </c>
    </row>
    <row r="26" spans="1:12" x14ac:dyDescent="0.2">
      <c r="A26" s="1387"/>
      <c r="B26" s="11" t="s">
        <v>1775</v>
      </c>
      <c r="C26" s="203" t="s">
        <v>122</v>
      </c>
      <c r="D26" s="11"/>
      <c r="F26" s="142"/>
      <c r="G26" s="143"/>
      <c r="H26" s="249" t="s">
        <v>2335</v>
      </c>
      <c r="I26" s="485" t="n">
        <v>0.0</v>
      </c>
      <c r="J26" s="270" t="s">
        <v>2335</v>
      </c>
      <c r="K26" s="485" t="n">
        <v>0.0</v>
      </c>
      <c r="L26" s="297" t="s">
        <v>2512</v>
      </c>
    </row>
    <row r="27" spans="1:12" x14ac:dyDescent="0.2">
      <c r="A27" s="1387"/>
      <c r="B27" s="11" t="s">
        <v>1776</v>
      </c>
      <c r="C27" s="203" t="s">
        <v>1238</v>
      </c>
      <c r="D27" s="11"/>
      <c r="F27" s="142"/>
      <c r="G27" s="143"/>
      <c r="H27" s="746"/>
      <c r="I27" s="747"/>
      <c r="J27" s="749"/>
      <c r="K27" s="747"/>
      <c r="L27" s="516"/>
    </row>
    <row r="28" spans="1:12" x14ac:dyDescent="0.2">
      <c r="A28" s="1387"/>
      <c r="B28" s="11"/>
      <c r="C28" s="203" t="s">
        <v>1080</v>
      </c>
      <c r="D28" s="11"/>
      <c r="F28" s="142"/>
      <c r="G28" s="143"/>
      <c r="H28" s="745"/>
      <c r="I28" s="748"/>
      <c r="J28" s="750"/>
      <c r="K28" s="748"/>
      <c r="L28" s="516"/>
    </row>
    <row r="29" spans="1:12" x14ac:dyDescent="0.2">
      <c r="A29" s="1387"/>
      <c r="B29" s="11"/>
      <c r="C29" s="202" t="s">
        <v>4085</v>
      </c>
      <c r="D29" s="11" t="s">
        <v>1268</v>
      </c>
      <c r="E29" s="444"/>
      <c r="F29" s="142"/>
      <c r="G29" s="143"/>
      <c r="H29" s="249" t="s">
        <v>2336</v>
      </c>
      <c r="I29" s="485" t="n">
        <v>0.0</v>
      </c>
      <c r="J29" s="270" t="s">
        <v>2336</v>
      </c>
      <c r="K29" s="485" t="n">
        <v>0.0</v>
      </c>
      <c r="L29" s="297" t="s">
        <v>2513</v>
      </c>
    </row>
    <row r="30" spans="1:12" x14ac:dyDescent="0.2">
      <c r="A30" s="1387"/>
      <c r="B30" s="11"/>
      <c r="C30" s="202" t="s">
        <v>4086</v>
      </c>
      <c r="D30" s="11" t="s">
        <v>1269</v>
      </c>
      <c r="E30" s="54"/>
      <c r="F30" s="142"/>
      <c r="G30" s="143"/>
      <c r="H30" s="249" t="s">
        <v>2337</v>
      </c>
      <c r="I30" s="485" t="n">
        <v>0.0</v>
      </c>
      <c r="J30" s="270" t="s">
        <v>2337</v>
      </c>
      <c r="K30" s="485" t="n">
        <v>0.0</v>
      </c>
      <c r="L30" s="297" t="s">
        <v>2514</v>
      </c>
    </row>
    <row r="31" spans="1:12" x14ac:dyDescent="0.2">
      <c r="A31" s="1387"/>
      <c r="B31" s="11"/>
      <c r="C31" s="202" t="s">
        <v>4095</v>
      </c>
      <c r="D31" s="11" t="s">
        <v>432</v>
      </c>
      <c r="E31" s="54"/>
      <c r="F31" s="142"/>
      <c r="G31" s="143"/>
      <c r="H31" s="249" t="s">
        <v>1275</v>
      </c>
      <c r="I31" s="485" t="n">
        <v>0.0</v>
      </c>
      <c r="J31" s="249" t="s">
        <v>1275</v>
      </c>
      <c r="K31" s="485" t="n">
        <v>0.0</v>
      </c>
      <c r="L31" s="297" t="s">
        <v>2515</v>
      </c>
    </row>
    <row r="32" spans="1:12" x14ac:dyDescent="0.2">
      <c r="A32" s="1387"/>
      <c r="B32" s="11"/>
      <c r="C32" s="202" t="s">
        <v>4096</v>
      </c>
      <c r="D32" s="11" t="s">
        <v>229</v>
      </c>
      <c r="E32" s="444"/>
      <c r="F32" s="142"/>
      <c r="G32" s="143"/>
      <c r="H32" s="739"/>
      <c r="I32" s="731"/>
      <c r="J32" s="741"/>
      <c r="K32" s="731"/>
      <c r="L32" s="445"/>
    </row>
    <row r="33" spans="1:17" x14ac:dyDescent="0.2">
      <c r="A33" s="1387"/>
      <c r="B33" s="11"/>
      <c r="C33" s="11"/>
      <c r="D33" s="11" t="s">
        <v>230</v>
      </c>
      <c r="E33" s="11"/>
      <c r="F33" s="142"/>
      <c r="G33" s="143"/>
      <c r="H33" s="249" t="s">
        <v>1276</v>
      </c>
      <c r="I33" s="485" t="n">
        <v>0.0</v>
      </c>
      <c r="J33" s="249" t="s">
        <v>1276</v>
      </c>
      <c r="K33" s="485" t="n">
        <v>0.0</v>
      </c>
      <c r="L33" s="297" t="s">
        <v>1274</v>
      </c>
    </row>
    <row r="34" spans="1:17" x14ac:dyDescent="0.2">
      <c r="A34" s="1387"/>
      <c r="B34" s="11" t="s">
        <v>1777</v>
      </c>
      <c r="C34" s="11" t="s">
        <v>1270</v>
      </c>
      <c r="D34" s="60"/>
      <c r="E34" s="60"/>
      <c r="F34" s="142"/>
      <c r="G34" s="143"/>
      <c r="H34" s="249" t="s">
        <v>2491</v>
      </c>
      <c r="I34" s="485" t="n">
        <v>0.0</v>
      </c>
      <c r="J34" s="270" t="s">
        <v>2491</v>
      </c>
      <c r="K34" s="485" t="n">
        <v>0.0</v>
      </c>
      <c r="L34" s="297" t="s">
        <v>2516</v>
      </c>
    </row>
    <row r="35" spans="1:17" x14ac:dyDescent="0.2">
      <c r="A35" s="1387"/>
      <c r="F35" s="142"/>
      <c r="G35" s="143"/>
      <c r="H35" s="142"/>
      <c r="I35" s="143"/>
      <c r="J35" s="115"/>
      <c r="K35" s="50"/>
      <c r="L35" s="165"/>
    </row>
    <row r="36" spans="1:17" x14ac:dyDescent="0.2">
      <c r="A36" s="377"/>
      <c r="B36" s="6"/>
      <c r="C36" s="63"/>
      <c r="D36" s="60"/>
      <c r="E36" s="60"/>
      <c r="F36" s="142"/>
      <c r="G36" s="143"/>
      <c r="H36" s="142"/>
      <c r="I36" s="143"/>
      <c r="J36" s="115"/>
      <c r="K36" s="50"/>
      <c r="L36" s="165"/>
    </row>
    <row r="37" spans="1:17" s="1475" customFormat="1" ht="12" customHeight="1" x14ac:dyDescent="0.2">
      <c r="A37" s="1468"/>
      <c r="B37" s="1469"/>
      <c r="C37" s="1470"/>
      <c r="D37" s="1471"/>
      <c r="E37" s="1471"/>
      <c r="F37" s="1472"/>
      <c r="G37" s="1473"/>
      <c r="H37" s="1462"/>
      <c r="I37" s="1463"/>
      <c r="J37" s="1461"/>
      <c r="K37" s="1453"/>
      <c r="L37" s="1474"/>
      <c r="P37" s="1654"/>
      <c r="Q37" s="1654"/>
    </row>
    <row r="38" spans="1:17" s="1475" customFormat="1" ht="12" customHeight="1" x14ac:dyDescent="0.2">
      <c r="A38" s="1468"/>
      <c r="B38" s="1469"/>
      <c r="C38" s="1470"/>
      <c r="D38" s="1471"/>
      <c r="E38" s="1471"/>
      <c r="F38" s="1661" t="s">
        <v>2529</v>
      </c>
      <c r="G38" s="1662"/>
      <c r="H38" s="1652" t="s">
        <v>1944</v>
      </c>
      <c r="I38" s="1653"/>
      <c r="J38" s="1652" t="s">
        <v>2720</v>
      </c>
      <c r="K38" s="1653"/>
      <c r="L38" s="1474"/>
      <c r="P38" s="1654"/>
      <c r="Q38" s="1654"/>
    </row>
    <row r="39" spans="1:17" s="1475" customFormat="1" ht="12" customHeight="1" x14ac:dyDescent="0.2">
      <c r="A39" s="1468"/>
      <c r="B39" s="1469"/>
      <c r="C39" s="1470"/>
      <c r="D39" s="1471"/>
      <c r="E39" s="1471"/>
      <c r="F39" s="1661" t="s">
        <v>4235</v>
      </c>
      <c r="G39" s="1662"/>
      <c r="H39" s="1652" t="s">
        <v>4237</v>
      </c>
      <c r="I39" s="1653"/>
      <c r="J39" s="1652" t="s">
        <v>4240</v>
      </c>
      <c r="K39" s="1653"/>
      <c r="L39" s="1474"/>
    </row>
    <row r="40" spans="1:17" s="1475" customFormat="1" ht="12" customHeight="1" x14ac:dyDescent="0.2">
      <c r="A40" s="1468"/>
      <c r="B40" s="1469"/>
      <c r="C40" s="1470"/>
      <c r="D40" s="1471"/>
      <c r="E40" s="1471"/>
      <c r="F40" s="1655" t="s">
        <v>4236</v>
      </c>
      <c r="G40" s="1656"/>
      <c r="H40" s="1652" t="s">
        <v>4238</v>
      </c>
      <c r="I40" s="1653"/>
      <c r="J40" s="1652" t="s">
        <v>4241</v>
      </c>
      <c r="K40" s="1653"/>
      <c r="L40" s="1474"/>
    </row>
    <row r="41" spans="1:17" s="1475" customFormat="1" ht="12" customHeight="1" x14ac:dyDescent="0.2">
      <c r="A41" s="1476"/>
      <c r="B41" s="1477"/>
      <c r="C41" s="1478"/>
      <c r="D41" s="1469"/>
      <c r="E41" s="1469"/>
      <c r="F41" s="1655" t="s">
        <v>4234</v>
      </c>
      <c r="G41" s="1656"/>
      <c r="H41" s="1652" t="s">
        <v>4239</v>
      </c>
      <c r="I41" s="1653"/>
      <c r="J41" s="1655" t="s">
        <v>4242</v>
      </c>
      <c r="K41" s="1656"/>
      <c r="L41" s="1469"/>
      <c r="M41" s="1479"/>
    </row>
    <row r="42" spans="1:17" s="1475" customFormat="1" ht="12" customHeight="1" x14ac:dyDescent="0.2">
      <c r="A42" s="1468"/>
      <c r="B42" s="1469"/>
      <c r="C42" s="1480"/>
      <c r="D42" s="1469"/>
      <c r="E42" s="1469"/>
      <c r="F42" s="1650"/>
      <c r="G42" s="1651"/>
      <c r="H42" s="1481"/>
      <c r="I42" s="1482"/>
      <c r="J42" s="1650" t="s">
        <v>4243</v>
      </c>
      <c r="K42" s="1651"/>
      <c r="L42" s="1469"/>
      <c r="M42" s="1470"/>
    </row>
    <row r="43" spans="1:17" x14ac:dyDescent="0.2">
      <c r="A43" s="1509" t="s">
        <v>2215</v>
      </c>
      <c r="B43" s="1509"/>
      <c r="C43" s="1509"/>
      <c r="D43" s="1509"/>
      <c r="E43" s="1510"/>
      <c r="F43" s="258" t="s">
        <v>2216</v>
      </c>
      <c r="G43" s="248" t="s">
        <v>2058</v>
      </c>
      <c r="H43" s="258" t="s">
        <v>2216</v>
      </c>
      <c r="I43" s="248" t="s">
        <v>2058</v>
      </c>
      <c r="J43" s="258" t="s">
        <v>2216</v>
      </c>
      <c r="K43" s="248" t="s">
        <v>2058</v>
      </c>
    </row>
    <row r="44" spans="1:17" x14ac:dyDescent="0.2">
      <c r="A44" s="378" t="s">
        <v>1551</v>
      </c>
      <c r="B44" s="11" t="s">
        <v>1081</v>
      </c>
      <c r="C44" s="498"/>
      <c r="D44" s="498"/>
      <c r="E44" s="498"/>
      <c r="F44" s="751"/>
      <c r="G44" s="966"/>
      <c r="H44" s="752"/>
      <c r="I44" s="966"/>
      <c r="J44" s="752"/>
      <c r="K44" s="753"/>
    </row>
    <row r="45" spans="1:17" x14ac:dyDescent="0.2">
      <c r="A45" s="1392"/>
      <c r="B45" s="11" t="s">
        <v>231</v>
      </c>
      <c r="C45" s="498"/>
      <c r="D45" s="498"/>
      <c r="E45" s="498"/>
      <c r="F45" s="751"/>
      <c r="G45" s="753"/>
      <c r="H45" s="752"/>
      <c r="I45" s="753"/>
      <c r="J45" s="752"/>
      <c r="K45" s="753"/>
    </row>
    <row r="46" spans="1:17" x14ac:dyDescent="0.2">
      <c r="A46" s="1392"/>
      <c r="B46" s="11" t="s">
        <v>232</v>
      </c>
      <c r="C46" s="498"/>
      <c r="D46" s="498"/>
      <c r="E46" s="498"/>
      <c r="F46" s="751"/>
      <c r="G46" s="753"/>
      <c r="H46" s="752"/>
      <c r="I46" s="753"/>
      <c r="J46" s="752"/>
      <c r="K46" s="753"/>
    </row>
    <row r="47" spans="1:17" x14ac:dyDescent="0.2">
      <c r="A47" s="1392"/>
      <c r="B47" s="11" t="s">
        <v>2918</v>
      </c>
      <c r="C47" s="498"/>
      <c r="D47" s="498"/>
      <c r="E47" s="498"/>
      <c r="F47" s="751"/>
      <c r="G47" s="753"/>
      <c r="H47" s="752"/>
      <c r="I47" s="753"/>
      <c r="J47" s="752"/>
      <c r="K47" s="753"/>
    </row>
    <row r="48" spans="1:17" x14ac:dyDescent="0.2">
      <c r="A48" s="1392"/>
      <c r="B48" s="11" t="s">
        <v>3160</v>
      </c>
      <c r="C48" s="498"/>
      <c r="D48" s="498"/>
      <c r="E48" s="498"/>
      <c r="F48" s="751"/>
      <c r="G48" s="753"/>
      <c r="H48" s="752"/>
      <c r="I48" s="753"/>
      <c r="J48" s="752"/>
      <c r="K48" s="753"/>
    </row>
    <row r="49" spans="1:12" x14ac:dyDescent="0.2">
      <c r="A49" s="1392"/>
      <c r="B49" s="11" t="s">
        <v>2919</v>
      </c>
      <c r="C49" s="498"/>
      <c r="D49" s="498"/>
      <c r="E49" s="498"/>
      <c r="F49" s="751"/>
      <c r="G49" s="967"/>
      <c r="H49" s="752"/>
      <c r="I49" s="967"/>
      <c r="J49" s="752"/>
      <c r="K49" s="753"/>
    </row>
    <row r="50" spans="1:12" x14ac:dyDescent="0.2">
      <c r="A50" s="1392"/>
      <c r="B50" s="11" t="s">
        <v>1774</v>
      </c>
      <c r="C50" s="11" t="s">
        <v>1082</v>
      </c>
      <c r="D50" s="498"/>
      <c r="E50" s="498"/>
      <c r="F50" s="246" t="s">
        <v>1613</v>
      </c>
      <c r="G50" s="499" t="n">
        <v>0.0</v>
      </c>
      <c r="H50" s="443" t="s">
        <v>1620</v>
      </c>
      <c r="I50" s="499" t="n">
        <v>0.0</v>
      </c>
      <c r="J50" s="443" t="s">
        <v>1621</v>
      </c>
      <c r="K50" s="499" t="n">
        <v>0.0</v>
      </c>
      <c r="L50" s="297" t="s">
        <v>2251</v>
      </c>
    </row>
    <row r="51" spans="1:12" x14ac:dyDescent="0.2">
      <c r="A51" s="1392"/>
      <c r="B51" s="11" t="s">
        <v>1775</v>
      </c>
      <c r="C51" s="11" t="s">
        <v>1083</v>
      </c>
      <c r="D51" s="498"/>
      <c r="E51" s="498"/>
      <c r="F51" s="246" t="s">
        <v>1614</v>
      </c>
      <c r="G51" s="499" t="n">
        <v>0.0</v>
      </c>
      <c r="H51" s="443" t="s">
        <v>1619</v>
      </c>
      <c r="I51" s="499" t="n">
        <v>0.0</v>
      </c>
      <c r="J51" s="443" t="s">
        <v>1622</v>
      </c>
      <c r="K51" s="499" t="n">
        <v>0.0</v>
      </c>
      <c r="L51" s="297" t="s">
        <v>1625</v>
      </c>
    </row>
    <row r="52" spans="1:12" x14ac:dyDescent="0.2">
      <c r="A52" s="1392"/>
      <c r="B52" s="11" t="s">
        <v>1776</v>
      </c>
      <c r="C52" s="11" t="s">
        <v>233</v>
      </c>
      <c r="D52" s="498"/>
      <c r="E52" s="498"/>
      <c r="F52" s="751"/>
      <c r="G52" s="752"/>
      <c r="H52" s="752"/>
      <c r="I52" s="752"/>
      <c r="J52" s="752"/>
      <c r="K52" s="753"/>
      <c r="L52" s="516"/>
    </row>
    <row r="53" spans="1:12" x14ac:dyDescent="0.2">
      <c r="A53" s="1392"/>
      <c r="C53" s="11" t="s">
        <v>234</v>
      </c>
      <c r="D53" s="498"/>
      <c r="E53" s="498"/>
      <c r="F53" s="246" t="s">
        <v>1615</v>
      </c>
      <c r="G53" s="499" t="n">
        <v>0.0</v>
      </c>
      <c r="H53" s="443" t="s">
        <v>1618</v>
      </c>
      <c r="I53" s="499" t="n">
        <v>0.0</v>
      </c>
      <c r="J53" s="443" t="s">
        <v>1623</v>
      </c>
      <c r="K53" s="499" t="n">
        <v>0.0</v>
      </c>
      <c r="L53" s="297" t="s">
        <v>2699</v>
      </c>
    </row>
    <row r="54" spans="1:12" x14ac:dyDescent="0.2">
      <c r="A54" s="1392"/>
      <c r="B54" s="11" t="s">
        <v>1777</v>
      </c>
      <c r="C54" s="11" t="s">
        <v>1084</v>
      </c>
      <c r="D54" s="498"/>
      <c r="E54" s="498"/>
      <c r="F54" s="246" t="s">
        <v>1616</v>
      </c>
      <c r="G54" s="499" t="n">
        <v>0.0</v>
      </c>
      <c r="H54" s="443" t="s">
        <v>1617</v>
      </c>
      <c r="I54" s="499" t="n">
        <v>0.0</v>
      </c>
      <c r="J54" s="443" t="s">
        <v>1624</v>
      </c>
      <c r="K54" s="499" t="n">
        <v>0.0</v>
      </c>
      <c r="L54" s="297" t="s">
        <v>1626</v>
      </c>
    </row>
    <row r="55" spans="1:12" x14ac:dyDescent="0.2">
      <c r="A55" s="1392"/>
      <c r="B55" s="498"/>
      <c r="C55" s="11"/>
      <c r="D55" s="498"/>
      <c r="E55" s="498"/>
      <c r="L55" s="516"/>
    </row>
    <row r="56" spans="1:12" x14ac:dyDescent="0.2">
      <c r="A56" s="1393"/>
      <c r="B56" s="2"/>
      <c r="C56" s="15"/>
      <c r="D56" s="515"/>
      <c r="E56" s="515"/>
      <c r="F56" s="2"/>
      <c r="G56" s="2"/>
      <c r="H56" s="2"/>
      <c r="I56" s="243" t="s">
        <v>2215</v>
      </c>
      <c r="J56" s="258" t="s">
        <v>2216</v>
      </c>
      <c r="K56" s="248" t="s">
        <v>2058</v>
      </c>
      <c r="L56" s="516"/>
    </row>
    <row r="57" spans="1:12" x14ac:dyDescent="0.2">
      <c r="A57" s="378" t="s">
        <v>1553</v>
      </c>
      <c r="B57" s="11" t="s">
        <v>2029</v>
      </c>
      <c r="C57" s="11"/>
      <c r="D57" s="498"/>
      <c r="E57" s="498"/>
      <c r="J57" s="742"/>
      <c r="K57" s="743"/>
      <c r="L57" s="516"/>
    </row>
    <row r="58" spans="1:12" x14ac:dyDescent="0.2">
      <c r="A58" s="378" t="s">
        <v>2443</v>
      </c>
      <c r="B58" s="11" t="s">
        <v>123</v>
      </c>
      <c r="C58" s="54"/>
      <c r="D58" s="498"/>
      <c r="E58" s="498"/>
      <c r="F58" s="498"/>
      <c r="G58" s="498"/>
      <c r="H58" s="498"/>
      <c r="I58" s="498"/>
      <c r="J58" s="254" t="s">
        <v>1085</v>
      </c>
      <c r="K58" s="499" t="n">
        <v>0.0</v>
      </c>
      <c r="L58" s="297" t="s">
        <v>1086</v>
      </c>
    </row>
    <row r="59" spans="1:12" x14ac:dyDescent="0.2">
      <c r="A59" s="498"/>
      <c r="B59" s="498"/>
      <c r="C59" s="54"/>
      <c r="D59" s="498"/>
      <c r="E59" s="498"/>
      <c r="F59" s="498"/>
      <c r="G59" s="498"/>
      <c r="H59" s="498"/>
      <c r="I59" s="498"/>
      <c r="J59" s="498"/>
      <c r="K59" s="498"/>
    </row>
    <row r="60" spans="1:12" x14ac:dyDescent="0.2">
      <c r="A60" s="498"/>
      <c r="B60" s="498"/>
      <c r="C60" s="54"/>
      <c r="D60" s="498"/>
      <c r="E60" s="498"/>
      <c r="F60" s="498"/>
      <c r="G60" s="498"/>
      <c r="H60" s="498"/>
      <c r="I60" s="498"/>
      <c r="J60" s="498"/>
      <c r="K60" s="498"/>
    </row>
    <row r="61" spans="1:12" x14ac:dyDescent="0.2">
      <c r="A61" s="498"/>
      <c r="B61" s="498"/>
      <c r="C61" s="498"/>
      <c r="D61" s="498"/>
      <c r="E61" s="498"/>
      <c r="F61" s="498"/>
      <c r="G61" s="498"/>
      <c r="H61" s="498"/>
      <c r="I61" s="498"/>
      <c r="J61" s="498"/>
      <c r="K61" s="498"/>
    </row>
    <row r="62" spans="1:12" x14ac:dyDescent="0.2">
      <c r="A62" s="498"/>
      <c r="B62" s="498"/>
      <c r="C62" s="498"/>
      <c r="D62" s="498"/>
      <c r="E62" s="498"/>
      <c r="F62" s="498"/>
      <c r="G62" s="498"/>
      <c r="H62" s="498"/>
      <c r="I62" s="498"/>
      <c r="J62" s="498"/>
      <c r="K62" s="498"/>
    </row>
    <row r="63" spans="1:12" x14ac:dyDescent="0.2">
      <c r="A63" s="498"/>
      <c r="B63" s="498"/>
      <c r="C63" s="498"/>
      <c r="D63" s="498"/>
      <c r="E63" s="498"/>
      <c r="F63" s="498"/>
      <c r="G63" s="498"/>
      <c r="H63" s="498"/>
      <c r="I63" s="498"/>
      <c r="J63" s="498"/>
      <c r="K63" s="498"/>
    </row>
    <row r="64" spans="1:12" x14ac:dyDescent="0.2">
      <c r="A64" s="498"/>
      <c r="B64" s="498"/>
      <c r="C64" s="498"/>
      <c r="D64" s="498"/>
      <c r="E64" s="498"/>
      <c r="F64" s="498"/>
      <c r="G64" s="498"/>
      <c r="H64" s="498"/>
      <c r="I64" s="498"/>
      <c r="J64" s="498"/>
      <c r="K64" s="498"/>
    </row>
    <row r="65" spans="1:11" x14ac:dyDescent="0.2">
      <c r="A65" s="498"/>
      <c r="B65" s="498"/>
      <c r="C65" s="498"/>
      <c r="D65" s="498"/>
      <c r="E65" s="498"/>
      <c r="F65" s="498"/>
      <c r="G65" s="498"/>
      <c r="H65" s="498"/>
      <c r="I65" s="498"/>
      <c r="J65" s="498"/>
      <c r="K65" s="498"/>
    </row>
    <row r="66" spans="1:11" x14ac:dyDescent="0.2">
      <c r="A66" s="498"/>
      <c r="B66" s="498"/>
      <c r="C66" s="498"/>
      <c r="D66" s="498"/>
      <c r="E66" s="498"/>
      <c r="F66" s="498"/>
      <c r="G66" s="498"/>
      <c r="H66" s="498"/>
      <c r="I66" s="498"/>
      <c r="J66" s="498"/>
      <c r="K66" s="498"/>
    </row>
    <row r="67" spans="1:11" x14ac:dyDescent="0.2">
      <c r="A67" s="498"/>
      <c r="B67" s="498"/>
      <c r="C67" s="498"/>
      <c r="D67" s="498"/>
      <c r="E67" s="498"/>
      <c r="F67" s="498"/>
      <c r="G67" s="498"/>
      <c r="H67" s="498"/>
      <c r="I67" s="498"/>
      <c r="J67" s="498"/>
      <c r="K67" s="498"/>
    </row>
    <row r="68" spans="1:11" x14ac:dyDescent="0.2">
      <c r="A68" s="498"/>
      <c r="B68" s="498"/>
      <c r="C68" s="498"/>
      <c r="D68" s="498"/>
      <c r="E68" s="498"/>
      <c r="F68" s="498"/>
      <c r="G68" s="498"/>
      <c r="H68" s="498"/>
      <c r="I68" s="498"/>
      <c r="J68" s="498"/>
      <c r="K68" s="498"/>
    </row>
    <row r="69" spans="1:11" x14ac:dyDescent="0.2">
      <c r="A69" s="498"/>
      <c r="B69" s="498"/>
      <c r="C69" s="498"/>
      <c r="D69" s="498"/>
      <c r="E69" s="498"/>
      <c r="F69" s="498"/>
      <c r="G69" s="498"/>
      <c r="H69" s="498"/>
      <c r="I69" s="498"/>
      <c r="J69" s="498"/>
      <c r="K69" s="498"/>
    </row>
    <row r="70" spans="1:11" x14ac:dyDescent="0.2">
      <c r="A70" s="498"/>
      <c r="B70" s="498"/>
      <c r="C70" s="498"/>
      <c r="D70" s="498"/>
      <c r="E70" s="498"/>
      <c r="F70" s="498"/>
      <c r="G70" s="498"/>
      <c r="H70" s="498"/>
      <c r="I70" s="498"/>
      <c r="J70" s="498"/>
      <c r="K70" s="498"/>
    </row>
    <row r="71" spans="1:11" x14ac:dyDescent="0.2">
      <c r="A71" s="498"/>
      <c r="B71" s="498"/>
      <c r="C71" s="498"/>
      <c r="D71" s="498"/>
      <c r="E71" s="498"/>
      <c r="F71" s="498"/>
      <c r="G71" s="498"/>
      <c r="H71" s="498"/>
      <c r="I71" s="498"/>
      <c r="J71" s="498"/>
      <c r="K71" s="498"/>
    </row>
    <row r="72" spans="1:11" x14ac:dyDescent="0.2">
      <c r="A72" s="498"/>
      <c r="B72" s="498"/>
      <c r="C72" s="498"/>
      <c r="D72" s="498"/>
      <c r="E72" s="498"/>
      <c r="F72" s="498"/>
      <c r="G72" s="498"/>
      <c r="H72" s="498"/>
      <c r="I72" s="498"/>
      <c r="J72" s="498"/>
      <c r="K72" s="498"/>
    </row>
    <row r="73" spans="1:11" x14ac:dyDescent="0.2">
      <c r="A73" s="498"/>
      <c r="B73" s="498"/>
      <c r="C73" s="498"/>
      <c r="D73" s="498"/>
      <c r="E73" s="498"/>
      <c r="F73" s="498"/>
      <c r="G73" s="498"/>
      <c r="H73" s="498"/>
      <c r="I73" s="498"/>
      <c r="J73" s="498"/>
      <c r="K73" s="498"/>
    </row>
  </sheetData>
  <mergeCells count="23">
    <mergeCell ref="A43:E43"/>
    <mergeCell ref="A10:G10"/>
    <mergeCell ref="L1:N1"/>
    <mergeCell ref="L2:N2"/>
    <mergeCell ref="H9:I9"/>
    <mergeCell ref="J9:K9"/>
    <mergeCell ref="H8:I8"/>
    <mergeCell ref="J8:K8"/>
    <mergeCell ref="F42:G42"/>
    <mergeCell ref="F40:G40"/>
    <mergeCell ref="F39:G39"/>
    <mergeCell ref="F41:G41"/>
    <mergeCell ref="F38:G38"/>
    <mergeCell ref="P37:Q38"/>
    <mergeCell ref="J38:K38"/>
    <mergeCell ref="J39:K39"/>
    <mergeCell ref="J40:K40"/>
    <mergeCell ref="J41:K41"/>
    <mergeCell ref="J42:K42"/>
    <mergeCell ref="H38:I38"/>
    <mergeCell ref="H39:I39"/>
    <mergeCell ref="H40:I40"/>
    <mergeCell ref="H41:I41"/>
  </mergeCells>
  <phoneticPr fontId="5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Q95"/>
  <sheetViews>
    <sheetView showGridLines="0" zoomScaleNormal="100" workbookViewId="0">
      <selection activeCell="K2" sqref="K2:L2"/>
    </sheetView>
  </sheetViews>
  <sheetFormatPr defaultRowHeight="12.75" x14ac:dyDescent="0.2"/>
  <cols>
    <col min="1" max="1" customWidth="true" width="3.140625" collapsed="true"/>
    <col min="2" max="5" customWidth="true" width="2.85546875" collapsed="true"/>
    <col min="6" max="6" customWidth="true" width="49.0"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4150</v>
      </c>
      <c r="L2" s="1604"/>
    </row>
    <row r="6" spans="1:12" ht="15.75" x14ac:dyDescent="0.25">
      <c r="A6" s="3" t="s">
        <v>2276</v>
      </c>
      <c r="B6" s="6"/>
      <c r="C6" s="6"/>
      <c r="D6" s="6"/>
      <c r="E6" s="6"/>
      <c r="F6" s="6"/>
      <c r="G6" s="6"/>
      <c r="H6" s="6"/>
      <c r="I6" s="339"/>
      <c r="J6" s="211"/>
      <c r="K6" s="297"/>
    </row>
    <row r="7" spans="1:12" ht="6.75" customHeight="1" x14ac:dyDescent="0.25">
      <c r="A7" s="3"/>
      <c r="B7" s="6"/>
      <c r="C7" s="6"/>
      <c r="D7" s="6"/>
      <c r="E7" s="6"/>
      <c r="F7" s="6"/>
      <c r="G7" s="6"/>
      <c r="H7" s="6"/>
      <c r="I7" s="339"/>
      <c r="J7" s="211"/>
      <c r="K7" s="297"/>
    </row>
    <row r="8" spans="1:12" x14ac:dyDescent="0.2">
      <c r="A8" s="59" t="s">
        <v>3080</v>
      </c>
      <c r="B8" s="6"/>
      <c r="C8" s="6"/>
      <c r="D8" s="6"/>
      <c r="E8" s="6"/>
      <c r="F8" s="6"/>
      <c r="G8" s="6"/>
      <c r="H8" s="6"/>
      <c r="I8" s="339"/>
      <c r="J8" s="211"/>
      <c r="K8" s="297"/>
    </row>
    <row r="9" spans="1:12" x14ac:dyDescent="0.2">
      <c r="A9" s="59" t="s">
        <v>3081</v>
      </c>
      <c r="B9" s="6"/>
      <c r="C9" s="6"/>
      <c r="D9" s="6"/>
      <c r="E9" s="6"/>
      <c r="F9" s="6"/>
      <c r="G9" s="6"/>
      <c r="H9" s="6"/>
      <c r="I9" s="339"/>
      <c r="J9" s="211"/>
      <c r="K9" s="297"/>
    </row>
    <row r="10" spans="1:12" x14ac:dyDescent="0.2">
      <c r="A10" s="54"/>
      <c r="B10" s="6"/>
      <c r="C10" s="6"/>
      <c r="D10" s="6"/>
      <c r="E10" s="6"/>
      <c r="F10" s="6"/>
      <c r="G10" s="6"/>
      <c r="H10" s="6"/>
      <c r="I10" s="339"/>
      <c r="J10" s="211"/>
      <c r="K10" s="297"/>
    </row>
    <row r="11" spans="1:12" x14ac:dyDescent="0.2">
      <c r="A11" s="54"/>
      <c r="B11" s="6"/>
      <c r="C11" s="6"/>
      <c r="D11" s="6"/>
      <c r="E11" s="6"/>
      <c r="F11" s="6"/>
      <c r="G11" s="1663" t="s">
        <v>2529</v>
      </c>
      <c r="H11" s="1664"/>
      <c r="I11" s="1665" t="s">
        <v>1944</v>
      </c>
      <c r="J11" s="1666"/>
      <c r="K11" s="297"/>
    </row>
    <row r="12" spans="1:12" x14ac:dyDescent="0.2">
      <c r="A12" s="54"/>
      <c r="B12" s="6"/>
      <c r="C12" s="6"/>
      <c r="D12" s="6"/>
      <c r="E12" s="6"/>
      <c r="F12" s="6"/>
      <c r="G12" s="1667" t="s">
        <v>2027</v>
      </c>
      <c r="H12" s="1668"/>
      <c r="I12" s="1669" t="s">
        <v>2275</v>
      </c>
      <c r="J12" s="1670"/>
      <c r="K12" s="297"/>
    </row>
    <row r="13" spans="1:12" x14ac:dyDescent="0.2">
      <c r="A13" s="1509" t="s">
        <v>2215</v>
      </c>
      <c r="B13" s="1509"/>
      <c r="C13" s="1509"/>
      <c r="D13" s="1509"/>
      <c r="E13" s="1509"/>
      <c r="F13" s="1510"/>
      <c r="G13" s="269" t="s">
        <v>2524</v>
      </c>
      <c r="H13" s="254" t="s">
        <v>1978</v>
      </c>
      <c r="I13" s="269" t="s">
        <v>2216</v>
      </c>
      <c r="J13" s="254" t="s">
        <v>1978</v>
      </c>
      <c r="K13" s="297"/>
    </row>
    <row r="14" spans="1:12" ht="15" customHeight="1" x14ac:dyDescent="0.2">
      <c r="A14" s="54" t="s">
        <v>2026</v>
      </c>
      <c r="B14" s="11"/>
      <c r="C14" s="11"/>
      <c r="D14" s="11"/>
      <c r="E14" s="11"/>
      <c r="F14" s="11"/>
      <c r="G14" s="710"/>
      <c r="H14" s="754"/>
      <c r="I14" s="710"/>
      <c r="J14" s="754"/>
      <c r="K14" s="297"/>
    </row>
    <row r="15" spans="1:12" ht="15" customHeight="1" x14ac:dyDescent="0.2">
      <c r="A15" s="378" t="s">
        <v>2189</v>
      </c>
      <c r="B15" s="11" t="s">
        <v>1087</v>
      </c>
      <c r="C15" s="11"/>
      <c r="D15" s="11"/>
      <c r="E15" s="11"/>
      <c r="F15" s="11"/>
      <c r="G15" s="233">
        <v>3531</v>
      </c>
      <c r="H15" s="331" t="n">
        <v>0.0</v>
      </c>
      <c r="I15" s="233">
        <v>3531</v>
      </c>
      <c r="J15" s="331" t="n">
        <v>0.0</v>
      </c>
      <c r="K15" s="375" t="s">
        <v>2189</v>
      </c>
    </row>
    <row r="16" spans="1:12" ht="15" customHeight="1" x14ac:dyDescent="0.2">
      <c r="A16" s="378" t="s">
        <v>2190</v>
      </c>
      <c r="B16" s="11" t="s">
        <v>2955</v>
      </c>
      <c r="C16" s="11"/>
      <c r="D16" s="11"/>
      <c r="E16" s="11"/>
      <c r="F16" s="11"/>
      <c r="G16" s="233">
        <v>3532</v>
      </c>
      <c r="H16" s="331" t="n">
        <v>0.0</v>
      </c>
      <c r="I16" s="233">
        <v>3532</v>
      </c>
      <c r="J16" s="331" t="n">
        <v>0.0</v>
      </c>
      <c r="K16" s="375" t="s">
        <v>2190</v>
      </c>
    </row>
    <row r="17" spans="1:11" ht="15" customHeight="1" x14ac:dyDescent="0.2">
      <c r="A17" s="378" t="s">
        <v>2191</v>
      </c>
      <c r="B17" s="11" t="s">
        <v>124</v>
      </c>
      <c r="C17" s="11"/>
      <c r="D17" s="11"/>
      <c r="E17" s="11"/>
      <c r="F17" s="11"/>
      <c r="G17" s="233">
        <v>3533</v>
      </c>
      <c r="H17" s="331" t="n">
        <v>0.0</v>
      </c>
      <c r="I17" s="233">
        <v>3533</v>
      </c>
      <c r="J17" s="331" t="n">
        <v>0.0</v>
      </c>
      <c r="K17" s="375" t="s">
        <v>2191</v>
      </c>
    </row>
    <row r="18" spans="1:11" ht="15" customHeight="1" x14ac:dyDescent="0.2">
      <c r="A18" s="378" t="s">
        <v>2067</v>
      </c>
      <c r="B18" s="11" t="s">
        <v>2278</v>
      </c>
      <c r="C18" s="11"/>
      <c r="D18" s="11"/>
      <c r="E18" s="11"/>
      <c r="F18" s="11"/>
      <c r="G18" s="596"/>
      <c r="H18" s="709"/>
      <c r="I18" s="596"/>
      <c r="J18" s="709"/>
      <c r="K18" s="297"/>
    </row>
    <row r="19" spans="1:11" ht="15" customHeight="1" x14ac:dyDescent="0.2">
      <c r="A19" s="377"/>
      <c r="B19" s="11" t="s">
        <v>1774</v>
      </c>
      <c r="C19" s="11" t="s">
        <v>2878</v>
      </c>
      <c r="D19" s="11"/>
      <c r="E19" s="11"/>
      <c r="G19" s="233" t="s">
        <v>2216</v>
      </c>
      <c r="H19" s="714"/>
      <c r="I19" s="233" t="s">
        <v>1552</v>
      </c>
      <c r="J19" s="714"/>
    </row>
    <row r="20" spans="1:11" ht="15" customHeight="1" x14ac:dyDescent="0.2">
      <c r="A20" s="377"/>
      <c r="B20" s="11"/>
      <c r="C20" s="11" t="s">
        <v>2879</v>
      </c>
      <c r="D20" s="11"/>
      <c r="E20" s="11"/>
      <c r="G20" s="233" t="s">
        <v>1088</v>
      </c>
      <c r="H20" s="331" t="n">
        <v>0.0</v>
      </c>
      <c r="I20" s="233" t="s">
        <v>1088</v>
      </c>
      <c r="J20" s="331" t="n">
        <v>0.0</v>
      </c>
      <c r="K20" s="295" t="s">
        <v>1981</v>
      </c>
    </row>
    <row r="21" spans="1:11" ht="15" customHeight="1" x14ac:dyDescent="0.2">
      <c r="A21" s="377"/>
      <c r="B21" s="11" t="s">
        <v>1775</v>
      </c>
      <c r="C21" s="11" t="s">
        <v>2956</v>
      </c>
      <c r="D21" s="11"/>
      <c r="E21" s="11"/>
      <c r="G21" s="597" t="s">
        <v>2195</v>
      </c>
      <c r="H21" s="690"/>
      <c r="I21" s="597" t="s">
        <v>2195</v>
      </c>
      <c r="J21" s="690"/>
      <c r="K21" s="297"/>
    </row>
    <row r="22" spans="1:11" ht="15" customHeight="1" x14ac:dyDescent="0.2">
      <c r="A22" s="377"/>
      <c r="B22" s="11"/>
      <c r="C22" s="11" t="s">
        <v>4040</v>
      </c>
      <c r="D22" s="11"/>
      <c r="E22" s="11"/>
      <c r="G22" s="599" t="s">
        <v>2195</v>
      </c>
      <c r="H22" s="714"/>
      <c r="I22" s="599" t="s">
        <v>2195</v>
      </c>
      <c r="J22" s="714"/>
    </row>
    <row r="23" spans="1:11" ht="15" customHeight="1" x14ac:dyDescent="0.2">
      <c r="A23" s="377"/>
      <c r="B23" s="11"/>
      <c r="C23" s="11" t="s">
        <v>434</v>
      </c>
      <c r="D23" s="11"/>
      <c r="E23" s="11"/>
      <c r="G23" s="234" t="s">
        <v>1089</v>
      </c>
      <c r="H23" s="490" t="n">
        <v>0.0</v>
      </c>
      <c r="I23" s="234" t="s">
        <v>1089</v>
      </c>
      <c r="J23" s="490" t="n">
        <v>0.0</v>
      </c>
      <c r="K23" s="295" t="s">
        <v>1982</v>
      </c>
    </row>
    <row r="24" spans="1:11" ht="15" customHeight="1" x14ac:dyDescent="0.2">
      <c r="A24" s="377"/>
      <c r="B24" s="11" t="s">
        <v>1776</v>
      </c>
      <c r="C24" s="11" t="s">
        <v>1304</v>
      </c>
      <c r="D24" s="11"/>
      <c r="E24" s="11"/>
      <c r="G24" s="233" t="s">
        <v>1090</v>
      </c>
      <c r="H24" s="331" t="n">
        <v>0.0</v>
      </c>
      <c r="I24" s="233" t="s">
        <v>1090</v>
      </c>
      <c r="J24" s="331" t="n">
        <v>0.0</v>
      </c>
      <c r="K24" s="295" t="s">
        <v>1983</v>
      </c>
    </row>
    <row r="25" spans="1:11" ht="15" customHeight="1" x14ac:dyDescent="0.2">
      <c r="A25" s="377"/>
      <c r="B25" s="11" t="s">
        <v>1777</v>
      </c>
      <c r="C25" s="11" t="s">
        <v>644</v>
      </c>
      <c r="D25" s="11"/>
      <c r="E25" s="11"/>
      <c r="G25" s="597" t="s">
        <v>2195</v>
      </c>
      <c r="H25" s="690"/>
      <c r="I25" s="597" t="s">
        <v>2195</v>
      </c>
      <c r="J25" s="690"/>
    </row>
    <row r="26" spans="1:11" ht="15" customHeight="1" x14ac:dyDescent="0.2">
      <c r="A26" s="377"/>
      <c r="B26" s="11"/>
      <c r="C26" s="11" t="s">
        <v>4041</v>
      </c>
      <c r="E26" s="11"/>
      <c r="G26" s="233" t="s">
        <v>1277</v>
      </c>
      <c r="H26" s="331" t="n">
        <v>0.0</v>
      </c>
      <c r="I26" s="234" t="s">
        <v>1277</v>
      </c>
      <c r="J26" s="331" t="n">
        <v>0.0</v>
      </c>
      <c r="K26" s="295" t="s">
        <v>1984</v>
      </c>
    </row>
    <row r="27" spans="1:11" ht="15" customHeight="1" x14ac:dyDescent="0.2">
      <c r="A27" s="377"/>
      <c r="B27" s="11" t="s">
        <v>2234</v>
      </c>
      <c r="C27" s="11" t="s">
        <v>435</v>
      </c>
      <c r="E27" s="11"/>
      <c r="G27" s="233" t="s">
        <v>1278</v>
      </c>
      <c r="H27" s="331" t="n">
        <v>0.0</v>
      </c>
      <c r="I27" s="233" t="s">
        <v>1278</v>
      </c>
      <c r="J27" s="331" t="n">
        <v>0.0</v>
      </c>
      <c r="K27" s="295" t="s">
        <v>782</v>
      </c>
    </row>
    <row r="28" spans="1:11" ht="15" customHeight="1" x14ac:dyDescent="0.2">
      <c r="A28" s="378" t="s">
        <v>2196</v>
      </c>
      <c r="B28" s="11" t="s">
        <v>2279</v>
      </c>
      <c r="C28" s="11"/>
      <c r="D28" s="11"/>
      <c r="E28" s="11"/>
      <c r="F28" s="11"/>
      <c r="G28" s="596" t="s">
        <v>2195</v>
      </c>
      <c r="H28" s="709"/>
      <c r="I28" s="596" t="s">
        <v>2195</v>
      </c>
      <c r="J28" s="709"/>
      <c r="K28" s="295"/>
    </row>
    <row r="29" spans="1:11" ht="15" customHeight="1" x14ac:dyDescent="0.2">
      <c r="A29" s="378"/>
      <c r="B29" s="11" t="s">
        <v>1774</v>
      </c>
      <c r="C29" s="11" t="s">
        <v>1697</v>
      </c>
      <c r="D29" s="11"/>
      <c r="E29" s="11"/>
      <c r="F29" s="11"/>
      <c r="G29" s="599" t="s">
        <v>2195</v>
      </c>
      <c r="H29" s="714"/>
      <c r="I29" s="599" t="s">
        <v>2195</v>
      </c>
      <c r="J29" s="714"/>
      <c r="K29" s="295"/>
    </row>
    <row r="30" spans="1:11" ht="15" customHeight="1" x14ac:dyDescent="0.2">
      <c r="A30" s="378"/>
      <c r="B30" s="11"/>
      <c r="C30" s="202" t="s">
        <v>4085</v>
      </c>
      <c r="D30" s="11" t="s">
        <v>587</v>
      </c>
      <c r="E30" s="11"/>
      <c r="F30" s="11"/>
      <c r="G30" s="268" t="s">
        <v>1091</v>
      </c>
      <c r="H30" s="331" t="n">
        <v>0.0</v>
      </c>
      <c r="I30" s="233" t="s">
        <v>1091</v>
      </c>
      <c r="J30" s="331" t="n">
        <v>0.0</v>
      </c>
      <c r="K30" s="297" t="s">
        <v>1097</v>
      </c>
    </row>
    <row r="31" spans="1:11" ht="15" customHeight="1" x14ac:dyDescent="0.2">
      <c r="A31" s="378"/>
      <c r="B31" s="11"/>
      <c r="C31" s="202" t="s">
        <v>4086</v>
      </c>
      <c r="D31" s="11" t="s">
        <v>583</v>
      </c>
      <c r="E31" s="11"/>
      <c r="F31" s="11"/>
      <c r="G31" s="233" t="s">
        <v>1092</v>
      </c>
      <c r="H31" s="331" t="n">
        <v>0.0</v>
      </c>
      <c r="I31" s="233" t="s">
        <v>1092</v>
      </c>
      <c r="J31" s="331" t="n">
        <v>0.0</v>
      </c>
      <c r="K31" s="297" t="s">
        <v>1098</v>
      </c>
    </row>
    <row r="32" spans="1:11" ht="15" customHeight="1" x14ac:dyDescent="0.2">
      <c r="A32" s="378"/>
      <c r="B32" s="11"/>
      <c r="C32" s="202" t="s">
        <v>4095</v>
      </c>
      <c r="D32" s="11" t="s">
        <v>584</v>
      </c>
      <c r="E32" s="11"/>
      <c r="F32" s="11"/>
      <c r="G32" s="233" t="s">
        <v>1093</v>
      </c>
      <c r="H32" s="331" t="n">
        <v>0.0</v>
      </c>
      <c r="I32" s="233" t="s">
        <v>1093</v>
      </c>
      <c r="J32" s="331" t="n">
        <v>0.0</v>
      </c>
      <c r="K32" s="297" t="s">
        <v>1099</v>
      </c>
    </row>
    <row r="33" spans="1:11" ht="15" customHeight="1" x14ac:dyDescent="0.2">
      <c r="A33" s="378"/>
      <c r="B33" s="11" t="s">
        <v>1775</v>
      </c>
      <c r="C33" s="203" t="s">
        <v>585</v>
      </c>
      <c r="D33" s="11"/>
      <c r="E33" s="11"/>
      <c r="F33" s="11"/>
      <c r="G33" s="233" t="s">
        <v>1094</v>
      </c>
      <c r="H33" s="331" t="n">
        <v>0.0</v>
      </c>
      <c r="I33" s="233" t="s">
        <v>1094</v>
      </c>
      <c r="J33" s="331" t="n">
        <v>0.0</v>
      </c>
      <c r="K33" s="297" t="s">
        <v>1783</v>
      </c>
    </row>
    <row r="34" spans="1:11" ht="15" customHeight="1" x14ac:dyDescent="0.2">
      <c r="A34" s="378" t="s">
        <v>2192</v>
      </c>
      <c r="B34" s="11" t="s">
        <v>2525</v>
      </c>
      <c r="C34" s="1041"/>
      <c r="D34" s="59"/>
      <c r="E34" s="59"/>
      <c r="F34" s="212"/>
      <c r="G34" s="596" t="s">
        <v>2195</v>
      </c>
      <c r="H34" s="709"/>
      <c r="I34" s="596"/>
      <c r="J34" s="709"/>
      <c r="K34" s="295"/>
    </row>
    <row r="35" spans="1:11" ht="15" customHeight="1" x14ac:dyDescent="0.2">
      <c r="A35" s="378"/>
      <c r="B35" s="500" t="s">
        <v>1774</v>
      </c>
      <c r="C35" s="203" t="s">
        <v>1869</v>
      </c>
      <c r="D35" s="59"/>
      <c r="E35" s="59"/>
      <c r="F35" s="212"/>
      <c r="G35" s="233" t="s">
        <v>2261</v>
      </c>
      <c r="H35" s="331" t="n">
        <v>0.0</v>
      </c>
      <c r="I35" s="597"/>
      <c r="J35" s="690"/>
      <c r="K35" s="297" t="s">
        <v>2068</v>
      </c>
    </row>
    <row r="36" spans="1:11" ht="15" customHeight="1" x14ac:dyDescent="0.2">
      <c r="A36" s="378"/>
      <c r="B36" s="11"/>
      <c r="C36" s="202"/>
      <c r="D36" s="11"/>
      <c r="E36" s="59"/>
      <c r="F36" s="212"/>
      <c r="G36" s="597" t="s">
        <v>2195</v>
      </c>
      <c r="H36" s="690"/>
      <c r="I36" s="233" t="s">
        <v>2266</v>
      </c>
      <c r="J36" s="490" t="n">
        <v>0.0</v>
      </c>
      <c r="K36" s="297" t="s">
        <v>1913</v>
      </c>
    </row>
    <row r="37" spans="1:11" ht="15" customHeight="1" x14ac:dyDescent="0.2">
      <c r="A37" s="378"/>
      <c r="B37" s="212"/>
      <c r="C37" s="202" t="s">
        <v>4086</v>
      </c>
      <c r="D37" s="11" t="s">
        <v>2456</v>
      </c>
      <c r="E37" s="217"/>
      <c r="F37" s="212"/>
      <c r="G37" s="597"/>
      <c r="H37" s="690"/>
      <c r="I37" s="678"/>
      <c r="J37" s="755"/>
      <c r="K37" s="295"/>
    </row>
    <row r="38" spans="1:11" ht="15" customHeight="1" x14ac:dyDescent="0.2">
      <c r="A38" s="378"/>
      <c r="B38" s="212"/>
      <c r="C38" s="203"/>
      <c r="D38" s="11" t="s">
        <v>2880</v>
      </c>
      <c r="E38" s="217"/>
      <c r="F38" s="212"/>
      <c r="G38" s="597" t="s">
        <v>2195</v>
      </c>
      <c r="H38" s="690"/>
      <c r="I38" s="233" t="s">
        <v>2267</v>
      </c>
      <c r="J38" s="490" t="n">
        <v>0.0</v>
      </c>
      <c r="K38" s="297" t="s">
        <v>1914</v>
      </c>
    </row>
    <row r="39" spans="1:11" ht="15" customHeight="1" x14ac:dyDescent="0.2">
      <c r="A39" s="378"/>
      <c r="B39" s="212"/>
      <c r="C39" s="202" t="s">
        <v>4095</v>
      </c>
      <c r="D39" s="11" t="s">
        <v>2593</v>
      </c>
      <c r="E39" s="296"/>
      <c r="F39" s="212"/>
      <c r="G39" s="597"/>
      <c r="H39" s="690"/>
      <c r="I39" s="596"/>
      <c r="J39" s="709"/>
      <c r="K39" s="295"/>
    </row>
    <row r="40" spans="1:11" ht="15" customHeight="1" x14ac:dyDescent="0.2">
      <c r="A40" s="378"/>
      <c r="B40" s="212"/>
      <c r="C40" s="203"/>
      <c r="D40" s="212" t="s">
        <v>2169</v>
      </c>
      <c r="E40" s="11" t="s">
        <v>3158</v>
      </c>
      <c r="F40" s="212"/>
      <c r="G40" s="597"/>
      <c r="H40" s="690"/>
      <c r="I40" s="597"/>
      <c r="J40" s="690"/>
      <c r="K40" s="295"/>
    </row>
    <row r="41" spans="1:11" ht="15" customHeight="1" x14ac:dyDescent="0.2">
      <c r="A41" s="378"/>
      <c r="B41" s="500"/>
      <c r="C41" s="203"/>
      <c r="D41" s="11"/>
      <c r="E41" s="11" t="s">
        <v>125</v>
      </c>
      <c r="F41" s="212"/>
      <c r="G41" s="597" t="s">
        <v>2195</v>
      </c>
      <c r="H41" s="690"/>
      <c r="I41" s="233" t="s">
        <v>2268</v>
      </c>
      <c r="J41" s="490" t="n">
        <v>0.0</v>
      </c>
      <c r="K41" s="297" t="s">
        <v>1315</v>
      </c>
    </row>
    <row r="42" spans="1:11" ht="15" customHeight="1" x14ac:dyDescent="0.2">
      <c r="A42" s="378"/>
      <c r="B42" s="212"/>
      <c r="C42" s="203"/>
      <c r="D42" s="212" t="s">
        <v>2104</v>
      </c>
      <c r="E42" s="11" t="s">
        <v>1643</v>
      </c>
      <c r="F42" s="212"/>
      <c r="G42" s="597"/>
      <c r="H42" s="690"/>
      <c r="I42" s="596"/>
      <c r="J42" s="709"/>
      <c r="K42" s="295"/>
    </row>
    <row r="43" spans="1:11" ht="15" customHeight="1" x14ac:dyDescent="0.2">
      <c r="A43" s="378"/>
      <c r="B43" s="212"/>
      <c r="C43" s="203"/>
      <c r="D43" s="212"/>
      <c r="E43" s="212" t="s">
        <v>1627</v>
      </c>
      <c r="F43" s="212"/>
      <c r="G43" s="597" t="s">
        <v>2195</v>
      </c>
      <c r="H43" s="690"/>
      <c r="I43" s="233" t="s">
        <v>2269</v>
      </c>
      <c r="J43" s="490" t="n">
        <v>0.0</v>
      </c>
      <c r="K43" s="297" t="s">
        <v>1313</v>
      </c>
    </row>
    <row r="44" spans="1:11" ht="15" customHeight="1" x14ac:dyDescent="0.2">
      <c r="A44" s="378"/>
      <c r="B44" s="212"/>
      <c r="C44" s="203"/>
      <c r="D44" s="212"/>
      <c r="E44" s="212" t="s">
        <v>1628</v>
      </c>
      <c r="F44" s="212"/>
      <c r="G44" s="597" t="s">
        <v>2195</v>
      </c>
      <c r="H44" s="690"/>
      <c r="I44" s="233" t="s">
        <v>2270</v>
      </c>
      <c r="J44" s="490" t="n">
        <v>0.0</v>
      </c>
      <c r="K44" s="297" t="s">
        <v>1314</v>
      </c>
    </row>
    <row r="45" spans="1:11" ht="15" customHeight="1" x14ac:dyDescent="0.2">
      <c r="A45" s="378"/>
      <c r="B45" s="212"/>
      <c r="C45" s="202" t="s">
        <v>4096</v>
      </c>
      <c r="D45" s="11" t="s">
        <v>1071</v>
      </c>
      <c r="E45" s="500"/>
      <c r="F45" s="11"/>
      <c r="G45" s="597" t="s">
        <v>2195</v>
      </c>
      <c r="H45" s="690"/>
      <c r="I45" s="233" t="s">
        <v>2271</v>
      </c>
      <c r="J45" s="490" t="n">
        <v>0.0</v>
      </c>
      <c r="K45" s="297" t="s">
        <v>1915</v>
      </c>
    </row>
    <row r="46" spans="1:11" ht="15" customHeight="1" x14ac:dyDescent="0.2">
      <c r="A46" s="378"/>
      <c r="B46" s="11"/>
      <c r="C46" s="202" t="s">
        <v>4097</v>
      </c>
      <c r="D46" s="11" t="s">
        <v>588</v>
      </c>
      <c r="E46" s="59"/>
      <c r="F46" s="212"/>
      <c r="G46" s="599" t="s">
        <v>2195</v>
      </c>
      <c r="H46" s="714"/>
      <c r="I46" s="233" t="s">
        <v>2272</v>
      </c>
      <c r="J46" s="490" t="n">
        <v>0.0</v>
      </c>
      <c r="K46" s="297" t="s">
        <v>1916</v>
      </c>
    </row>
    <row r="47" spans="1:11" ht="15" customHeight="1" x14ac:dyDescent="0.2">
      <c r="A47" s="378"/>
      <c r="B47" s="212" t="s">
        <v>1775</v>
      </c>
      <c r="C47" s="203" t="s">
        <v>126</v>
      </c>
      <c r="D47" s="212"/>
      <c r="E47" s="500"/>
      <c r="F47" s="11"/>
      <c r="G47" s="233" t="s">
        <v>2262</v>
      </c>
      <c r="H47" s="490" t="n">
        <v>0.0</v>
      </c>
      <c r="I47" s="233" t="s">
        <v>2262</v>
      </c>
      <c r="J47" s="490" t="n">
        <v>0.0</v>
      </c>
      <c r="K47" s="297" t="s">
        <v>2760</v>
      </c>
    </row>
    <row r="48" spans="1:11" ht="15" customHeight="1" x14ac:dyDescent="0.2">
      <c r="A48" s="378"/>
      <c r="B48" s="11" t="s">
        <v>1776</v>
      </c>
      <c r="C48" s="203" t="s">
        <v>1238</v>
      </c>
      <c r="D48" s="11"/>
      <c r="E48" s="59"/>
      <c r="F48" s="212"/>
      <c r="G48" s="596"/>
      <c r="H48" s="709"/>
      <c r="I48" s="596"/>
      <c r="J48" s="709"/>
      <c r="K48" s="295"/>
    </row>
    <row r="49" spans="1:11" ht="15" customHeight="1" x14ac:dyDescent="0.2">
      <c r="A49" s="378"/>
      <c r="B49" s="212"/>
      <c r="C49" s="203" t="s">
        <v>1080</v>
      </c>
      <c r="D49" s="212"/>
      <c r="E49" s="500"/>
      <c r="F49" s="11"/>
      <c r="G49" s="597"/>
      <c r="H49" s="690"/>
      <c r="I49" s="597"/>
      <c r="J49" s="690"/>
      <c r="K49" s="295"/>
    </row>
    <row r="50" spans="1:11" ht="15" customHeight="1" x14ac:dyDescent="0.2">
      <c r="A50" s="378"/>
      <c r="B50" s="11"/>
      <c r="C50" s="202" t="s">
        <v>4085</v>
      </c>
      <c r="D50" s="11" t="s">
        <v>589</v>
      </c>
      <c r="E50" s="297"/>
      <c r="F50" s="11"/>
      <c r="G50" s="233" t="s">
        <v>2263</v>
      </c>
      <c r="H50" s="490" t="n">
        <v>0.0</v>
      </c>
      <c r="I50" s="233" t="s">
        <v>2263</v>
      </c>
      <c r="J50" s="490" t="n">
        <v>0.0</v>
      </c>
      <c r="K50" s="297" t="s">
        <v>2791</v>
      </c>
    </row>
    <row r="51" spans="1:11" ht="15" customHeight="1" x14ac:dyDescent="0.2">
      <c r="A51" s="378"/>
      <c r="B51" s="11"/>
      <c r="C51" s="202" t="s">
        <v>4086</v>
      </c>
      <c r="D51" s="11" t="s">
        <v>590</v>
      </c>
      <c r="E51" s="11"/>
      <c r="F51" s="11"/>
      <c r="G51" s="233" t="s">
        <v>2264</v>
      </c>
      <c r="H51" s="490" t="n">
        <v>0.0</v>
      </c>
      <c r="I51" s="233" t="s">
        <v>2264</v>
      </c>
      <c r="J51" s="490" t="n">
        <v>0.0</v>
      </c>
      <c r="K51" s="297" t="s">
        <v>2661</v>
      </c>
    </row>
    <row r="52" spans="1:11" ht="15" customHeight="1" x14ac:dyDescent="0.2">
      <c r="A52" s="378"/>
      <c r="B52" s="11"/>
      <c r="C52" s="202" t="s">
        <v>4095</v>
      </c>
      <c r="D52" s="11" t="s">
        <v>436</v>
      </c>
      <c r="E52" s="11"/>
      <c r="F52" s="11"/>
      <c r="G52" s="233" t="s">
        <v>1280</v>
      </c>
      <c r="H52" s="490" t="n">
        <v>0.0</v>
      </c>
      <c r="I52" s="233" t="s">
        <v>1280</v>
      </c>
      <c r="J52" s="490" t="n">
        <v>0.0</v>
      </c>
      <c r="K52" s="297" t="s">
        <v>1917</v>
      </c>
    </row>
    <row r="53" spans="1:11" ht="15" customHeight="1" x14ac:dyDescent="0.2">
      <c r="A53" s="378"/>
      <c r="B53" s="11"/>
      <c r="C53" s="202" t="s">
        <v>4096</v>
      </c>
      <c r="D53" s="11" t="s">
        <v>1095</v>
      </c>
      <c r="E53" s="297"/>
      <c r="F53" s="11"/>
      <c r="G53" s="678"/>
      <c r="H53" s="755"/>
      <c r="I53" s="678"/>
      <c r="J53" s="755"/>
      <c r="K53" s="295"/>
    </row>
    <row r="54" spans="1:11" ht="15" customHeight="1" x14ac:dyDescent="0.2">
      <c r="A54" s="378"/>
      <c r="B54" s="11"/>
      <c r="C54" s="11"/>
      <c r="D54" s="11" t="s">
        <v>433</v>
      </c>
      <c r="E54" s="11"/>
      <c r="F54" s="11"/>
      <c r="G54" s="233" t="s">
        <v>1281</v>
      </c>
      <c r="H54" s="490" t="n">
        <v>0.0</v>
      </c>
      <c r="I54" s="233" t="s">
        <v>1281</v>
      </c>
      <c r="J54" s="490" t="n">
        <v>0.0</v>
      </c>
      <c r="K54" s="297" t="s">
        <v>1279</v>
      </c>
    </row>
    <row r="55" spans="1:11" ht="15" customHeight="1" x14ac:dyDescent="0.2">
      <c r="A55" s="378"/>
      <c r="B55" s="11" t="s">
        <v>1777</v>
      </c>
      <c r="C55" s="11" t="s">
        <v>121</v>
      </c>
      <c r="D55" s="11"/>
      <c r="E55" s="11"/>
      <c r="F55" s="11"/>
      <c r="G55" s="233" t="s">
        <v>2265</v>
      </c>
      <c r="H55" s="490" t="n">
        <v>0.0</v>
      </c>
      <c r="I55" s="233" t="s">
        <v>2265</v>
      </c>
      <c r="J55" s="490" t="n">
        <v>0.0</v>
      </c>
      <c r="K55" s="297" t="s">
        <v>1918</v>
      </c>
    </row>
    <row r="56" spans="1:11" ht="15" customHeight="1" x14ac:dyDescent="0.2">
      <c r="A56" s="378"/>
      <c r="B56" s="11"/>
      <c r="C56" s="11"/>
      <c r="D56" s="11"/>
      <c r="E56" s="11"/>
      <c r="F56" s="11"/>
      <c r="G56" s="316"/>
      <c r="H56" s="568"/>
      <c r="I56" s="316"/>
      <c r="J56" s="568"/>
      <c r="K56" s="297"/>
    </row>
    <row r="57" spans="1:11" ht="15" customHeight="1" x14ac:dyDescent="0.2">
      <c r="A57" s="1390"/>
      <c r="B57" s="305"/>
      <c r="C57" s="305"/>
      <c r="D57" s="11"/>
      <c r="E57" s="11"/>
      <c r="F57" s="11"/>
      <c r="G57" s="187"/>
      <c r="H57" s="466"/>
      <c r="I57" s="187"/>
      <c r="J57" s="466"/>
      <c r="K57" s="297"/>
    </row>
    <row r="58" spans="1:11" ht="15" customHeight="1" x14ac:dyDescent="0.2">
      <c r="A58" s="1256" t="s">
        <v>2189</v>
      </c>
      <c r="B58" s="11" t="s">
        <v>235</v>
      </c>
      <c r="C58" s="11"/>
      <c r="E58" s="11"/>
      <c r="F58" s="11"/>
      <c r="G58" s="187"/>
      <c r="H58" s="466"/>
      <c r="I58" s="187"/>
      <c r="J58" s="466"/>
      <c r="K58" s="297"/>
    </row>
    <row r="59" spans="1:11" ht="12" customHeight="1" x14ac:dyDescent="0.2">
      <c r="A59" s="11"/>
      <c r="B59" s="266" t="s">
        <v>236</v>
      </c>
      <c r="C59" s="11"/>
      <c r="E59" s="11"/>
      <c r="F59" s="11"/>
    </row>
    <row r="60" spans="1:11" ht="12" customHeight="1" x14ac:dyDescent="0.2">
      <c r="A60" s="11"/>
      <c r="B60" s="266" t="s">
        <v>238</v>
      </c>
      <c r="C60" s="11"/>
      <c r="E60" s="11"/>
      <c r="F60" s="11"/>
    </row>
    <row r="61" spans="1:11" ht="12" customHeight="1" x14ac:dyDescent="0.2">
      <c r="A61" s="11"/>
      <c r="B61" s="266" t="s">
        <v>237</v>
      </c>
      <c r="C61" s="11"/>
      <c r="E61" s="11"/>
      <c r="F61" s="11"/>
    </row>
    <row r="62" spans="1:11" ht="15" customHeight="1" x14ac:dyDescent="0.2">
      <c r="E62" s="11"/>
      <c r="F62" s="11"/>
    </row>
    <row r="63" spans="1:11" ht="15" customHeight="1" x14ac:dyDescent="0.2">
      <c r="E63" s="11"/>
      <c r="F63" s="11"/>
    </row>
    <row r="64" spans="1:11" ht="15" customHeight="1" x14ac:dyDescent="0.2">
      <c r="E64" s="11"/>
      <c r="F64" s="11"/>
    </row>
    <row r="65" spans="5:17" ht="15" customHeight="1" x14ac:dyDescent="0.2">
      <c r="E65" s="11"/>
      <c r="F65" s="11"/>
    </row>
    <row r="68" spans="5:17" x14ac:dyDescent="0.2">
      <c r="L68" s="68"/>
      <c r="M68" s="6"/>
      <c r="N68" s="6"/>
      <c r="O68" s="115"/>
      <c r="P68" s="6"/>
      <c r="Q68" s="22"/>
    </row>
    <row r="69" spans="5:17" x14ac:dyDescent="0.2">
      <c r="L69" s="68"/>
      <c r="M69" s="6"/>
      <c r="N69" s="6"/>
      <c r="O69" s="115"/>
      <c r="P69" s="6"/>
      <c r="Q69" s="22"/>
    </row>
    <row r="70" spans="5:17" x14ac:dyDescent="0.2">
      <c r="L70" s="110"/>
      <c r="M70" s="28"/>
    </row>
    <row r="71" spans="5:17" ht="15" customHeight="1" x14ac:dyDescent="0.2">
      <c r="L71" s="22"/>
      <c r="M71" s="22"/>
      <c r="N71" s="22"/>
    </row>
    <row r="72" spans="5:17" ht="15" customHeight="1" x14ac:dyDescent="0.2">
      <c r="L72" s="6"/>
      <c r="M72" s="6"/>
      <c r="N72" s="6"/>
    </row>
    <row r="73" spans="5:17" ht="15" customHeight="1" x14ac:dyDescent="0.2">
      <c r="L73" s="6"/>
      <c r="M73" s="6"/>
      <c r="N73" s="6"/>
    </row>
    <row r="74" spans="5:17" ht="15" customHeight="1" x14ac:dyDescent="0.2">
      <c r="L74" s="6"/>
      <c r="M74" s="6"/>
      <c r="N74" s="6"/>
    </row>
    <row r="75" spans="5:17" ht="15" customHeight="1" x14ac:dyDescent="0.2">
      <c r="L75" s="6"/>
      <c r="M75" s="6"/>
      <c r="N75" s="6"/>
    </row>
    <row r="76" spans="5:17" ht="15" customHeight="1" x14ac:dyDescent="0.2">
      <c r="L76" s="6"/>
      <c r="M76" s="6"/>
      <c r="N76" s="6"/>
    </row>
    <row r="77" spans="5:17" ht="15" customHeight="1" x14ac:dyDescent="0.2">
      <c r="L77" s="6"/>
      <c r="M77" s="6"/>
      <c r="N77" s="6"/>
    </row>
    <row r="78" spans="5:17" ht="15" customHeight="1" x14ac:dyDescent="0.2">
      <c r="L78" s="6"/>
      <c r="M78" s="6"/>
      <c r="N78" s="6"/>
    </row>
    <row r="79" spans="5:17" ht="15" customHeight="1" x14ac:dyDescent="0.2">
      <c r="L79" s="6"/>
      <c r="M79" s="6"/>
      <c r="N79" s="6"/>
    </row>
    <row r="80" spans="5:17" ht="15" customHeight="1" x14ac:dyDescent="0.2">
      <c r="L80" s="6"/>
      <c r="M80" s="6"/>
      <c r="N80" s="6"/>
    </row>
    <row r="81" spans="12:17" ht="15" customHeight="1" x14ac:dyDescent="0.2">
      <c r="L81" s="6"/>
      <c r="M81" s="6"/>
      <c r="N81" s="6"/>
    </row>
    <row r="82" spans="12:17" ht="15" customHeight="1" x14ac:dyDescent="0.2">
      <c r="L82" s="6"/>
      <c r="M82" s="6"/>
      <c r="N82" s="6"/>
    </row>
    <row r="83" spans="12:17" ht="15" customHeight="1" x14ac:dyDescent="0.2">
      <c r="L83" s="6"/>
      <c r="M83" s="6"/>
      <c r="N83" s="6"/>
    </row>
    <row r="84" spans="12:17" ht="15" customHeight="1" x14ac:dyDescent="0.2">
      <c r="L84" s="6"/>
      <c r="M84" s="6"/>
      <c r="N84" s="6"/>
    </row>
    <row r="85" spans="12:17" x14ac:dyDescent="0.2">
      <c r="L85" s="6"/>
      <c r="M85" s="6"/>
      <c r="N85" s="6"/>
    </row>
    <row r="86" spans="12:17" x14ac:dyDescent="0.2">
      <c r="L86" s="6"/>
      <c r="M86" s="6"/>
      <c r="N86" s="6"/>
    </row>
    <row r="87" spans="12:17" x14ac:dyDescent="0.2">
      <c r="L87" s="7"/>
      <c r="M87" s="7"/>
      <c r="N87" s="7"/>
    </row>
    <row r="88" spans="12:17" ht="12.75" customHeight="1" x14ac:dyDescent="0.2">
      <c r="L88" s="6"/>
      <c r="M88" s="6"/>
      <c r="N88" s="6"/>
    </row>
    <row r="89" spans="12:17" ht="15" customHeight="1" x14ac:dyDescent="0.2">
      <c r="L89" s="6"/>
      <c r="M89" s="6"/>
      <c r="N89" s="6"/>
    </row>
    <row r="90" spans="12:17" ht="15" customHeight="1" x14ac:dyDescent="0.2">
      <c r="L90" s="6"/>
      <c r="M90" s="6"/>
      <c r="N90" s="6"/>
    </row>
    <row r="91" spans="12:17" ht="15" customHeight="1" x14ac:dyDescent="0.2">
      <c r="L91" s="6"/>
      <c r="M91" s="6"/>
      <c r="N91" s="6"/>
    </row>
    <row r="92" spans="12:17" ht="15" customHeight="1" x14ac:dyDescent="0.2">
      <c r="L92" s="6"/>
      <c r="M92" s="6"/>
      <c r="N92" s="6"/>
    </row>
    <row r="93" spans="12:17" ht="15" customHeight="1" x14ac:dyDescent="0.2">
      <c r="L93" s="6"/>
      <c r="M93" s="6"/>
      <c r="N93" s="6"/>
    </row>
    <row r="94" spans="12:17" x14ac:dyDescent="0.2">
      <c r="L94" s="6"/>
      <c r="M94" s="6"/>
      <c r="N94" s="6"/>
      <c r="O94" s="264" t="s">
        <v>2195</v>
      </c>
      <c r="P94" s="211"/>
      <c r="Q94" s="297"/>
    </row>
    <row r="95" spans="12:17" x14ac:dyDescent="0.2">
      <c r="L95" s="6"/>
      <c r="M95" s="6"/>
      <c r="N95" s="6"/>
      <c r="O95" s="264"/>
      <c r="P95" s="211"/>
      <c r="Q95" s="297"/>
    </row>
  </sheetData>
  <mergeCells count="7">
    <mergeCell ref="A13:F13"/>
    <mergeCell ref="K1:L1"/>
    <mergeCell ref="K2:L2"/>
    <mergeCell ref="G11:H11"/>
    <mergeCell ref="I11:J11"/>
    <mergeCell ref="G12:H12"/>
    <mergeCell ref="I12:J12"/>
  </mergeCells>
  <phoneticPr fontId="17" type="noConversion"/>
  <printOptions horizontalCentered="1"/>
  <pageMargins left="0.28999999999999998" right="0.18" top="0.51" bottom="0.75" header="0.5" footer="0.5"/>
  <pageSetup scale="54" orientation="portrait" r:id="rId1"/>
  <headerFooter alignWithMargins="0">
    <oddHeader/>
    <oddFooter>&amp;R&amp;8 03/2013</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L144"/>
  <sheetViews>
    <sheetView showGridLines="0" workbookViewId="0">
      <selection activeCell="K2" sqref="K2:L2"/>
    </sheetView>
  </sheetViews>
  <sheetFormatPr defaultRowHeight="12.75" x14ac:dyDescent="0.2"/>
  <cols>
    <col min="1" max="1" customWidth="true" width="3.140625" collapsed="true"/>
    <col min="2" max="2" customWidth="true" width="3.0" collapsed="true"/>
    <col min="3" max="5" customWidth="true" width="2.85546875" collapsed="true"/>
    <col min="6" max="6" customWidth="true" width="47.425781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4151</v>
      </c>
      <c r="L2" s="1604"/>
    </row>
    <row r="4" spans="1:12" ht="15.75" x14ac:dyDescent="0.25">
      <c r="A4" s="3" t="s">
        <v>2277</v>
      </c>
      <c r="B4" s="6"/>
      <c r="C4" s="6"/>
      <c r="D4" s="6"/>
      <c r="E4" s="6"/>
      <c r="F4" s="6"/>
      <c r="G4" s="6"/>
      <c r="H4" s="6"/>
      <c r="I4" s="339"/>
      <c r="J4" s="211"/>
      <c r="K4" s="297"/>
    </row>
    <row r="5" spans="1:12" x14ac:dyDescent="0.2">
      <c r="A5" s="54"/>
      <c r="B5" s="6"/>
      <c r="C5" s="6"/>
      <c r="D5" s="6"/>
      <c r="E5" s="6"/>
      <c r="F5" s="6"/>
      <c r="G5" s="6"/>
      <c r="H5" s="6"/>
      <c r="I5" s="339"/>
      <c r="J5" s="211"/>
      <c r="K5" s="297"/>
    </row>
    <row r="6" spans="1:12" x14ac:dyDescent="0.2">
      <c r="A6" s="54"/>
      <c r="B6" s="6"/>
      <c r="C6" s="6"/>
      <c r="D6" s="6"/>
      <c r="E6" s="6"/>
      <c r="F6" s="6"/>
      <c r="G6" s="1663" t="s">
        <v>2529</v>
      </c>
      <c r="H6" s="1664"/>
      <c r="I6" s="1665" t="s">
        <v>1944</v>
      </c>
      <c r="J6" s="1666"/>
      <c r="K6" s="297"/>
    </row>
    <row r="7" spans="1:12" x14ac:dyDescent="0.2">
      <c r="A7" s="54"/>
      <c r="B7" s="6"/>
      <c r="C7" s="6"/>
      <c r="D7" s="6"/>
      <c r="E7" s="6"/>
      <c r="F7" s="6"/>
      <c r="G7" s="1671" t="s">
        <v>2027</v>
      </c>
      <c r="H7" s="1672"/>
      <c r="I7" s="1673" t="s">
        <v>2275</v>
      </c>
      <c r="J7" s="1674"/>
      <c r="K7" s="297"/>
    </row>
    <row r="8" spans="1:12" x14ac:dyDescent="0.2">
      <c r="A8" s="1509" t="s">
        <v>2215</v>
      </c>
      <c r="B8" s="1509"/>
      <c r="C8" s="1509"/>
      <c r="D8" s="1509"/>
      <c r="E8" s="1509"/>
      <c r="F8" s="1510"/>
      <c r="G8" s="254" t="s">
        <v>2524</v>
      </c>
      <c r="H8" s="254" t="s">
        <v>1978</v>
      </c>
      <c r="I8" s="254" t="s">
        <v>2216</v>
      </c>
      <c r="J8" s="254" t="s">
        <v>1978</v>
      </c>
      <c r="K8" s="297"/>
    </row>
    <row r="9" spans="1:12" ht="15" customHeight="1" x14ac:dyDescent="0.2">
      <c r="A9" s="29" t="s">
        <v>1096</v>
      </c>
      <c r="B9" s="11"/>
      <c r="C9" s="11" t="s">
        <v>1935</v>
      </c>
      <c r="D9" s="12"/>
      <c r="E9" s="12"/>
      <c r="F9" s="404"/>
      <c r="G9" s="678"/>
      <c r="H9" s="709"/>
      <c r="I9" s="596"/>
      <c r="J9" s="709"/>
      <c r="K9" s="297"/>
    </row>
    <row r="10" spans="1:12" ht="15" customHeight="1" x14ac:dyDescent="0.2">
      <c r="A10" s="378" t="s">
        <v>1987</v>
      </c>
      <c r="B10" s="11" t="s">
        <v>2280</v>
      </c>
      <c r="C10" s="11"/>
      <c r="D10" s="12"/>
      <c r="E10" s="12"/>
      <c r="F10" s="404"/>
      <c r="G10" s="233">
        <v>3541</v>
      </c>
      <c r="H10" s="331" t="n">
        <v>0.0</v>
      </c>
      <c r="I10" s="233">
        <v>3541</v>
      </c>
      <c r="J10" s="331" t="n">
        <v>0.0</v>
      </c>
      <c r="K10" s="375" t="s">
        <v>1987</v>
      </c>
    </row>
    <row r="11" spans="1:12" ht="15" customHeight="1" x14ac:dyDescent="0.2">
      <c r="A11" s="378" t="s">
        <v>1988</v>
      </c>
      <c r="B11" s="11" t="s">
        <v>2029</v>
      </c>
      <c r="C11" s="11"/>
      <c r="D11" s="12"/>
      <c r="E11" s="12"/>
      <c r="F11" s="404"/>
      <c r="G11" s="596"/>
      <c r="H11" s="709"/>
      <c r="I11" s="596"/>
      <c r="J11" s="709"/>
      <c r="K11" s="375"/>
    </row>
    <row r="12" spans="1:12" ht="15" customHeight="1" x14ac:dyDescent="0.2">
      <c r="A12" s="378" t="s">
        <v>1550</v>
      </c>
      <c r="B12" s="11" t="s">
        <v>591</v>
      </c>
      <c r="C12" s="11"/>
      <c r="D12" s="12"/>
      <c r="E12" s="12"/>
      <c r="F12" s="404"/>
      <c r="G12" s="233">
        <v>3543</v>
      </c>
      <c r="H12" s="331" t="n">
        <v>0.0</v>
      </c>
      <c r="I12" s="233">
        <v>3543</v>
      </c>
      <c r="J12" s="331" t="n">
        <v>0.0</v>
      </c>
      <c r="K12" s="375" t="s">
        <v>1550</v>
      </c>
    </row>
    <row r="13" spans="1:12" ht="15" customHeight="1" x14ac:dyDescent="0.2">
      <c r="A13" s="378" t="s">
        <v>1551</v>
      </c>
      <c r="B13" s="11" t="s">
        <v>1936</v>
      </c>
      <c r="C13" s="11"/>
      <c r="D13" s="12"/>
      <c r="E13" s="12"/>
      <c r="F13" s="404"/>
      <c r="G13" s="235" t="s">
        <v>483</v>
      </c>
      <c r="H13" s="726"/>
      <c r="I13" s="233" t="s">
        <v>1552</v>
      </c>
      <c r="J13" s="726"/>
      <c r="K13" s="370"/>
    </row>
    <row r="14" spans="1:12" ht="15" customHeight="1" x14ac:dyDescent="0.2">
      <c r="A14" s="1263"/>
      <c r="B14" s="11" t="s">
        <v>2957</v>
      </c>
      <c r="C14" s="11"/>
      <c r="D14" s="12"/>
      <c r="E14" s="12"/>
      <c r="F14" s="404"/>
      <c r="G14" s="233">
        <v>3545</v>
      </c>
      <c r="H14" s="994" t="n">
        <v>0.0</v>
      </c>
      <c r="I14" s="233">
        <v>3545</v>
      </c>
      <c r="J14" s="994" t="n">
        <v>0.0</v>
      </c>
      <c r="K14" s="375" t="s">
        <v>1551</v>
      </c>
    </row>
    <row r="15" spans="1:12" x14ac:dyDescent="0.2">
      <c r="A15" s="1239"/>
      <c r="B15" s="12"/>
      <c r="C15" s="12"/>
      <c r="D15" s="12"/>
      <c r="E15" s="12"/>
      <c r="F15" s="404"/>
      <c r="G15" s="757"/>
      <c r="H15" s="756"/>
      <c r="I15" s="624"/>
      <c r="J15" s="637"/>
      <c r="K15" s="370"/>
    </row>
    <row r="16" spans="1:12" ht="15.75" customHeight="1" x14ac:dyDescent="0.25">
      <c r="A16" s="1282" t="s">
        <v>2461</v>
      </c>
      <c r="B16" s="11"/>
      <c r="C16" s="11"/>
      <c r="D16" s="11"/>
      <c r="E16" s="6"/>
      <c r="F16" s="6"/>
      <c r="G16" s="757"/>
      <c r="H16" s="756"/>
      <c r="I16" s="624"/>
      <c r="J16" s="637"/>
      <c r="K16" s="370"/>
    </row>
    <row r="17" spans="1:11" ht="15.75" customHeight="1" x14ac:dyDescent="0.2">
      <c r="A17" s="378" t="s">
        <v>1553</v>
      </c>
      <c r="B17" s="11" t="s">
        <v>1774</v>
      </c>
      <c r="C17" s="11" t="s">
        <v>1530</v>
      </c>
      <c r="D17" s="11"/>
      <c r="E17" s="6"/>
      <c r="F17" s="6"/>
      <c r="G17" s="254" t="s">
        <v>2216</v>
      </c>
      <c r="H17" s="756"/>
      <c r="I17" s="254" t="s">
        <v>1552</v>
      </c>
      <c r="J17" s="637"/>
      <c r="K17" s="370"/>
    </row>
    <row r="18" spans="1:11" ht="15.75" customHeight="1" x14ac:dyDescent="0.2">
      <c r="A18" s="378"/>
      <c r="B18" s="11"/>
      <c r="C18" s="202" t="s">
        <v>4085</v>
      </c>
      <c r="D18" s="11" t="s">
        <v>592</v>
      </c>
      <c r="E18" s="6"/>
      <c r="F18" s="6"/>
      <c r="G18" s="232" t="s">
        <v>1533</v>
      </c>
      <c r="H18" s="262" t="n">
        <v>0.0</v>
      </c>
      <c r="I18" s="250" t="s">
        <v>1533</v>
      </c>
      <c r="J18" s="262" t="n">
        <v>0.0</v>
      </c>
      <c r="K18" s="375" t="s">
        <v>2438</v>
      </c>
    </row>
    <row r="19" spans="1:11" ht="15.75" customHeight="1" x14ac:dyDescent="0.2">
      <c r="A19" s="378"/>
      <c r="B19" s="11"/>
      <c r="C19" s="202" t="s">
        <v>4086</v>
      </c>
      <c r="D19" s="11" t="s">
        <v>593</v>
      </c>
      <c r="E19" s="6"/>
      <c r="F19" s="6"/>
      <c r="G19" s="232" t="s">
        <v>1532</v>
      </c>
      <c r="H19" s="262" t="n">
        <v>0.0</v>
      </c>
      <c r="I19" s="250" t="s">
        <v>1532</v>
      </c>
      <c r="J19" s="262" t="n">
        <v>0.0</v>
      </c>
      <c r="K19" s="375" t="s">
        <v>2439</v>
      </c>
    </row>
    <row r="20" spans="1:11" ht="15.75" customHeight="1" x14ac:dyDescent="0.2">
      <c r="A20" s="1387"/>
      <c r="C20" s="202" t="s">
        <v>4095</v>
      </c>
      <c r="D20" s="11" t="s">
        <v>594</v>
      </c>
      <c r="E20" s="6"/>
      <c r="F20" s="6"/>
      <c r="G20" s="233" t="s">
        <v>1531</v>
      </c>
      <c r="H20" s="331" t="n">
        <v>0.0</v>
      </c>
      <c r="I20" s="233" t="s">
        <v>1531</v>
      </c>
      <c r="J20" s="331" t="n">
        <v>0.0</v>
      </c>
      <c r="K20" s="375" t="s">
        <v>1534</v>
      </c>
    </row>
    <row r="21" spans="1:11" ht="15.75" customHeight="1" x14ac:dyDescent="0.2">
      <c r="A21" s="378"/>
      <c r="B21" s="11" t="s">
        <v>1775</v>
      </c>
      <c r="C21" s="203" t="s">
        <v>595</v>
      </c>
      <c r="D21" s="11"/>
      <c r="E21" s="6"/>
      <c r="F21" s="6"/>
      <c r="G21" s="233" t="s">
        <v>2273</v>
      </c>
      <c r="H21" s="331" t="n">
        <v>0.0</v>
      </c>
      <c r="I21" s="233" t="s">
        <v>2273</v>
      </c>
      <c r="J21" s="331" t="n">
        <v>0.0</v>
      </c>
      <c r="K21" s="375" t="s">
        <v>1662</v>
      </c>
    </row>
    <row r="22" spans="1:11" ht="15.75" customHeight="1" x14ac:dyDescent="0.2">
      <c r="A22" s="378" t="s">
        <v>2443</v>
      </c>
      <c r="B22" s="11" t="s">
        <v>2254</v>
      </c>
      <c r="C22" s="203"/>
      <c r="D22" s="11"/>
      <c r="E22" s="6"/>
      <c r="F22" s="6"/>
      <c r="G22" s="233">
        <v>3547</v>
      </c>
      <c r="H22" s="331" t="n">
        <v>0.0</v>
      </c>
      <c r="I22" s="233">
        <v>3547</v>
      </c>
      <c r="J22" s="331" t="n">
        <v>0.0</v>
      </c>
      <c r="K22" s="375" t="s">
        <v>2443</v>
      </c>
    </row>
    <row r="23" spans="1:11" ht="15.75" customHeight="1" x14ac:dyDescent="0.2">
      <c r="A23" s="378" t="s">
        <v>2444</v>
      </c>
      <c r="B23" s="11" t="s">
        <v>2274</v>
      </c>
      <c r="C23" s="203"/>
      <c r="D23" s="11"/>
      <c r="E23" s="6"/>
      <c r="F23" s="6"/>
      <c r="G23" s="235" t="s">
        <v>483</v>
      </c>
      <c r="H23" s="726"/>
      <c r="I23" s="647"/>
      <c r="J23" s="714"/>
      <c r="K23" s="370"/>
    </row>
    <row r="24" spans="1:11" ht="15.75" customHeight="1" x14ac:dyDescent="0.2">
      <c r="A24" s="1265"/>
      <c r="B24" s="11" t="s">
        <v>1316</v>
      </c>
      <c r="C24" s="203"/>
      <c r="D24" s="11"/>
      <c r="E24" s="6"/>
      <c r="F24" s="6"/>
      <c r="G24" s="233">
        <v>3548</v>
      </c>
      <c r="H24" s="994" t="n">
        <v>0.0</v>
      </c>
      <c r="I24" s="233">
        <v>3548</v>
      </c>
      <c r="J24" s="994" t="n">
        <v>0.0</v>
      </c>
      <c r="K24" s="375" t="s">
        <v>2444</v>
      </c>
    </row>
    <row r="25" spans="1:11" x14ac:dyDescent="0.2">
      <c r="A25" s="1278"/>
      <c r="B25" s="6"/>
      <c r="C25" s="169"/>
      <c r="D25" s="6"/>
      <c r="E25" s="6"/>
      <c r="F25" s="6"/>
      <c r="G25" s="517"/>
      <c r="H25" s="517"/>
      <c r="I25" s="358"/>
      <c r="J25" s="358"/>
      <c r="K25" s="297"/>
    </row>
    <row r="26" spans="1:11" x14ac:dyDescent="0.2">
      <c r="A26" s="1278"/>
      <c r="B26" s="6"/>
      <c r="C26" s="169"/>
      <c r="D26" s="6"/>
      <c r="E26" s="6"/>
      <c r="F26" s="6"/>
      <c r="G26" s="518"/>
      <c r="H26" s="518"/>
      <c r="I26" s="224"/>
      <c r="J26" s="224"/>
      <c r="K26" s="297"/>
    </row>
    <row r="27" spans="1:11" ht="15" x14ac:dyDescent="0.25">
      <c r="A27" s="1282" t="s">
        <v>2860</v>
      </c>
      <c r="B27" s="6"/>
      <c r="C27" s="169"/>
      <c r="D27" s="6"/>
      <c r="E27" s="6"/>
      <c r="F27" s="6"/>
      <c r="G27" s="519"/>
      <c r="H27" s="519"/>
      <c r="I27" s="227"/>
      <c r="J27" s="227"/>
      <c r="K27" s="297"/>
    </row>
    <row r="28" spans="1:11" ht="15" customHeight="1" x14ac:dyDescent="0.2">
      <c r="A28" s="1509" t="s">
        <v>2215</v>
      </c>
      <c r="B28" s="1509"/>
      <c r="C28" s="1509"/>
      <c r="D28" s="1509"/>
      <c r="E28" s="1509"/>
      <c r="F28" s="1510"/>
      <c r="G28" s="269" t="s">
        <v>2216</v>
      </c>
      <c r="H28" s="254" t="s">
        <v>1978</v>
      </c>
      <c r="I28" s="269" t="s">
        <v>1552</v>
      </c>
      <c r="J28" s="254" t="s">
        <v>1978</v>
      </c>
      <c r="K28" s="297"/>
    </row>
    <row r="29" spans="1:11" ht="15" customHeight="1" x14ac:dyDescent="0.2">
      <c r="A29" s="378" t="s">
        <v>2189</v>
      </c>
      <c r="B29" s="11" t="s">
        <v>239</v>
      </c>
      <c r="C29" s="522"/>
      <c r="D29" s="59"/>
      <c r="E29" s="59"/>
      <c r="F29" s="11"/>
      <c r="G29" s="596"/>
      <c r="H29" s="758"/>
      <c r="I29" s="596"/>
      <c r="J29" s="758"/>
      <c r="K29" s="295"/>
    </row>
    <row r="30" spans="1:11" ht="15" customHeight="1" x14ac:dyDescent="0.2">
      <c r="A30" s="1266"/>
      <c r="B30" s="11" t="s">
        <v>240</v>
      </c>
      <c r="C30" s="1237"/>
      <c r="D30" s="500"/>
      <c r="E30" s="500"/>
      <c r="F30" s="11"/>
      <c r="G30" s="597"/>
      <c r="H30" s="759"/>
      <c r="I30" s="597"/>
      <c r="J30" s="759"/>
      <c r="K30" s="295"/>
    </row>
    <row r="31" spans="1:11" ht="15" customHeight="1" x14ac:dyDescent="0.2">
      <c r="A31" s="1266"/>
      <c r="B31" s="500" t="s">
        <v>1774</v>
      </c>
      <c r="C31" s="203" t="s">
        <v>127</v>
      </c>
      <c r="D31" s="59"/>
      <c r="E31" s="59"/>
      <c r="F31" s="11"/>
      <c r="G31" s="233" t="s">
        <v>2281</v>
      </c>
      <c r="H31" s="331" t="n">
        <v>0.0</v>
      </c>
      <c r="I31" s="597"/>
      <c r="J31" s="759"/>
      <c r="K31" s="297" t="s">
        <v>2134</v>
      </c>
    </row>
    <row r="32" spans="1:11" ht="15" customHeight="1" x14ac:dyDescent="0.2">
      <c r="A32" s="1256"/>
      <c r="B32" s="11"/>
      <c r="C32" s="202" t="s">
        <v>4085</v>
      </c>
      <c r="D32" s="11" t="s">
        <v>128</v>
      </c>
      <c r="E32" s="59"/>
      <c r="F32" s="11"/>
      <c r="G32" s="597" t="s">
        <v>2195</v>
      </c>
      <c r="H32" s="690"/>
      <c r="I32" s="233" t="s">
        <v>2294</v>
      </c>
      <c r="J32" s="490" t="n">
        <v>0.0</v>
      </c>
      <c r="K32" s="297" t="s">
        <v>2295</v>
      </c>
    </row>
    <row r="33" spans="1:11" ht="15" customHeight="1" x14ac:dyDescent="0.2">
      <c r="A33" s="1266"/>
      <c r="B33" s="212"/>
      <c r="C33" s="202" t="s">
        <v>4086</v>
      </c>
      <c r="D33" s="11" t="s">
        <v>1077</v>
      </c>
      <c r="E33" s="217"/>
      <c r="F33" s="11"/>
      <c r="G33" s="597"/>
      <c r="H33" s="690"/>
      <c r="I33" s="678"/>
      <c r="J33" s="755"/>
      <c r="K33" s="521"/>
    </row>
    <row r="34" spans="1:11" ht="15" customHeight="1" x14ac:dyDescent="0.2">
      <c r="A34" s="1266"/>
      <c r="B34" s="212"/>
      <c r="C34" s="1236"/>
      <c r="D34" s="11" t="s">
        <v>129</v>
      </c>
      <c r="E34" s="217"/>
      <c r="F34" s="11"/>
      <c r="G34" s="597" t="s">
        <v>2195</v>
      </c>
      <c r="H34" s="690"/>
      <c r="I34" s="233" t="s">
        <v>2293</v>
      </c>
      <c r="J34" s="490" t="n">
        <v>0.0</v>
      </c>
      <c r="K34" s="297" t="s">
        <v>2296</v>
      </c>
    </row>
    <row r="35" spans="1:11" ht="15" customHeight="1" x14ac:dyDescent="0.2">
      <c r="A35" s="1266"/>
      <c r="B35" s="212"/>
      <c r="C35" s="202" t="s">
        <v>4095</v>
      </c>
      <c r="D35" s="11" t="s">
        <v>2593</v>
      </c>
      <c r="E35" s="296"/>
      <c r="F35" s="11"/>
      <c r="G35" s="597"/>
      <c r="H35" s="690"/>
      <c r="I35" s="596"/>
      <c r="J35" s="709"/>
      <c r="K35" s="521"/>
    </row>
    <row r="36" spans="1:11" ht="15" customHeight="1" x14ac:dyDescent="0.2">
      <c r="A36" s="1266"/>
      <c r="B36" s="212"/>
      <c r="C36" s="1236"/>
      <c r="D36" s="212" t="s">
        <v>2169</v>
      </c>
      <c r="E36" s="11" t="s">
        <v>3158</v>
      </c>
      <c r="F36" s="11"/>
      <c r="G36" s="597"/>
      <c r="H36" s="690"/>
      <c r="I36" s="597"/>
      <c r="J36" s="690"/>
      <c r="K36" s="521"/>
    </row>
    <row r="37" spans="1:11" ht="15" customHeight="1" x14ac:dyDescent="0.2">
      <c r="A37" s="1266"/>
      <c r="B37" s="500"/>
      <c r="C37" s="203"/>
      <c r="D37" s="11"/>
      <c r="E37" s="11" t="s">
        <v>241</v>
      </c>
      <c r="F37" s="11"/>
      <c r="G37" s="597" t="s">
        <v>2195</v>
      </c>
      <c r="H37" s="690"/>
      <c r="I37" s="233" t="s">
        <v>2292</v>
      </c>
      <c r="J37" s="490" t="n">
        <v>0.0</v>
      </c>
      <c r="K37" s="297" t="s">
        <v>2297</v>
      </c>
    </row>
    <row r="38" spans="1:11" ht="15" customHeight="1" x14ac:dyDescent="0.2">
      <c r="A38" s="1266"/>
      <c r="B38" s="212"/>
      <c r="C38" s="1236"/>
      <c r="D38" s="212" t="s">
        <v>2104</v>
      </c>
      <c r="E38" s="11" t="s">
        <v>3159</v>
      </c>
      <c r="F38" s="11"/>
      <c r="G38" s="597"/>
      <c r="H38" s="690"/>
      <c r="I38" s="596"/>
      <c r="J38" s="709"/>
      <c r="K38" s="445"/>
    </row>
    <row r="39" spans="1:11" ht="15" customHeight="1" x14ac:dyDescent="0.2">
      <c r="A39" s="1266"/>
      <c r="B39" s="212"/>
      <c r="C39" s="1236"/>
      <c r="D39" s="212"/>
      <c r="E39" s="11" t="s">
        <v>1079</v>
      </c>
      <c r="F39" s="11"/>
      <c r="G39" s="597"/>
      <c r="H39" s="690"/>
      <c r="I39" s="599"/>
      <c r="J39" s="714"/>
      <c r="K39" s="445"/>
    </row>
    <row r="40" spans="1:11" ht="15" customHeight="1" x14ac:dyDescent="0.2">
      <c r="A40" s="1266"/>
      <c r="B40" s="212"/>
      <c r="C40" s="1236"/>
      <c r="D40" s="212"/>
      <c r="E40" s="212" t="s">
        <v>1627</v>
      </c>
      <c r="F40" s="11"/>
      <c r="G40" s="597" t="s">
        <v>2195</v>
      </c>
      <c r="H40" s="690"/>
      <c r="I40" s="233" t="s">
        <v>2291</v>
      </c>
      <c r="J40" s="490" t="n">
        <v>0.0</v>
      </c>
      <c r="K40" s="297" t="s">
        <v>2298</v>
      </c>
    </row>
    <row r="41" spans="1:11" ht="15" customHeight="1" x14ac:dyDescent="0.2">
      <c r="A41" s="1266"/>
      <c r="B41" s="212"/>
      <c r="C41" s="1236"/>
      <c r="D41" s="212"/>
      <c r="E41" s="212" t="s">
        <v>1628</v>
      </c>
      <c r="F41" s="11"/>
      <c r="G41" s="597" t="s">
        <v>2195</v>
      </c>
      <c r="H41" s="690"/>
      <c r="I41" s="233" t="s">
        <v>2290</v>
      </c>
      <c r="J41" s="490" t="n">
        <v>0.0</v>
      </c>
      <c r="K41" s="297" t="s">
        <v>2299</v>
      </c>
    </row>
    <row r="42" spans="1:11" ht="15" customHeight="1" x14ac:dyDescent="0.2">
      <c r="A42" s="1266"/>
      <c r="B42" s="212"/>
      <c r="C42" s="202" t="s">
        <v>4096</v>
      </c>
      <c r="D42" s="11" t="s">
        <v>130</v>
      </c>
      <c r="E42" s="500"/>
      <c r="F42" s="11"/>
      <c r="G42" s="597" t="s">
        <v>2195</v>
      </c>
      <c r="H42" s="690"/>
      <c r="I42" s="233" t="s">
        <v>2289</v>
      </c>
      <c r="J42" s="490" t="n">
        <v>0.0</v>
      </c>
      <c r="K42" s="297" t="s">
        <v>2300</v>
      </c>
    </row>
    <row r="43" spans="1:11" ht="15" customHeight="1" x14ac:dyDescent="0.2">
      <c r="A43" s="1256"/>
      <c r="B43" s="11"/>
      <c r="C43" s="202" t="s">
        <v>4097</v>
      </c>
      <c r="D43" s="11" t="s">
        <v>115</v>
      </c>
      <c r="E43" s="59"/>
      <c r="F43" s="11"/>
      <c r="G43" s="599" t="s">
        <v>2195</v>
      </c>
      <c r="H43" s="714"/>
      <c r="I43" s="233" t="s">
        <v>2288</v>
      </c>
      <c r="J43" s="490" t="n">
        <v>0.0</v>
      </c>
      <c r="K43" s="297" t="s">
        <v>2301</v>
      </c>
    </row>
    <row r="44" spans="1:11" ht="15" customHeight="1" x14ac:dyDescent="0.2">
      <c r="A44" s="1266"/>
      <c r="B44" s="212" t="s">
        <v>1775</v>
      </c>
      <c r="C44" s="203" t="s">
        <v>137</v>
      </c>
      <c r="D44" s="212"/>
      <c r="E44" s="500"/>
      <c r="F44" s="11"/>
      <c r="G44" s="233" t="s">
        <v>2282</v>
      </c>
      <c r="H44" s="490" t="n">
        <v>0.0</v>
      </c>
      <c r="I44" s="233" t="s">
        <v>2282</v>
      </c>
      <c r="J44" s="490" t="n">
        <v>0.0</v>
      </c>
      <c r="K44" s="297" t="s">
        <v>2135</v>
      </c>
    </row>
    <row r="45" spans="1:11" ht="15" customHeight="1" x14ac:dyDescent="0.2">
      <c r="A45" s="1256"/>
      <c r="B45" s="11" t="s">
        <v>1776</v>
      </c>
      <c r="C45" s="203" t="s">
        <v>1238</v>
      </c>
      <c r="D45" s="11"/>
      <c r="E45" s="59"/>
      <c r="F45" s="11"/>
      <c r="G45" s="596"/>
      <c r="H45" s="709"/>
      <c r="I45" s="596"/>
      <c r="J45" s="709"/>
      <c r="K45" s="297"/>
    </row>
    <row r="46" spans="1:11" ht="15" customHeight="1" x14ac:dyDescent="0.2">
      <c r="A46" s="1266"/>
      <c r="B46" s="212"/>
      <c r="C46" s="203" t="s">
        <v>1080</v>
      </c>
      <c r="D46" s="212"/>
      <c r="E46" s="500"/>
      <c r="F46" s="11"/>
      <c r="G46" s="597"/>
      <c r="H46" s="690"/>
      <c r="I46" s="597"/>
      <c r="J46" s="690"/>
      <c r="K46" s="445"/>
    </row>
    <row r="47" spans="1:11" ht="15" customHeight="1" x14ac:dyDescent="0.2">
      <c r="A47" s="1256"/>
      <c r="B47" s="11"/>
      <c r="C47" s="202" t="s">
        <v>4085</v>
      </c>
      <c r="D47" s="11" t="s">
        <v>118</v>
      </c>
      <c r="E47" s="297"/>
      <c r="F47" s="11"/>
      <c r="G47" s="233" t="s">
        <v>2283</v>
      </c>
      <c r="H47" s="490" t="n">
        <v>0.0</v>
      </c>
      <c r="I47" s="233" t="s">
        <v>2283</v>
      </c>
      <c r="J47" s="490" t="n">
        <v>0.0</v>
      </c>
      <c r="K47" s="297" t="s">
        <v>2302</v>
      </c>
    </row>
    <row r="48" spans="1:11" ht="15" customHeight="1" x14ac:dyDescent="0.2">
      <c r="A48" s="1256"/>
      <c r="B48" s="11"/>
      <c r="C48" s="202" t="s">
        <v>4086</v>
      </c>
      <c r="D48" s="11" t="s">
        <v>131</v>
      </c>
      <c r="E48" s="11"/>
      <c r="F48" s="11"/>
      <c r="G48" s="233" t="s">
        <v>2284</v>
      </c>
      <c r="H48" s="490" t="n">
        <v>0.0</v>
      </c>
      <c r="I48" s="233" t="s">
        <v>2284</v>
      </c>
      <c r="J48" s="490" t="n">
        <v>0.0</v>
      </c>
      <c r="K48" s="297" t="s">
        <v>2338</v>
      </c>
    </row>
    <row r="49" spans="1:11" ht="15" customHeight="1" x14ac:dyDescent="0.2">
      <c r="A49" s="1256"/>
      <c r="B49" s="11"/>
      <c r="C49" s="202" t="s">
        <v>4095</v>
      </c>
      <c r="D49" s="11" t="s">
        <v>132</v>
      </c>
      <c r="E49" s="11"/>
      <c r="F49" s="11"/>
      <c r="G49" s="233" t="s">
        <v>1282</v>
      </c>
      <c r="H49" s="490" t="n">
        <v>0.0</v>
      </c>
      <c r="I49" s="233" t="s">
        <v>1282</v>
      </c>
      <c r="J49" s="490" t="n">
        <v>0.0</v>
      </c>
      <c r="K49" s="297" t="s">
        <v>2339</v>
      </c>
    </row>
    <row r="50" spans="1:11" ht="15" customHeight="1" x14ac:dyDescent="0.2">
      <c r="A50" s="1256"/>
      <c r="B50" s="11"/>
      <c r="C50" s="202" t="s">
        <v>4096</v>
      </c>
      <c r="D50" s="11" t="s">
        <v>1095</v>
      </c>
      <c r="E50" s="297"/>
      <c r="F50" s="11"/>
      <c r="G50" s="678"/>
      <c r="H50" s="755"/>
      <c r="I50" s="678"/>
      <c r="J50" s="755"/>
      <c r="K50" s="521"/>
    </row>
    <row r="51" spans="1:11" ht="15" customHeight="1" x14ac:dyDescent="0.2">
      <c r="A51" s="1256"/>
      <c r="B51" s="11"/>
      <c r="C51" s="11"/>
      <c r="D51" s="11" t="s">
        <v>133</v>
      </c>
      <c r="E51" s="11"/>
      <c r="F51" s="11"/>
      <c r="G51" s="233" t="s">
        <v>1283</v>
      </c>
      <c r="H51" s="490" t="n">
        <v>0.0</v>
      </c>
      <c r="I51" s="233" t="s">
        <v>1283</v>
      </c>
      <c r="J51" s="490" t="n">
        <v>0.0</v>
      </c>
      <c r="K51" s="297" t="s">
        <v>1284</v>
      </c>
    </row>
    <row r="52" spans="1:11" ht="15" customHeight="1" x14ac:dyDescent="0.2">
      <c r="A52" s="1256"/>
      <c r="B52" s="11" t="s">
        <v>1777</v>
      </c>
      <c r="C52" s="11" t="s">
        <v>134</v>
      </c>
      <c r="D52" s="11"/>
      <c r="E52" s="11"/>
      <c r="F52" s="11"/>
      <c r="G52" s="234" t="s">
        <v>2285</v>
      </c>
      <c r="H52" s="490" t="n">
        <v>0.0</v>
      </c>
      <c r="I52" s="234" t="s">
        <v>2285</v>
      </c>
      <c r="J52" s="490" t="n">
        <v>0.0</v>
      </c>
      <c r="K52" s="297" t="s">
        <v>2340</v>
      </c>
    </row>
    <row r="53" spans="1:11" ht="15" customHeight="1" x14ac:dyDescent="0.2">
      <c r="A53" s="378" t="s">
        <v>2190</v>
      </c>
      <c r="B53" s="11" t="s">
        <v>1100</v>
      </c>
      <c r="C53" s="11"/>
      <c r="D53" s="11"/>
      <c r="E53" s="11"/>
      <c r="F53" s="212"/>
      <c r="G53" s="746"/>
      <c r="H53" s="760"/>
      <c r="I53" s="749"/>
      <c r="J53" s="761"/>
      <c r="K53" s="516"/>
    </row>
    <row r="54" spans="1:11" ht="15" customHeight="1" x14ac:dyDescent="0.2">
      <c r="A54" s="11"/>
      <c r="B54" s="11" t="s">
        <v>1774</v>
      </c>
      <c r="C54" s="11" t="s">
        <v>135</v>
      </c>
      <c r="D54" s="11"/>
      <c r="E54" s="11"/>
      <c r="F54" s="212"/>
      <c r="G54" s="270" t="s">
        <v>2286</v>
      </c>
      <c r="H54" s="490" t="n">
        <v>0.0</v>
      </c>
      <c r="I54" s="270" t="s">
        <v>2286</v>
      </c>
      <c r="J54" s="490" t="n">
        <v>0.0</v>
      </c>
      <c r="K54" s="297" t="s">
        <v>2662</v>
      </c>
    </row>
    <row r="55" spans="1:11" ht="15" customHeight="1" x14ac:dyDescent="0.2">
      <c r="B55" s="11" t="s">
        <v>1775</v>
      </c>
      <c r="C55" s="11" t="s">
        <v>136</v>
      </c>
      <c r="D55" s="11"/>
      <c r="E55" s="11"/>
      <c r="F55" s="212"/>
      <c r="G55" s="270" t="s">
        <v>2287</v>
      </c>
      <c r="H55" s="331" t="n">
        <v>0.0</v>
      </c>
      <c r="I55" s="270" t="s">
        <v>2287</v>
      </c>
      <c r="J55" s="331" t="n">
        <v>0.0</v>
      </c>
      <c r="K55" s="297" t="s">
        <v>2663</v>
      </c>
    </row>
    <row r="56" spans="1:11" ht="15.75" customHeight="1" x14ac:dyDescent="0.2">
      <c r="D56" s="11"/>
      <c r="E56" s="212"/>
      <c r="F56" s="212"/>
    </row>
    <row r="57" spans="1:11" ht="15.75" customHeight="1" x14ac:dyDescent="0.2">
      <c r="D57" s="11"/>
      <c r="E57" s="212"/>
      <c r="F57" s="212"/>
    </row>
    <row r="58" spans="1:11" ht="15.75" customHeight="1" x14ac:dyDescent="0.2">
      <c r="D58" s="11"/>
      <c r="E58" s="212"/>
      <c r="F58" s="212"/>
    </row>
    <row r="59" spans="1:11" ht="15.75" customHeight="1" x14ac:dyDescent="0.2">
      <c r="D59" s="11"/>
      <c r="E59" s="212"/>
      <c r="F59" s="212"/>
    </row>
    <row r="60" spans="1:11" ht="15.75" customHeight="1" x14ac:dyDescent="0.2">
      <c r="D60" s="59"/>
      <c r="E60" s="212"/>
      <c r="F60" s="212"/>
    </row>
    <row r="61" spans="1:11" ht="15.75" customHeight="1" x14ac:dyDescent="0.2">
      <c r="D61" s="59"/>
      <c r="E61" s="212"/>
      <c r="F61" s="212"/>
    </row>
    <row r="62" spans="1:11" ht="15.75" customHeight="1" x14ac:dyDescent="0.2">
      <c r="D62" s="59"/>
      <c r="E62" s="212"/>
      <c r="F62" s="212"/>
    </row>
    <row r="63" spans="1:11" ht="15.75" customHeight="1" x14ac:dyDescent="0.2">
      <c r="D63" s="59"/>
      <c r="E63" s="212"/>
      <c r="F63" s="212"/>
    </row>
    <row r="64" spans="1:11" ht="15.75" customHeight="1" x14ac:dyDescent="0.2">
      <c r="D64" s="59"/>
      <c r="E64" s="212"/>
      <c r="F64" s="212"/>
    </row>
    <row r="65" spans="1:6" ht="15.75" customHeight="1" x14ac:dyDescent="0.2">
      <c r="D65" s="59"/>
      <c r="E65" s="212"/>
      <c r="F65" s="212"/>
    </row>
    <row r="66" spans="1:6" ht="15.75" customHeight="1" x14ac:dyDescent="0.2">
      <c r="D66" s="11"/>
      <c r="E66" s="212"/>
      <c r="F66" s="212"/>
    </row>
    <row r="67" spans="1:6" x14ac:dyDescent="0.2">
      <c r="A67" s="212"/>
      <c r="B67" s="212"/>
      <c r="C67" s="212"/>
      <c r="D67" s="212"/>
      <c r="E67" s="212"/>
      <c r="F67" s="212"/>
    </row>
    <row r="68" spans="1:6" x14ac:dyDescent="0.2">
      <c r="A68" s="212"/>
      <c r="B68" s="212"/>
      <c r="C68" s="212"/>
      <c r="D68" s="212"/>
      <c r="E68" s="212"/>
      <c r="F68" s="212"/>
    </row>
    <row r="69" spans="1:6" x14ac:dyDescent="0.2">
      <c r="A69" s="212"/>
      <c r="B69" s="212"/>
      <c r="C69" s="212"/>
      <c r="D69" s="212"/>
      <c r="E69" s="212"/>
      <c r="F69" s="212"/>
    </row>
    <row r="70" spans="1:6" x14ac:dyDescent="0.2">
      <c r="A70" s="212"/>
      <c r="B70" s="212"/>
      <c r="C70" s="212"/>
      <c r="D70" s="212"/>
      <c r="E70" s="212"/>
      <c r="F70" s="212"/>
    </row>
    <row r="71" spans="1:6" x14ac:dyDescent="0.2">
      <c r="A71" s="212"/>
      <c r="B71" s="212"/>
      <c r="C71" s="212"/>
      <c r="D71" s="212"/>
      <c r="E71" s="212"/>
      <c r="F71" s="212"/>
    </row>
    <row r="72" spans="1:6" x14ac:dyDescent="0.2">
      <c r="A72" s="212"/>
      <c r="B72" s="212"/>
      <c r="C72" s="212"/>
      <c r="D72" s="212"/>
      <c r="E72" s="212"/>
      <c r="F72" s="212"/>
    </row>
    <row r="73" spans="1:6" x14ac:dyDescent="0.2">
      <c r="A73" s="212"/>
      <c r="B73" s="212"/>
      <c r="C73" s="212"/>
      <c r="D73" s="212"/>
      <c r="E73" s="212"/>
      <c r="F73" s="212"/>
    </row>
    <row r="74" spans="1:6" x14ac:dyDescent="0.2">
      <c r="A74" s="212"/>
      <c r="B74" s="212"/>
      <c r="C74" s="212"/>
      <c r="D74" s="212"/>
      <c r="E74" s="212"/>
      <c r="F74" s="212"/>
    </row>
    <row r="75" spans="1:6" x14ac:dyDescent="0.2">
      <c r="A75" s="212"/>
      <c r="B75" s="212"/>
      <c r="C75" s="212"/>
      <c r="D75" s="212"/>
      <c r="E75" s="212"/>
      <c r="F75" s="212"/>
    </row>
    <row r="76" spans="1:6" x14ac:dyDescent="0.2">
      <c r="A76" s="212"/>
      <c r="B76" s="212"/>
      <c r="C76" s="212"/>
      <c r="D76" s="212"/>
      <c r="E76" s="212"/>
      <c r="F76" s="212"/>
    </row>
    <row r="77" spans="1:6" x14ac:dyDescent="0.2">
      <c r="A77" s="212"/>
      <c r="B77" s="212"/>
      <c r="C77" s="212"/>
      <c r="D77" s="212"/>
      <c r="E77" s="212"/>
      <c r="F77" s="212"/>
    </row>
    <row r="78" spans="1:6" x14ac:dyDescent="0.2">
      <c r="A78" s="212"/>
      <c r="B78" s="212"/>
      <c r="C78" s="212"/>
      <c r="D78" s="212"/>
      <c r="E78" s="212"/>
      <c r="F78" s="212"/>
    </row>
    <row r="79" spans="1:6" x14ac:dyDescent="0.2">
      <c r="A79" s="212"/>
      <c r="B79" s="212"/>
      <c r="C79" s="212"/>
      <c r="D79" s="212"/>
      <c r="E79" s="212"/>
      <c r="F79" s="212"/>
    </row>
    <row r="80" spans="1:6" x14ac:dyDescent="0.2">
      <c r="A80" s="212"/>
      <c r="B80" s="212"/>
      <c r="C80" s="212"/>
      <c r="D80" s="212"/>
      <c r="E80" s="212"/>
      <c r="F80" s="212"/>
    </row>
    <row r="81" spans="1:6" x14ac:dyDescent="0.2">
      <c r="A81" s="212"/>
      <c r="B81" s="212"/>
      <c r="C81" s="212"/>
      <c r="D81" s="212"/>
      <c r="E81" s="212"/>
      <c r="F81" s="212"/>
    </row>
    <row r="82" spans="1:6" x14ac:dyDescent="0.2">
      <c r="A82" s="212"/>
      <c r="B82" s="212"/>
      <c r="C82" s="212"/>
      <c r="D82" s="212"/>
      <c r="E82" s="212"/>
      <c r="F82" s="212"/>
    </row>
    <row r="83" spans="1:6" x14ac:dyDescent="0.2">
      <c r="A83" s="212"/>
      <c r="B83" s="212"/>
      <c r="C83" s="212"/>
      <c r="D83" s="212"/>
      <c r="E83" s="212"/>
      <c r="F83" s="212"/>
    </row>
    <row r="84" spans="1:6" x14ac:dyDescent="0.2">
      <c r="A84" s="212"/>
      <c r="B84" s="212"/>
      <c r="C84" s="212"/>
      <c r="D84" s="212"/>
      <c r="E84" s="212"/>
      <c r="F84" s="212"/>
    </row>
    <row r="85" spans="1:6" x14ac:dyDescent="0.2">
      <c r="A85" s="212"/>
      <c r="B85" s="212"/>
      <c r="C85" s="212"/>
      <c r="D85" s="212"/>
      <c r="E85" s="212"/>
      <c r="F85" s="212"/>
    </row>
    <row r="86" spans="1:6" x14ac:dyDescent="0.2">
      <c r="A86" s="212"/>
      <c r="B86" s="212"/>
      <c r="C86" s="212"/>
      <c r="D86" s="212"/>
      <c r="E86" s="212"/>
      <c r="F86" s="212"/>
    </row>
    <row r="87" spans="1:6" x14ac:dyDescent="0.2">
      <c r="A87" s="212"/>
      <c r="B87" s="212"/>
      <c r="C87" s="212"/>
      <c r="D87" s="212"/>
      <c r="E87" s="212"/>
      <c r="F87" s="212"/>
    </row>
    <row r="88" spans="1:6" x14ac:dyDescent="0.2">
      <c r="A88" s="212"/>
      <c r="B88" s="212"/>
      <c r="C88" s="212"/>
      <c r="D88" s="212"/>
      <c r="E88" s="212"/>
      <c r="F88" s="212"/>
    </row>
    <row r="89" spans="1:6" x14ac:dyDescent="0.2">
      <c r="A89" s="212"/>
      <c r="B89" s="212"/>
      <c r="C89" s="212"/>
      <c r="D89" s="212"/>
      <c r="E89" s="212"/>
      <c r="F89" s="212"/>
    </row>
    <row r="90" spans="1:6" x14ac:dyDescent="0.2">
      <c r="A90" s="212"/>
      <c r="B90" s="212"/>
      <c r="C90" s="212"/>
      <c r="D90" s="212"/>
      <c r="E90" s="212"/>
      <c r="F90" s="212"/>
    </row>
    <row r="91" spans="1:6" x14ac:dyDescent="0.2">
      <c r="A91" s="212"/>
      <c r="B91" s="212"/>
      <c r="C91" s="212"/>
      <c r="D91" s="212"/>
      <c r="E91" s="212"/>
      <c r="F91" s="212"/>
    </row>
    <row r="92" spans="1:6" x14ac:dyDescent="0.2">
      <c r="A92" s="212"/>
      <c r="B92" s="212"/>
      <c r="C92" s="212"/>
      <c r="D92" s="212"/>
      <c r="E92" s="212"/>
      <c r="F92" s="212"/>
    </row>
    <row r="93" spans="1:6" x14ac:dyDescent="0.2">
      <c r="A93" s="212"/>
      <c r="B93" s="212"/>
      <c r="C93" s="212"/>
      <c r="D93" s="212"/>
      <c r="E93" s="212"/>
      <c r="F93" s="212"/>
    </row>
    <row r="94" spans="1:6" x14ac:dyDescent="0.2">
      <c r="A94" s="212"/>
      <c r="B94" s="212"/>
      <c r="C94" s="212"/>
      <c r="D94" s="212"/>
      <c r="E94" s="212"/>
      <c r="F94" s="212"/>
    </row>
    <row r="95" spans="1:6" x14ac:dyDescent="0.2">
      <c r="A95" s="212"/>
      <c r="B95" s="212"/>
      <c r="C95" s="212"/>
      <c r="D95" s="212"/>
      <c r="E95" s="212"/>
      <c r="F95" s="212"/>
    </row>
    <row r="96" spans="1:6" x14ac:dyDescent="0.2">
      <c r="A96" s="212"/>
      <c r="B96" s="212"/>
      <c r="C96" s="212"/>
      <c r="D96" s="212"/>
      <c r="E96" s="212"/>
      <c r="F96" s="212"/>
    </row>
    <row r="97" spans="1:6" x14ac:dyDescent="0.2">
      <c r="A97" s="212"/>
      <c r="B97" s="212"/>
      <c r="C97" s="212"/>
      <c r="D97" s="212"/>
      <c r="E97" s="212"/>
      <c r="F97" s="212"/>
    </row>
    <row r="98" spans="1:6" x14ac:dyDescent="0.2">
      <c r="A98" s="212"/>
      <c r="B98" s="212"/>
      <c r="C98" s="212"/>
      <c r="D98" s="212"/>
      <c r="E98" s="212"/>
      <c r="F98" s="212"/>
    </row>
    <row r="99" spans="1:6" x14ac:dyDescent="0.2">
      <c r="A99" s="212"/>
      <c r="B99" s="212"/>
      <c r="C99" s="212"/>
      <c r="D99" s="212"/>
      <c r="E99" s="212"/>
      <c r="F99" s="212"/>
    </row>
    <row r="100" spans="1:6" x14ac:dyDescent="0.2">
      <c r="A100" s="212"/>
      <c r="B100" s="212"/>
      <c r="C100" s="212"/>
      <c r="D100" s="212"/>
      <c r="E100" s="212"/>
      <c r="F100" s="212"/>
    </row>
    <row r="101" spans="1:6" x14ac:dyDescent="0.2">
      <c r="A101" s="212"/>
      <c r="B101" s="212"/>
      <c r="C101" s="212"/>
      <c r="D101" s="212"/>
      <c r="E101" s="212"/>
      <c r="F101" s="212"/>
    </row>
    <row r="102" spans="1:6" x14ac:dyDescent="0.2">
      <c r="A102" s="212"/>
      <c r="B102" s="212"/>
      <c r="C102" s="212"/>
      <c r="D102" s="212"/>
      <c r="E102" s="212"/>
      <c r="F102" s="212"/>
    </row>
    <row r="103" spans="1:6" x14ac:dyDescent="0.2">
      <c r="A103" s="212"/>
      <c r="B103" s="212"/>
      <c r="C103" s="212"/>
      <c r="D103" s="212"/>
      <c r="E103" s="212"/>
      <c r="F103" s="212"/>
    </row>
    <row r="104" spans="1:6" x14ac:dyDescent="0.2">
      <c r="A104" s="212"/>
      <c r="B104" s="212"/>
      <c r="C104" s="212"/>
      <c r="D104" s="212"/>
      <c r="E104" s="212"/>
      <c r="F104" s="212"/>
    </row>
    <row r="105" spans="1:6" x14ac:dyDescent="0.2">
      <c r="A105" s="212"/>
      <c r="B105" s="212"/>
      <c r="C105" s="212"/>
      <c r="D105" s="212"/>
      <c r="E105" s="212"/>
      <c r="F105" s="212"/>
    </row>
    <row r="106" spans="1:6" x14ac:dyDescent="0.2">
      <c r="A106" s="212"/>
      <c r="B106" s="212"/>
      <c r="C106" s="212"/>
      <c r="D106" s="212"/>
      <c r="E106" s="212"/>
      <c r="F106" s="212"/>
    </row>
    <row r="107" spans="1:6" x14ac:dyDescent="0.2">
      <c r="A107" s="212"/>
      <c r="B107" s="212"/>
      <c r="C107" s="212"/>
      <c r="D107" s="212"/>
      <c r="E107" s="212"/>
      <c r="F107" s="212"/>
    </row>
    <row r="108" spans="1:6" x14ac:dyDescent="0.2">
      <c r="A108" s="212"/>
      <c r="B108" s="212"/>
      <c r="C108" s="212"/>
      <c r="D108" s="212"/>
      <c r="E108" s="212"/>
      <c r="F108" s="212"/>
    </row>
    <row r="109" spans="1:6" x14ac:dyDescent="0.2">
      <c r="A109" s="212"/>
      <c r="B109" s="212"/>
      <c r="C109" s="212"/>
      <c r="D109" s="212"/>
      <c r="E109" s="212"/>
      <c r="F109" s="212"/>
    </row>
    <row r="110" spans="1:6" x14ac:dyDescent="0.2">
      <c r="A110" s="212"/>
      <c r="B110" s="212"/>
      <c r="C110" s="212"/>
      <c r="D110" s="212"/>
      <c r="E110" s="212"/>
      <c r="F110" s="212"/>
    </row>
    <row r="111" spans="1:6" x14ac:dyDescent="0.2">
      <c r="A111" s="212"/>
      <c r="B111" s="212"/>
      <c r="C111" s="212"/>
      <c r="D111" s="212"/>
      <c r="E111" s="212"/>
      <c r="F111" s="212"/>
    </row>
    <row r="112" spans="1:6" x14ac:dyDescent="0.2">
      <c r="A112" s="212"/>
      <c r="B112" s="212"/>
      <c r="C112" s="212"/>
      <c r="D112" s="212"/>
      <c r="E112" s="212"/>
      <c r="F112" s="212"/>
    </row>
    <row r="113" spans="1:6" x14ac:dyDescent="0.2">
      <c r="A113" s="212"/>
      <c r="B113" s="212"/>
      <c r="C113" s="212"/>
      <c r="D113" s="212"/>
      <c r="E113" s="212"/>
      <c r="F113" s="212"/>
    </row>
    <row r="114" spans="1:6" x14ac:dyDescent="0.2">
      <c r="A114" s="212"/>
      <c r="B114" s="212"/>
      <c r="C114" s="212"/>
      <c r="D114" s="212"/>
      <c r="E114" s="212"/>
      <c r="F114" s="212"/>
    </row>
    <row r="115" spans="1:6" x14ac:dyDescent="0.2">
      <c r="A115" s="212"/>
      <c r="B115" s="212"/>
      <c r="C115" s="212"/>
      <c r="D115" s="212"/>
      <c r="E115" s="212"/>
      <c r="F115" s="212"/>
    </row>
    <row r="116" spans="1:6" x14ac:dyDescent="0.2">
      <c r="A116" s="212"/>
      <c r="B116" s="212"/>
      <c r="C116" s="212"/>
      <c r="D116" s="212"/>
      <c r="E116" s="212"/>
      <c r="F116" s="212"/>
    </row>
    <row r="117" spans="1:6" x14ac:dyDescent="0.2">
      <c r="A117" s="212"/>
      <c r="B117" s="212"/>
      <c r="C117" s="212"/>
      <c r="D117" s="212"/>
      <c r="E117" s="212"/>
      <c r="F117" s="212"/>
    </row>
    <row r="118" spans="1:6" x14ac:dyDescent="0.2">
      <c r="A118" s="212"/>
      <c r="B118" s="212"/>
      <c r="C118" s="212"/>
      <c r="D118" s="212"/>
      <c r="E118" s="212"/>
      <c r="F118" s="212"/>
    </row>
    <row r="119" spans="1:6" x14ac:dyDescent="0.2">
      <c r="A119" s="212"/>
      <c r="B119" s="212"/>
      <c r="C119" s="212"/>
      <c r="D119" s="212"/>
      <c r="E119" s="212"/>
      <c r="F119" s="212"/>
    </row>
    <row r="120" spans="1:6" x14ac:dyDescent="0.2">
      <c r="A120" s="212"/>
      <c r="B120" s="212"/>
      <c r="C120" s="212"/>
      <c r="D120" s="212"/>
      <c r="E120" s="212"/>
      <c r="F120" s="212"/>
    </row>
    <row r="121" spans="1:6" x14ac:dyDescent="0.2">
      <c r="A121" s="212"/>
      <c r="B121" s="212"/>
      <c r="C121" s="212"/>
      <c r="D121" s="212"/>
      <c r="E121" s="212"/>
      <c r="F121" s="212"/>
    </row>
    <row r="122" spans="1:6" x14ac:dyDescent="0.2">
      <c r="A122" s="212"/>
      <c r="B122" s="212"/>
      <c r="C122" s="212"/>
      <c r="D122" s="212"/>
      <c r="E122" s="212"/>
      <c r="F122" s="212"/>
    </row>
    <row r="123" spans="1:6" x14ac:dyDescent="0.2">
      <c r="A123" s="212"/>
      <c r="B123" s="212"/>
      <c r="C123" s="212"/>
      <c r="D123" s="212"/>
      <c r="E123" s="212"/>
      <c r="F123" s="212"/>
    </row>
    <row r="124" spans="1:6" x14ac:dyDescent="0.2">
      <c r="A124" s="212"/>
      <c r="B124" s="212"/>
      <c r="C124" s="212"/>
      <c r="D124" s="212"/>
      <c r="E124" s="212"/>
      <c r="F124" s="212"/>
    </row>
    <row r="125" spans="1:6" x14ac:dyDescent="0.2">
      <c r="A125" s="212"/>
      <c r="B125" s="212"/>
      <c r="C125" s="212"/>
      <c r="D125" s="212"/>
      <c r="E125" s="212"/>
      <c r="F125" s="212"/>
    </row>
    <row r="126" spans="1:6" x14ac:dyDescent="0.2">
      <c r="A126" s="212"/>
      <c r="B126" s="212"/>
      <c r="C126" s="212"/>
      <c r="D126" s="212"/>
      <c r="E126" s="212"/>
      <c r="F126" s="212"/>
    </row>
    <row r="127" spans="1:6" x14ac:dyDescent="0.2">
      <c r="A127" s="212"/>
      <c r="B127" s="212"/>
      <c r="C127" s="212"/>
      <c r="D127" s="212"/>
      <c r="E127" s="212"/>
      <c r="F127" s="212"/>
    </row>
    <row r="128" spans="1:6" x14ac:dyDescent="0.2">
      <c r="A128" s="212"/>
      <c r="B128" s="212"/>
      <c r="C128" s="212"/>
      <c r="D128" s="212"/>
      <c r="E128" s="212"/>
      <c r="F128" s="212"/>
    </row>
    <row r="129" spans="1:6" x14ac:dyDescent="0.2">
      <c r="A129" s="212"/>
      <c r="B129" s="212"/>
      <c r="C129" s="212"/>
      <c r="D129" s="212"/>
      <c r="E129" s="212"/>
      <c r="F129" s="212"/>
    </row>
    <row r="130" spans="1:6" x14ac:dyDescent="0.2">
      <c r="A130" s="212"/>
      <c r="B130" s="212"/>
      <c r="C130" s="212"/>
      <c r="D130" s="212"/>
      <c r="E130" s="212"/>
      <c r="F130" s="212"/>
    </row>
    <row r="131" spans="1:6" x14ac:dyDescent="0.2">
      <c r="A131" s="212"/>
      <c r="B131" s="212"/>
      <c r="C131" s="212"/>
      <c r="D131" s="212"/>
      <c r="E131" s="212"/>
      <c r="F131" s="212"/>
    </row>
    <row r="132" spans="1:6" x14ac:dyDescent="0.2">
      <c r="A132" s="212"/>
      <c r="B132" s="212"/>
      <c r="C132" s="212"/>
      <c r="D132" s="212"/>
      <c r="E132" s="212"/>
      <c r="F132" s="212"/>
    </row>
    <row r="133" spans="1:6" x14ac:dyDescent="0.2">
      <c r="A133" s="212"/>
      <c r="B133" s="212"/>
      <c r="C133" s="212"/>
      <c r="D133" s="212"/>
      <c r="E133" s="212"/>
      <c r="F133" s="212"/>
    </row>
    <row r="134" spans="1:6" x14ac:dyDescent="0.2">
      <c r="A134" s="212"/>
      <c r="B134" s="212"/>
      <c r="C134" s="212"/>
      <c r="D134" s="212"/>
      <c r="E134" s="212"/>
      <c r="F134" s="212"/>
    </row>
    <row r="135" spans="1:6" x14ac:dyDescent="0.2">
      <c r="A135" s="212"/>
      <c r="B135" s="212"/>
      <c r="C135" s="212"/>
      <c r="D135" s="212"/>
      <c r="E135" s="212"/>
      <c r="F135" s="212"/>
    </row>
    <row r="136" spans="1:6" x14ac:dyDescent="0.2">
      <c r="A136" s="212"/>
      <c r="B136" s="212"/>
      <c r="C136" s="212"/>
      <c r="D136" s="212"/>
      <c r="E136" s="212"/>
      <c r="F136" s="212"/>
    </row>
    <row r="137" spans="1:6" x14ac:dyDescent="0.2">
      <c r="A137" s="212"/>
      <c r="B137" s="212"/>
      <c r="C137" s="212"/>
      <c r="D137" s="212"/>
      <c r="E137" s="212"/>
      <c r="F137" s="212"/>
    </row>
    <row r="138" spans="1:6" x14ac:dyDescent="0.2">
      <c r="A138" s="212"/>
      <c r="B138" s="212"/>
      <c r="C138" s="212"/>
      <c r="D138" s="212"/>
      <c r="E138" s="212"/>
      <c r="F138" s="212"/>
    </row>
    <row r="139" spans="1:6" x14ac:dyDescent="0.2">
      <c r="A139" s="212"/>
      <c r="B139" s="212"/>
      <c r="C139" s="212"/>
      <c r="D139" s="212"/>
      <c r="E139" s="212"/>
      <c r="F139" s="212"/>
    </row>
    <row r="140" spans="1:6" x14ac:dyDescent="0.2">
      <c r="A140" s="212"/>
      <c r="B140" s="212"/>
      <c r="C140" s="212"/>
      <c r="D140" s="212"/>
      <c r="E140" s="212"/>
      <c r="F140" s="212"/>
    </row>
    <row r="141" spans="1:6" x14ac:dyDescent="0.2">
      <c r="A141" s="212"/>
      <c r="B141" s="212"/>
      <c r="C141" s="212"/>
      <c r="D141" s="212"/>
      <c r="E141" s="212"/>
      <c r="F141" s="212"/>
    </row>
    <row r="142" spans="1:6" x14ac:dyDescent="0.2">
      <c r="A142" s="212"/>
      <c r="B142" s="212"/>
      <c r="C142" s="212"/>
      <c r="D142" s="212"/>
      <c r="E142" s="212"/>
      <c r="F142" s="212"/>
    </row>
    <row r="143" spans="1:6" x14ac:dyDescent="0.2">
      <c r="A143" s="212"/>
      <c r="B143" s="212"/>
      <c r="C143" s="212"/>
      <c r="D143" s="212"/>
      <c r="E143" s="212"/>
      <c r="F143" s="212"/>
    </row>
    <row r="144" spans="1:6" x14ac:dyDescent="0.2">
      <c r="A144" s="212"/>
      <c r="B144" s="212"/>
      <c r="C144" s="212"/>
      <c r="D144" s="212"/>
      <c r="E144" s="212"/>
      <c r="F144" s="212"/>
    </row>
  </sheetData>
  <mergeCells count="8">
    <mergeCell ref="A28:F28"/>
    <mergeCell ref="A8:F8"/>
    <mergeCell ref="K1:L1"/>
    <mergeCell ref="K2:L2"/>
    <mergeCell ref="G6:H6"/>
    <mergeCell ref="I6:J6"/>
    <mergeCell ref="G7:H7"/>
    <mergeCell ref="I7:J7"/>
  </mergeCells>
  <phoneticPr fontId="17" type="noConversion"/>
  <printOptions horizontalCentered="1"/>
  <pageMargins left="0.28999999999999998" right="0.18" top="0.51" bottom="0.75" header="0.5" footer="0.5"/>
  <pageSetup scale="85" orientation="portrait" r:id="rId1"/>
  <headerFooter alignWithMargins="0">
    <oddHeader/>
    <oddFooter>&amp;R&amp;8 03/2011</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L85"/>
  <sheetViews>
    <sheetView showGridLines="0" zoomScaleNormal="100" workbookViewId="0">
      <selection activeCell="K2" sqref="K2:L2"/>
    </sheetView>
  </sheetViews>
  <sheetFormatPr defaultRowHeight="12.75" x14ac:dyDescent="0.2"/>
  <cols>
    <col min="1" max="1" customWidth="true" width="3.140625" collapsed="true"/>
    <col min="2" max="2" customWidth="true" width="2.85546875" collapsed="true"/>
    <col min="3" max="3" customWidth="true" width="3.7109375" collapsed="true"/>
    <col min="4" max="5" customWidth="true" width="2.85546875" collapsed="true"/>
    <col min="6" max="6" customWidth="true" width="44.28515625" collapsed="true"/>
    <col min="7" max="7" customWidth="true" width="5.85546875" collapsed="true"/>
    <col min="8" max="8" customWidth="true" width="16.28515625" collapsed="true"/>
    <col min="9" max="9" customWidth="true" width="5.85546875" collapsed="true"/>
    <col min="10" max="10" customWidth="true" width="16.28515625" collapsed="true"/>
    <col min="11" max="11" customWidth="true" width="6.5703125" collapsed="true"/>
  </cols>
  <sheetData>
    <row r="1" spans="1:12" x14ac:dyDescent="0.2">
      <c r="A1" s="987" t="n">
        <v>1.0</v>
      </c>
      <c r="B1" s="6"/>
      <c r="C1" s="6"/>
      <c r="D1" s="6"/>
      <c r="E1" s="6"/>
      <c r="I1" s="101"/>
      <c r="K1" s="1604" t="s">
        <v>2050</v>
      </c>
      <c r="L1" s="1604"/>
    </row>
    <row r="2" spans="1:12" x14ac:dyDescent="0.2">
      <c r="A2" s="6"/>
      <c r="B2" s="6"/>
      <c r="C2" s="6"/>
      <c r="D2" s="6"/>
      <c r="E2" s="6"/>
      <c r="I2" s="101"/>
      <c r="K2" s="1604" t="s">
        <v>4152</v>
      </c>
      <c r="L2" s="1604"/>
    </row>
    <row r="4" spans="1:12" ht="15.75" x14ac:dyDescent="0.25">
      <c r="A4" s="3" t="s">
        <v>2277</v>
      </c>
      <c r="B4" s="6"/>
      <c r="C4" s="6"/>
      <c r="D4" s="6"/>
      <c r="E4" s="6"/>
      <c r="F4" s="6"/>
      <c r="G4" s="6"/>
      <c r="H4" s="6"/>
      <c r="I4" s="339"/>
      <c r="J4" s="211"/>
      <c r="K4" s="297"/>
    </row>
    <row r="5" spans="1:12" ht="9.75" customHeight="1" x14ac:dyDescent="0.2">
      <c r="B5" s="6"/>
      <c r="C5" s="6"/>
      <c r="D5" s="6"/>
      <c r="E5" s="6"/>
      <c r="F5" s="6"/>
      <c r="G5" s="6"/>
      <c r="H5" s="6"/>
      <c r="I5" s="339"/>
      <c r="J5" s="211"/>
      <c r="K5" s="297"/>
    </row>
    <row r="6" spans="1:12" ht="15" x14ac:dyDescent="0.25">
      <c r="A6" s="53" t="s">
        <v>439</v>
      </c>
      <c r="B6" s="6"/>
      <c r="C6" s="6"/>
      <c r="D6" s="6"/>
      <c r="E6" s="6"/>
      <c r="F6" s="6"/>
      <c r="G6" s="6"/>
      <c r="H6" s="6"/>
      <c r="I6" s="339"/>
      <c r="J6" s="211"/>
      <c r="K6" s="297"/>
    </row>
    <row r="7" spans="1:12" x14ac:dyDescent="0.2">
      <c r="A7" s="54"/>
      <c r="B7" s="6"/>
      <c r="C7" s="6"/>
      <c r="D7" s="6"/>
      <c r="E7" s="6"/>
      <c r="F7" s="6"/>
      <c r="G7" s="6"/>
      <c r="H7" s="6"/>
      <c r="I7" s="339"/>
      <c r="J7" s="211"/>
      <c r="K7" s="297"/>
    </row>
    <row r="8" spans="1:12" x14ac:dyDescent="0.2">
      <c r="A8" s="54"/>
      <c r="B8" s="6"/>
      <c r="C8" s="6"/>
      <c r="D8" s="6"/>
      <c r="E8" s="6"/>
      <c r="F8" s="6"/>
      <c r="G8" s="1663" t="s">
        <v>2529</v>
      </c>
      <c r="H8" s="1664"/>
      <c r="I8" s="1665" t="s">
        <v>1944</v>
      </c>
      <c r="J8" s="1666"/>
      <c r="K8" s="297"/>
    </row>
    <row r="9" spans="1:12" x14ac:dyDescent="0.2">
      <c r="A9" s="54"/>
      <c r="B9" s="6"/>
      <c r="C9" s="6"/>
      <c r="D9" s="6"/>
      <c r="E9" s="6"/>
      <c r="F9" s="6"/>
      <c r="G9" s="1671" t="s">
        <v>2027</v>
      </c>
      <c r="H9" s="1672"/>
      <c r="I9" s="1673" t="s">
        <v>2275</v>
      </c>
      <c r="J9" s="1674"/>
      <c r="K9" s="297"/>
    </row>
    <row r="10" spans="1:12" x14ac:dyDescent="0.2">
      <c r="A10" s="1509" t="s">
        <v>2215</v>
      </c>
      <c r="B10" s="1509"/>
      <c r="C10" s="1509"/>
      <c r="D10" s="1509"/>
      <c r="E10" s="1509"/>
      <c r="F10" s="1510"/>
      <c r="G10" s="254" t="s">
        <v>2216</v>
      </c>
      <c r="H10" s="254" t="s">
        <v>1978</v>
      </c>
      <c r="I10" s="254" t="s">
        <v>1552</v>
      </c>
      <c r="J10" s="254" t="s">
        <v>1978</v>
      </c>
      <c r="K10" s="297"/>
    </row>
    <row r="11" spans="1:12" x14ac:dyDescent="0.2">
      <c r="A11" s="378" t="s">
        <v>2191</v>
      </c>
      <c r="B11" s="11" t="s">
        <v>1104</v>
      </c>
      <c r="C11" s="11"/>
      <c r="D11" s="12"/>
      <c r="E11" s="12"/>
      <c r="F11" s="404"/>
      <c r="G11" s="746"/>
      <c r="H11" s="747"/>
      <c r="I11" s="749"/>
      <c r="J11" s="747"/>
    </row>
    <row r="12" spans="1:12" x14ac:dyDescent="0.2">
      <c r="A12" s="1387"/>
      <c r="B12" s="11" t="s">
        <v>1105</v>
      </c>
      <c r="C12" s="59"/>
      <c r="D12" s="12"/>
      <c r="E12" s="12"/>
      <c r="F12" s="404"/>
      <c r="G12" s="739"/>
      <c r="H12" s="762"/>
      <c r="I12" s="741"/>
      <c r="J12" s="762"/>
    </row>
    <row r="13" spans="1:12" x14ac:dyDescent="0.2">
      <c r="A13" s="1387"/>
      <c r="B13" s="11" t="s">
        <v>1106</v>
      </c>
      <c r="C13" s="11"/>
      <c r="D13" s="12"/>
      <c r="E13" s="12"/>
      <c r="F13" s="404"/>
      <c r="G13" s="745"/>
      <c r="H13" s="748"/>
      <c r="I13" s="750"/>
      <c r="J13" s="748"/>
    </row>
    <row r="14" spans="1:12" x14ac:dyDescent="0.2">
      <c r="A14" s="1387"/>
      <c r="B14" s="11" t="s">
        <v>1774</v>
      </c>
      <c r="C14" s="11" t="s">
        <v>1306</v>
      </c>
      <c r="D14" s="12"/>
      <c r="E14" s="12"/>
      <c r="F14" s="404"/>
      <c r="G14" s="254" t="s">
        <v>1108</v>
      </c>
      <c r="H14" s="331" t="n">
        <v>0.0</v>
      </c>
      <c r="I14" s="254" t="s">
        <v>1108</v>
      </c>
      <c r="J14" s="331" t="n">
        <v>0.0</v>
      </c>
      <c r="K14" s="297" t="s">
        <v>2341</v>
      </c>
    </row>
    <row r="15" spans="1:12" x14ac:dyDescent="0.2">
      <c r="A15" s="1387"/>
      <c r="B15" s="11" t="s">
        <v>1775</v>
      </c>
      <c r="C15" s="11" t="s">
        <v>841</v>
      </c>
      <c r="D15" s="12"/>
      <c r="E15" s="12"/>
      <c r="F15" s="404"/>
      <c r="G15" s="254" t="s">
        <v>1109</v>
      </c>
      <c r="H15" s="331" t="n">
        <v>0.0</v>
      </c>
      <c r="I15" s="254" t="s">
        <v>1109</v>
      </c>
      <c r="J15" s="331" t="n">
        <v>0.0</v>
      </c>
      <c r="K15" s="297" t="s">
        <v>2342</v>
      </c>
    </row>
    <row r="16" spans="1:12" x14ac:dyDescent="0.2">
      <c r="A16" s="1387"/>
      <c r="B16" s="11" t="s">
        <v>1776</v>
      </c>
      <c r="C16" s="11" t="s">
        <v>1307</v>
      </c>
      <c r="D16" s="12"/>
      <c r="E16" s="12"/>
      <c r="F16" s="404"/>
      <c r="G16" s="254" t="s">
        <v>1110</v>
      </c>
      <c r="H16" s="331" t="n">
        <v>0.0</v>
      </c>
      <c r="I16" s="254" t="s">
        <v>1110</v>
      </c>
      <c r="J16" s="331" t="n">
        <v>0.0</v>
      </c>
      <c r="K16" s="297" t="s">
        <v>2579</v>
      </c>
    </row>
    <row r="17" spans="1:11" x14ac:dyDescent="0.2">
      <c r="A17" s="1387"/>
      <c r="B17" s="11" t="s">
        <v>1777</v>
      </c>
      <c r="C17" s="11" t="s">
        <v>1107</v>
      </c>
      <c r="D17" s="12"/>
      <c r="E17" s="12"/>
      <c r="F17" s="404"/>
      <c r="G17" s="745"/>
      <c r="H17" s="748"/>
      <c r="I17" s="750"/>
      <c r="J17" s="748"/>
      <c r="K17" s="297"/>
    </row>
    <row r="18" spans="1:11" x14ac:dyDescent="0.2">
      <c r="A18" s="1387"/>
      <c r="B18" s="11"/>
      <c r="C18" s="11" t="s">
        <v>1308</v>
      </c>
      <c r="D18" s="12"/>
      <c r="E18" s="12"/>
      <c r="F18" s="404"/>
      <c r="G18" s="254" t="s">
        <v>1111</v>
      </c>
      <c r="H18" s="331" t="n">
        <v>0.0</v>
      </c>
      <c r="I18" s="254" t="s">
        <v>1111</v>
      </c>
      <c r="J18" s="331" t="n">
        <v>0.0</v>
      </c>
      <c r="K18" s="297" t="s">
        <v>2580</v>
      </c>
    </row>
    <row r="19" spans="1:11" x14ac:dyDescent="0.2">
      <c r="A19" s="1387"/>
      <c r="B19" s="11" t="s">
        <v>2234</v>
      </c>
      <c r="C19" s="11" t="s">
        <v>1309</v>
      </c>
      <c r="D19" s="12"/>
      <c r="E19" s="12"/>
      <c r="F19" s="404"/>
      <c r="G19" s="254" t="s">
        <v>1112</v>
      </c>
      <c r="H19" s="331" t="n">
        <v>0.0</v>
      </c>
      <c r="I19" s="254" t="s">
        <v>1112</v>
      </c>
      <c r="J19" s="331" t="n">
        <v>0.0</v>
      </c>
      <c r="K19" s="297" t="s">
        <v>1115</v>
      </c>
    </row>
    <row r="20" spans="1:11" x14ac:dyDescent="0.2">
      <c r="A20" s="1387"/>
      <c r="B20" s="11" t="s">
        <v>2235</v>
      </c>
      <c r="C20" s="11" t="s">
        <v>1310</v>
      </c>
      <c r="D20" s="12"/>
      <c r="E20" s="12"/>
      <c r="F20" s="404"/>
      <c r="G20" s="254" t="s">
        <v>1113</v>
      </c>
      <c r="H20" s="331" t="n">
        <v>0.0</v>
      </c>
      <c r="I20" s="254" t="s">
        <v>1113</v>
      </c>
      <c r="J20" s="331" t="n">
        <v>0.0</v>
      </c>
      <c r="K20" s="297" t="s">
        <v>1116</v>
      </c>
    </row>
    <row r="21" spans="1:11" x14ac:dyDescent="0.2">
      <c r="A21" s="377"/>
      <c r="B21" s="11" t="s">
        <v>2236</v>
      </c>
      <c r="C21" s="11" t="s">
        <v>1305</v>
      </c>
      <c r="D21" s="12"/>
      <c r="E21" s="12"/>
      <c r="F21" s="404"/>
      <c r="G21" s="254" t="s">
        <v>1114</v>
      </c>
      <c r="H21" s="331" t="n">
        <v>0.0</v>
      </c>
      <c r="I21" s="254" t="s">
        <v>1114</v>
      </c>
      <c r="J21" s="331" t="n">
        <v>0.0</v>
      </c>
      <c r="K21" s="297" t="s">
        <v>1117</v>
      </c>
    </row>
    <row r="22" spans="1:11" x14ac:dyDescent="0.2">
      <c r="A22" s="378" t="s">
        <v>2067</v>
      </c>
      <c r="B22" s="11" t="s">
        <v>1101</v>
      </c>
      <c r="C22" s="11"/>
      <c r="D22" s="6"/>
      <c r="E22" s="6"/>
      <c r="F22" s="6"/>
      <c r="G22" s="763"/>
      <c r="H22" s="764"/>
      <c r="I22" s="765"/>
      <c r="J22" s="766"/>
      <c r="K22" s="297"/>
    </row>
    <row r="23" spans="1:11" x14ac:dyDescent="0.2">
      <c r="A23" s="1394"/>
      <c r="B23" s="11" t="s">
        <v>1774</v>
      </c>
      <c r="C23" s="11" t="s">
        <v>842</v>
      </c>
      <c r="D23" s="6"/>
      <c r="E23" s="6"/>
      <c r="F23" s="6"/>
      <c r="G23" s="254" t="s">
        <v>1102</v>
      </c>
      <c r="H23" s="331" t="n">
        <v>0.0</v>
      </c>
      <c r="I23" s="233" t="s">
        <v>1102</v>
      </c>
      <c r="J23" s="331" t="n">
        <v>0.0</v>
      </c>
      <c r="K23" s="297" t="s">
        <v>1911</v>
      </c>
    </row>
    <row r="24" spans="1:11" x14ac:dyDescent="0.2">
      <c r="A24" s="1278"/>
      <c r="B24" s="11" t="s">
        <v>1775</v>
      </c>
      <c r="C24" s="11" t="s">
        <v>843</v>
      </c>
      <c r="D24" s="6"/>
      <c r="E24" s="6"/>
      <c r="F24" s="6"/>
      <c r="G24" s="254" t="s">
        <v>1103</v>
      </c>
      <c r="H24" s="331" t="n">
        <v>0.0</v>
      </c>
      <c r="I24" s="233" t="s">
        <v>1103</v>
      </c>
      <c r="J24" s="331" t="n">
        <v>0.0</v>
      </c>
      <c r="K24" s="297" t="s">
        <v>1912</v>
      </c>
    </row>
    <row r="25" spans="1:11" x14ac:dyDescent="0.2">
      <c r="A25" s="1278"/>
      <c r="B25" s="11"/>
      <c r="C25" s="11"/>
      <c r="D25" s="6"/>
      <c r="E25" s="6"/>
      <c r="F25" s="6"/>
      <c r="G25" s="415"/>
      <c r="H25" s="569"/>
      <c r="I25" s="264"/>
      <c r="J25" s="569"/>
      <c r="K25" s="297"/>
    </row>
    <row r="26" spans="1:11" ht="5.25" customHeight="1" x14ac:dyDescent="0.2">
      <c r="A26" s="1278"/>
      <c r="B26" s="6"/>
      <c r="C26" s="6"/>
      <c r="D26" s="6"/>
      <c r="E26" s="6"/>
      <c r="F26" s="6"/>
      <c r="G26" s="6"/>
      <c r="H26" s="6"/>
      <c r="I26" s="339"/>
      <c r="J26" s="211"/>
      <c r="K26" s="297"/>
    </row>
    <row r="27" spans="1:11" x14ac:dyDescent="0.2">
      <c r="A27" s="1509" t="s">
        <v>2215</v>
      </c>
      <c r="B27" s="1509"/>
      <c r="C27" s="1509"/>
      <c r="D27" s="1509"/>
      <c r="E27" s="1509"/>
      <c r="F27" s="1509"/>
      <c r="G27" s="1509"/>
      <c r="H27" s="1510"/>
      <c r="I27" s="254" t="s">
        <v>2216</v>
      </c>
      <c r="J27" s="254" t="s">
        <v>1978</v>
      </c>
      <c r="K27" s="297"/>
    </row>
    <row r="28" spans="1:11" x14ac:dyDescent="0.2">
      <c r="A28" s="1259" t="s">
        <v>3082</v>
      </c>
      <c r="B28" s="212"/>
      <c r="C28" s="212"/>
      <c r="D28" s="11"/>
      <c r="I28" s="739"/>
      <c r="J28" s="762"/>
    </row>
    <row r="29" spans="1:11" x14ac:dyDescent="0.2">
      <c r="A29" s="1259" t="s">
        <v>242</v>
      </c>
      <c r="B29" s="212"/>
      <c r="C29" s="212"/>
      <c r="D29" s="11"/>
      <c r="I29" s="739"/>
      <c r="J29" s="762"/>
    </row>
    <row r="30" spans="1:11" x14ac:dyDescent="0.2">
      <c r="A30" s="1259" t="s">
        <v>243</v>
      </c>
      <c r="B30" s="212"/>
      <c r="C30" s="212"/>
      <c r="D30" s="11"/>
      <c r="I30" s="739"/>
      <c r="J30" s="762"/>
    </row>
    <row r="31" spans="1:11" x14ac:dyDescent="0.2">
      <c r="A31" s="1259"/>
      <c r="B31" s="212"/>
      <c r="C31" s="212"/>
      <c r="D31" s="11"/>
      <c r="I31" s="739"/>
      <c r="J31" s="762"/>
    </row>
    <row r="32" spans="1:11" x14ac:dyDescent="0.2">
      <c r="A32" s="378" t="s">
        <v>2196</v>
      </c>
      <c r="B32" s="11" t="s">
        <v>2343</v>
      </c>
      <c r="C32" s="212"/>
      <c r="D32" s="11"/>
      <c r="I32" s="745"/>
      <c r="J32" s="748"/>
    </row>
    <row r="33" spans="1:11" x14ac:dyDescent="0.2">
      <c r="A33" s="377"/>
      <c r="B33" s="212" t="s">
        <v>1774</v>
      </c>
      <c r="C33" s="11" t="s">
        <v>596</v>
      </c>
      <c r="D33" s="11"/>
      <c r="I33" s="270" t="s">
        <v>2344</v>
      </c>
      <c r="J33" s="331" t="n">
        <v>0.0</v>
      </c>
      <c r="K33" s="297" t="s">
        <v>2424</v>
      </c>
    </row>
    <row r="34" spans="1:11" x14ac:dyDescent="0.2">
      <c r="A34" s="377"/>
      <c r="B34" s="212" t="s">
        <v>1775</v>
      </c>
      <c r="C34" s="11" t="s">
        <v>597</v>
      </c>
      <c r="D34" s="11"/>
      <c r="I34" s="270" t="s">
        <v>2345</v>
      </c>
      <c r="J34" s="331" t="n">
        <v>0.0</v>
      </c>
      <c r="K34" s="297" t="s">
        <v>2423</v>
      </c>
    </row>
    <row r="35" spans="1:11" x14ac:dyDescent="0.2">
      <c r="A35" s="377"/>
      <c r="B35" s="212" t="s">
        <v>1776</v>
      </c>
      <c r="C35" s="11" t="s">
        <v>598</v>
      </c>
      <c r="D35" s="11"/>
      <c r="I35" s="270" t="s">
        <v>2346</v>
      </c>
      <c r="J35" s="331" t="n">
        <v>0.0</v>
      </c>
      <c r="K35" s="297" t="s">
        <v>1969</v>
      </c>
    </row>
    <row r="36" spans="1:11" x14ac:dyDescent="0.2">
      <c r="A36" s="377"/>
      <c r="B36" s="212" t="s">
        <v>1777</v>
      </c>
      <c r="C36" s="11" t="s">
        <v>599</v>
      </c>
      <c r="D36" s="11"/>
      <c r="I36" s="270" t="s">
        <v>2347</v>
      </c>
      <c r="J36" s="331" t="n">
        <v>0.0</v>
      </c>
      <c r="K36" s="297" t="s">
        <v>1970</v>
      </c>
    </row>
    <row r="37" spans="1:11" x14ac:dyDescent="0.2">
      <c r="A37" s="377"/>
      <c r="B37" s="212" t="s">
        <v>2234</v>
      </c>
      <c r="C37" s="11" t="s">
        <v>600</v>
      </c>
      <c r="D37" s="11"/>
      <c r="I37" s="270" t="s">
        <v>2348</v>
      </c>
      <c r="J37" s="331" t="n">
        <v>0.0</v>
      </c>
      <c r="K37" s="297" t="s">
        <v>1971</v>
      </c>
    </row>
    <row r="38" spans="1:11" x14ac:dyDescent="0.2">
      <c r="A38" s="377"/>
      <c r="B38" s="212" t="s">
        <v>2235</v>
      </c>
      <c r="C38" s="11" t="s">
        <v>601</v>
      </c>
      <c r="D38" s="11"/>
      <c r="I38" s="270" t="s">
        <v>2349</v>
      </c>
      <c r="J38" s="331" t="n">
        <v>0.0</v>
      </c>
      <c r="K38" s="297" t="s">
        <v>1972</v>
      </c>
    </row>
    <row r="39" spans="1:11" x14ac:dyDescent="0.2">
      <c r="A39" s="378" t="s">
        <v>2192</v>
      </c>
      <c r="B39" s="11" t="s">
        <v>138</v>
      </c>
      <c r="C39" s="11"/>
      <c r="D39" s="11"/>
      <c r="I39" s="270" t="s">
        <v>2355</v>
      </c>
      <c r="J39" s="331" t="n">
        <v>0.0</v>
      </c>
      <c r="K39" s="297" t="s">
        <v>2072</v>
      </c>
    </row>
    <row r="40" spans="1:11" x14ac:dyDescent="0.2">
      <c r="A40" s="378" t="s">
        <v>2193</v>
      </c>
      <c r="B40" s="11" t="s">
        <v>2351</v>
      </c>
      <c r="C40" s="11"/>
      <c r="D40" s="11"/>
      <c r="I40" s="707"/>
      <c r="J40" s="737"/>
    </row>
    <row r="41" spans="1:11" x14ac:dyDescent="0.2">
      <c r="A41" s="1395"/>
      <c r="B41" s="11" t="s">
        <v>1774</v>
      </c>
      <c r="C41" s="11" t="s">
        <v>602</v>
      </c>
      <c r="D41" s="11"/>
      <c r="I41" s="270" t="s">
        <v>2356</v>
      </c>
      <c r="J41" s="331" t="n">
        <v>0.0</v>
      </c>
      <c r="K41" s="296" t="s">
        <v>1879</v>
      </c>
    </row>
    <row r="42" spans="1:11" x14ac:dyDescent="0.2">
      <c r="A42" s="1395"/>
      <c r="B42" s="11" t="s">
        <v>1775</v>
      </c>
      <c r="C42" s="11" t="s">
        <v>603</v>
      </c>
      <c r="D42" s="11"/>
      <c r="I42" s="270" t="s">
        <v>2357</v>
      </c>
      <c r="J42" s="331" t="n">
        <v>0.0</v>
      </c>
      <c r="K42" s="296" t="s">
        <v>1880</v>
      </c>
    </row>
    <row r="43" spans="1:11" x14ac:dyDescent="0.2">
      <c r="A43" s="378" t="s">
        <v>2194</v>
      </c>
      <c r="B43" s="11" t="s">
        <v>604</v>
      </c>
      <c r="C43" s="11"/>
      <c r="D43" s="11"/>
      <c r="I43" s="270" t="s">
        <v>2358</v>
      </c>
      <c r="J43" s="331" t="n">
        <v>0.0</v>
      </c>
      <c r="K43" s="296" t="s">
        <v>1873</v>
      </c>
    </row>
    <row r="44" spans="1:11" x14ac:dyDescent="0.2">
      <c r="A44" s="1256" t="s">
        <v>1825</v>
      </c>
      <c r="B44" s="202" t="s">
        <v>4085</v>
      </c>
      <c r="C44" s="11" t="s">
        <v>605</v>
      </c>
      <c r="D44" s="11"/>
      <c r="I44" s="273" t="s">
        <v>1792</v>
      </c>
      <c r="J44" s="331" t="n">
        <v>0.0</v>
      </c>
      <c r="K44" s="296" t="s">
        <v>1794</v>
      </c>
    </row>
    <row r="45" spans="1:11" x14ac:dyDescent="0.2">
      <c r="A45" s="1256"/>
      <c r="B45" s="202" t="s">
        <v>4086</v>
      </c>
      <c r="C45" s="11" t="s">
        <v>606</v>
      </c>
      <c r="D45" s="11"/>
      <c r="I45" s="273" t="s">
        <v>1793</v>
      </c>
      <c r="J45" s="331" t="n">
        <v>0.0</v>
      </c>
      <c r="K45" s="296" t="s">
        <v>1795</v>
      </c>
    </row>
    <row r="46" spans="1:11" x14ac:dyDescent="0.2">
      <c r="A46" s="377" t="s">
        <v>1775</v>
      </c>
      <c r="B46" s="203" t="s">
        <v>607</v>
      </c>
      <c r="D46" s="11"/>
      <c r="I46" s="707"/>
      <c r="J46" s="737"/>
      <c r="K46" s="296"/>
    </row>
    <row r="47" spans="1:11" x14ac:dyDescent="0.2">
      <c r="A47" s="1256"/>
      <c r="B47" s="203" t="s">
        <v>608</v>
      </c>
      <c r="D47" s="11"/>
      <c r="I47" s="707"/>
      <c r="J47" s="737"/>
      <c r="K47" s="296"/>
    </row>
    <row r="48" spans="1:11" x14ac:dyDescent="0.2">
      <c r="A48" s="1283"/>
      <c r="B48" s="203" t="s">
        <v>244</v>
      </c>
      <c r="D48" s="11"/>
      <c r="I48" s="707"/>
      <c r="J48" s="737"/>
      <c r="K48" s="296"/>
    </row>
    <row r="49" spans="1:11" x14ac:dyDescent="0.2">
      <c r="A49" s="1283"/>
      <c r="B49" s="203" t="s">
        <v>245</v>
      </c>
      <c r="D49" s="11"/>
      <c r="I49" s="707"/>
      <c r="J49" s="737"/>
      <c r="K49" s="296"/>
    </row>
    <row r="50" spans="1:11" ht="15" customHeight="1" x14ac:dyDescent="0.2">
      <c r="A50" s="1283"/>
      <c r="B50" s="202" t="s">
        <v>4085</v>
      </c>
      <c r="C50" s="452" t="s">
        <v>2462</v>
      </c>
      <c r="D50" s="1678" t="s">
        <v>2582</v>
      </c>
      <c r="E50" s="1679"/>
      <c r="F50" s="1679"/>
      <c r="G50" s="1679"/>
      <c r="H50" s="1680"/>
      <c r="I50" s="270" t="s">
        <v>2359</v>
      </c>
      <c r="J50" s="331" t="n">
        <v>0.0</v>
      </c>
      <c r="K50" s="296" t="s">
        <v>1796</v>
      </c>
    </row>
    <row r="51" spans="1:11" ht="15" customHeight="1" x14ac:dyDescent="0.2">
      <c r="A51" s="1283"/>
      <c r="B51" s="202" t="s">
        <v>4086</v>
      </c>
      <c r="C51" s="452" t="s">
        <v>2463</v>
      </c>
      <c r="D51" s="1675" t="s">
        <v>2582</v>
      </c>
      <c r="E51" s="1676"/>
      <c r="F51" s="1676"/>
      <c r="G51" s="1676"/>
      <c r="H51" s="1677"/>
      <c r="I51" s="270" t="s">
        <v>2360</v>
      </c>
      <c r="J51" s="331" t="n">
        <v>0.0</v>
      </c>
      <c r="K51" s="296" t="s">
        <v>1797</v>
      </c>
    </row>
    <row r="52" spans="1:11" ht="15" customHeight="1" x14ac:dyDescent="0.2">
      <c r="A52" s="1283"/>
      <c r="B52" s="202" t="s">
        <v>4095</v>
      </c>
      <c r="C52" s="452" t="s">
        <v>2464</v>
      </c>
      <c r="D52" s="1675" t="s">
        <v>2582</v>
      </c>
      <c r="E52" s="1676"/>
      <c r="F52" s="1676"/>
      <c r="G52" s="1676"/>
      <c r="H52" s="1677"/>
      <c r="I52" s="270" t="s">
        <v>2361</v>
      </c>
      <c r="J52" s="331" t="n">
        <v>0.0</v>
      </c>
      <c r="K52" s="296" t="s">
        <v>1798</v>
      </c>
    </row>
    <row r="53" spans="1:11" ht="12.75" customHeight="1" x14ac:dyDescent="0.2">
      <c r="A53" s="378" t="s">
        <v>1988</v>
      </c>
      <c r="B53" s="11" t="s">
        <v>609</v>
      </c>
      <c r="C53" s="59"/>
      <c r="I53" s="707"/>
      <c r="J53" s="737"/>
      <c r="K53" s="296"/>
    </row>
    <row r="54" spans="1:11" ht="12.75" customHeight="1" x14ac:dyDescent="0.2">
      <c r="A54" s="59"/>
      <c r="B54" s="11" t="s">
        <v>246</v>
      </c>
      <c r="C54" s="59"/>
      <c r="I54" s="707"/>
      <c r="J54" s="737"/>
      <c r="K54" s="296"/>
    </row>
    <row r="55" spans="1:11" ht="15" customHeight="1" x14ac:dyDescent="0.2">
      <c r="A55" s="59"/>
      <c r="B55" s="11" t="s">
        <v>1774</v>
      </c>
      <c r="C55" s="452" t="s">
        <v>2465</v>
      </c>
      <c r="D55" s="1681" t="s">
        <v>2582</v>
      </c>
      <c r="E55" s="1682"/>
      <c r="F55" s="1682"/>
      <c r="G55" s="1682"/>
      <c r="H55" s="1683"/>
      <c r="I55" s="270" t="s">
        <v>2352</v>
      </c>
      <c r="J55" s="331" t="n">
        <v>0.0</v>
      </c>
      <c r="K55" s="296" t="s">
        <v>2772</v>
      </c>
    </row>
    <row r="56" spans="1:11" ht="15" customHeight="1" x14ac:dyDescent="0.2">
      <c r="A56" s="59"/>
      <c r="B56" s="11" t="s">
        <v>1775</v>
      </c>
      <c r="C56" s="452" t="s">
        <v>2466</v>
      </c>
      <c r="D56" s="1675" t="s">
        <v>2582</v>
      </c>
      <c r="E56" s="1676"/>
      <c r="F56" s="1676"/>
      <c r="G56" s="1676"/>
      <c r="H56" s="1677"/>
      <c r="I56" s="270" t="s">
        <v>2353</v>
      </c>
      <c r="J56" s="331" t="n">
        <v>0.0</v>
      </c>
      <c r="K56" s="296" t="s">
        <v>2773</v>
      </c>
    </row>
    <row r="57" spans="1:11" ht="15" customHeight="1" x14ac:dyDescent="0.2">
      <c r="A57" s="59"/>
      <c r="B57" s="11" t="s">
        <v>1776</v>
      </c>
      <c r="C57" s="452" t="s">
        <v>2467</v>
      </c>
      <c r="D57" s="1675" t="s">
        <v>2582</v>
      </c>
      <c r="E57" s="1676"/>
      <c r="F57" s="1676"/>
      <c r="G57" s="1676"/>
      <c r="H57" s="1677"/>
      <c r="I57" s="270" t="s">
        <v>2354</v>
      </c>
      <c r="J57" s="331" t="n">
        <v>0.0</v>
      </c>
      <c r="K57" s="296" t="s">
        <v>2350</v>
      </c>
    </row>
    <row r="71" ht="12.75" customHeight="1" x14ac:dyDescent="0.2"/>
    <row r="79" ht="12.75" customHeight="1" x14ac:dyDescent="0.2"/>
    <row r="85" spans="9:11" x14ac:dyDescent="0.2">
      <c r="I85" s="450"/>
      <c r="J85" s="451"/>
      <c r="K85" s="297"/>
    </row>
  </sheetData>
  <mergeCells count="14">
    <mergeCell ref="D56:H56"/>
    <mergeCell ref="A27:H27"/>
    <mergeCell ref="A10:F10"/>
    <mergeCell ref="D57:H57"/>
    <mergeCell ref="D50:H50"/>
    <mergeCell ref="D51:H51"/>
    <mergeCell ref="D52:H52"/>
    <mergeCell ref="D55:H55"/>
    <mergeCell ref="K1:L1"/>
    <mergeCell ref="K2:L2"/>
    <mergeCell ref="G8:H8"/>
    <mergeCell ref="I8:J8"/>
    <mergeCell ref="G9:H9"/>
    <mergeCell ref="I9:J9"/>
  </mergeCells>
  <phoneticPr fontId="17" type="noConversion"/>
  <printOptions horizontalCentered="1"/>
  <pageMargins left="0.28999999999999998" right="0.18" top="0.51" bottom="0.75" header="0.5" footer="0.5"/>
  <pageSetup scale="86" orientation="portrait" r:id="rId1"/>
  <headerFooter alignWithMargins="0">
    <oddHeader/>
    <oddFooter>&amp;R&amp;8 03/2013</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M56"/>
  <sheetViews>
    <sheetView showGridLines="0" topLeftCell="A13" zoomScaleNormal="100" workbookViewId="0">
      <selection activeCell="N45" sqref="N45"/>
    </sheetView>
  </sheetViews>
  <sheetFormatPr defaultRowHeight="12.75" x14ac:dyDescent="0.2"/>
  <cols>
    <col min="1" max="1" customWidth="true" width="2.7109375" collapsed="true"/>
    <col min="2" max="2" customWidth="true" width="2.28515625" collapsed="true"/>
    <col min="9" max="9" customWidth="true" width="17.28515625" collapsed="true"/>
    <col min="10" max="10" customWidth="true" width="5.85546875" collapsed="true"/>
    <col min="11" max="11" customWidth="true" width="18.42578125" collapsed="true"/>
    <col min="12" max="12" customWidth="true" width="6.5703125" collapsed="true"/>
  </cols>
  <sheetData>
    <row r="1" spans="1:13" x14ac:dyDescent="0.2">
      <c r="A1" s="987" t="n">
        <v>1.0</v>
      </c>
      <c r="B1" s="6"/>
      <c r="C1" s="6"/>
      <c r="D1" s="6"/>
      <c r="E1" s="6"/>
      <c r="I1" s="101"/>
      <c r="L1" s="1604" t="s">
        <v>2050</v>
      </c>
      <c r="M1" s="1604"/>
    </row>
    <row r="2" spans="1:13" x14ac:dyDescent="0.2">
      <c r="A2" s="6"/>
      <c r="B2" s="6"/>
      <c r="C2" s="6"/>
      <c r="D2" s="6"/>
      <c r="E2" s="6"/>
      <c r="I2" s="101"/>
      <c r="L2" s="1604" t="s">
        <v>4153</v>
      </c>
      <c r="M2" s="1604"/>
    </row>
    <row r="4" spans="1:13" ht="18.75" x14ac:dyDescent="0.25">
      <c r="A4" s="1684" t="s">
        <v>4042</v>
      </c>
      <c r="B4" s="1684"/>
      <c r="C4" s="1684"/>
      <c r="D4" s="1684"/>
      <c r="E4" s="1684"/>
      <c r="F4" s="1684"/>
      <c r="G4" s="1684"/>
      <c r="H4" s="1684"/>
      <c r="I4" s="1684"/>
      <c r="J4" s="211"/>
      <c r="K4" s="297"/>
    </row>
    <row r="5" spans="1:13" ht="15.75" x14ac:dyDescent="0.25">
      <c r="A5" s="3"/>
      <c r="B5" s="22"/>
      <c r="C5" s="22"/>
      <c r="D5" s="68"/>
      <c r="E5" s="68"/>
      <c r="F5" s="68"/>
    </row>
    <row r="6" spans="1:13" ht="15" customHeight="1" x14ac:dyDescent="0.2">
      <c r="A6" s="1509" t="s">
        <v>2215</v>
      </c>
      <c r="B6" s="1509"/>
      <c r="C6" s="1509"/>
      <c r="D6" s="1509"/>
      <c r="E6" s="1509"/>
      <c r="F6" s="1509"/>
      <c r="G6" s="1509"/>
      <c r="H6" s="1509"/>
      <c r="I6" s="1510"/>
      <c r="J6" s="232" t="s">
        <v>2028</v>
      </c>
      <c r="K6" s="254" t="s">
        <v>1978</v>
      </c>
      <c r="L6" s="212"/>
    </row>
    <row r="7" spans="1:13" ht="15" customHeight="1" x14ac:dyDescent="0.2">
      <c r="A7" s="378" t="s">
        <v>2189</v>
      </c>
      <c r="B7" s="11" t="s">
        <v>3202</v>
      </c>
      <c r="C7" s="11"/>
      <c r="J7" s="616"/>
      <c r="K7" s="615"/>
      <c r="L7" s="297"/>
    </row>
    <row r="8" spans="1:13" ht="15" customHeight="1" x14ac:dyDescent="0.2">
      <c r="A8" s="377"/>
      <c r="B8" s="11" t="s">
        <v>1629</v>
      </c>
      <c r="C8" s="11"/>
      <c r="J8" s="616"/>
      <c r="K8" s="768"/>
      <c r="L8" s="297"/>
    </row>
    <row r="9" spans="1:13" ht="15" customHeight="1" x14ac:dyDescent="0.2">
      <c r="A9" s="377"/>
      <c r="B9" s="11" t="s">
        <v>1774</v>
      </c>
      <c r="C9" s="11" t="s">
        <v>4043</v>
      </c>
      <c r="J9" s="232">
        <v>2210</v>
      </c>
      <c r="K9" s="477" t="n">
        <v>0.0</v>
      </c>
      <c r="L9" s="297" t="s">
        <v>2549</v>
      </c>
    </row>
    <row r="10" spans="1:13" ht="15" customHeight="1" x14ac:dyDescent="0.2">
      <c r="A10" s="377"/>
      <c r="B10" s="11" t="s">
        <v>1775</v>
      </c>
      <c r="C10" s="11" t="s">
        <v>440</v>
      </c>
      <c r="J10" s="233">
        <v>3187</v>
      </c>
      <c r="K10" s="331" t="n">
        <v>0.0</v>
      </c>
      <c r="L10" s="297" t="s">
        <v>2088</v>
      </c>
    </row>
    <row r="11" spans="1:13" ht="15" customHeight="1" x14ac:dyDescent="0.2">
      <c r="A11" s="377"/>
      <c r="B11" s="11" t="s">
        <v>1776</v>
      </c>
      <c r="C11" s="11" t="s">
        <v>2304</v>
      </c>
      <c r="J11" s="233">
        <v>2389</v>
      </c>
      <c r="K11" s="331" t="n">
        <v>0.0</v>
      </c>
      <c r="L11" s="297" t="s">
        <v>2062</v>
      </c>
    </row>
    <row r="12" spans="1:13" ht="15" customHeight="1" x14ac:dyDescent="0.2">
      <c r="A12" s="377"/>
      <c r="B12" s="11" t="s">
        <v>1777</v>
      </c>
      <c r="C12" s="11" t="s">
        <v>2381</v>
      </c>
      <c r="J12" s="233">
        <v>6648</v>
      </c>
      <c r="K12" s="331" t="n">
        <v>0.0</v>
      </c>
      <c r="L12" s="297" t="s">
        <v>2065</v>
      </c>
    </row>
    <row r="13" spans="1:13" ht="15" customHeight="1" x14ac:dyDescent="0.2">
      <c r="A13" s="377"/>
      <c r="B13" s="11" t="s">
        <v>2234</v>
      </c>
      <c r="C13" s="11" t="s">
        <v>2556</v>
      </c>
      <c r="J13" s="233">
        <v>2604</v>
      </c>
      <c r="K13" s="331" t="n">
        <v>0.0</v>
      </c>
      <c r="L13" s="297" t="s">
        <v>2066</v>
      </c>
    </row>
    <row r="14" spans="1:13" ht="15" customHeight="1" x14ac:dyDescent="0.2">
      <c r="A14" s="378" t="s">
        <v>2190</v>
      </c>
      <c r="B14" s="11" t="s">
        <v>1118</v>
      </c>
      <c r="C14" s="11"/>
      <c r="J14" s="678" t="s">
        <v>2195</v>
      </c>
      <c r="K14" s="769"/>
      <c r="L14" s="297" t="s">
        <v>2195</v>
      </c>
    </row>
    <row r="15" spans="1:13" ht="15" customHeight="1" x14ac:dyDescent="0.2">
      <c r="A15" s="1263"/>
      <c r="B15" s="11" t="s">
        <v>3083</v>
      </c>
      <c r="C15" s="11"/>
      <c r="J15" s="233" t="s">
        <v>1664</v>
      </c>
      <c r="K15" s="770"/>
      <c r="L15" s="297" t="s">
        <v>2195</v>
      </c>
    </row>
    <row r="16" spans="1:13" ht="15" customHeight="1" x14ac:dyDescent="0.2">
      <c r="A16" s="1263"/>
      <c r="B16" s="11" t="s">
        <v>1774</v>
      </c>
      <c r="C16" s="11" t="s">
        <v>4044</v>
      </c>
      <c r="J16" s="233">
        <v>3189</v>
      </c>
      <c r="K16" s="331" t="n">
        <v>0.0</v>
      </c>
      <c r="L16" s="297" t="s">
        <v>2552</v>
      </c>
    </row>
    <row r="17" spans="1:12" ht="15" customHeight="1" x14ac:dyDescent="0.2">
      <c r="A17" s="1263"/>
      <c r="B17" s="11" t="s">
        <v>1775</v>
      </c>
      <c r="C17" s="11" t="s">
        <v>440</v>
      </c>
      <c r="J17" s="233">
        <v>3187</v>
      </c>
      <c r="K17" s="331" t="n">
        <v>0.0</v>
      </c>
      <c r="L17" s="297" t="s">
        <v>2553</v>
      </c>
    </row>
    <row r="18" spans="1:12" ht="15" customHeight="1" x14ac:dyDescent="0.2">
      <c r="A18" s="1263"/>
      <c r="B18" s="11" t="s">
        <v>1776</v>
      </c>
      <c r="C18" s="11" t="s">
        <v>2304</v>
      </c>
      <c r="J18" s="233">
        <v>2389</v>
      </c>
      <c r="K18" s="331" t="n">
        <v>0.0</v>
      </c>
      <c r="L18" s="297" t="s">
        <v>1665</v>
      </c>
    </row>
    <row r="19" spans="1:12" ht="15" customHeight="1" x14ac:dyDescent="0.2">
      <c r="A19" s="1263"/>
      <c r="B19" s="11" t="s">
        <v>1777</v>
      </c>
      <c r="C19" s="11" t="s">
        <v>2381</v>
      </c>
      <c r="J19" s="233">
        <v>6648</v>
      </c>
      <c r="K19" s="331" t="n">
        <v>0.0</v>
      </c>
      <c r="L19" s="297" t="s">
        <v>1856</v>
      </c>
    </row>
    <row r="20" spans="1:12" ht="15" customHeight="1" x14ac:dyDescent="0.2">
      <c r="A20" s="1263"/>
      <c r="B20" s="11" t="s">
        <v>2234</v>
      </c>
      <c r="C20" s="11" t="s">
        <v>2556</v>
      </c>
      <c r="J20" s="233">
        <v>2604</v>
      </c>
      <c r="K20" s="331" t="n">
        <v>0.0</v>
      </c>
      <c r="L20" s="297" t="s">
        <v>1857</v>
      </c>
    </row>
    <row r="21" spans="1:12" ht="15" customHeight="1" x14ac:dyDescent="0.2">
      <c r="A21" s="1263"/>
      <c r="B21" s="11"/>
      <c r="C21" s="11"/>
      <c r="J21" s="264"/>
      <c r="K21" s="451"/>
      <c r="L21" s="297"/>
    </row>
    <row r="22" spans="1:12" ht="15" customHeight="1" x14ac:dyDescent="0.2">
      <c r="A22" s="1272"/>
      <c r="B22" s="22"/>
      <c r="C22" s="6"/>
      <c r="J22" s="264" t="s">
        <v>2195</v>
      </c>
      <c r="K22" s="211"/>
      <c r="L22" s="297" t="s">
        <v>2195</v>
      </c>
    </row>
    <row r="23" spans="1:12" ht="15" customHeight="1" x14ac:dyDescent="0.25">
      <c r="A23" s="1282" t="s">
        <v>2860</v>
      </c>
      <c r="B23" s="22"/>
      <c r="C23" s="22"/>
      <c r="J23" s="264" t="s">
        <v>2195</v>
      </c>
      <c r="K23" s="211"/>
      <c r="L23" s="297" t="s">
        <v>2195</v>
      </c>
    </row>
    <row r="24" spans="1:12" ht="15" customHeight="1" x14ac:dyDescent="0.2">
      <c r="A24" s="1509" t="s">
        <v>2215</v>
      </c>
      <c r="B24" s="1509"/>
      <c r="C24" s="1509"/>
      <c r="D24" s="1509"/>
      <c r="E24" s="1509"/>
      <c r="F24" s="1509"/>
      <c r="G24" s="1509"/>
      <c r="H24" s="1509"/>
      <c r="I24" s="1510"/>
      <c r="J24" s="232" t="s">
        <v>1552</v>
      </c>
      <c r="K24" s="254" t="s">
        <v>1978</v>
      </c>
      <c r="L24" s="297"/>
    </row>
    <row r="25" spans="1:12" ht="15" customHeight="1" x14ac:dyDescent="0.2">
      <c r="A25" s="378" t="s">
        <v>2189</v>
      </c>
      <c r="B25" s="11" t="s">
        <v>139</v>
      </c>
      <c r="C25" s="22"/>
      <c r="J25" s="232" t="s">
        <v>1858</v>
      </c>
      <c r="K25" s="331" t="n">
        <v>0.0</v>
      </c>
      <c r="L25" s="297" t="s">
        <v>1862</v>
      </c>
    </row>
    <row r="26" spans="1:12" ht="15" customHeight="1" x14ac:dyDescent="0.2">
      <c r="A26" s="378" t="s">
        <v>2190</v>
      </c>
      <c r="B26" s="11" t="s">
        <v>140</v>
      </c>
      <c r="C26" s="22"/>
      <c r="J26" s="232" t="s">
        <v>1859</v>
      </c>
      <c r="K26" s="331" t="n">
        <v>0.0</v>
      </c>
      <c r="L26" s="297" t="s">
        <v>1784</v>
      </c>
    </row>
    <row r="27" spans="1:12" ht="15" customHeight="1" x14ac:dyDescent="0.2">
      <c r="A27" s="378" t="s">
        <v>2191</v>
      </c>
      <c r="B27" s="11" t="s">
        <v>141</v>
      </c>
      <c r="C27" s="22"/>
      <c r="J27" s="232" t="s">
        <v>1860</v>
      </c>
      <c r="K27" s="331" t="n">
        <v>0.0</v>
      </c>
      <c r="L27" s="297" t="s">
        <v>2487</v>
      </c>
    </row>
    <row r="28" spans="1:12" ht="15" customHeight="1" x14ac:dyDescent="0.2">
      <c r="A28" s="377"/>
      <c r="B28" s="11"/>
      <c r="C28" s="22"/>
      <c r="J28" s="232" t="s">
        <v>2440</v>
      </c>
      <c r="K28" s="771"/>
      <c r="L28" s="297"/>
    </row>
    <row r="29" spans="1:12" ht="15" customHeight="1" x14ac:dyDescent="0.2">
      <c r="A29" s="378" t="s">
        <v>2067</v>
      </c>
      <c r="B29" s="11" t="s">
        <v>142</v>
      </c>
      <c r="C29" s="22"/>
      <c r="J29" s="232" t="s">
        <v>1861</v>
      </c>
      <c r="K29" s="331" t="n">
        <v>0.0</v>
      </c>
      <c r="L29" s="297" t="s">
        <v>1863</v>
      </c>
    </row>
    <row r="30" spans="1:12" x14ac:dyDescent="0.2">
      <c r="A30" s="1396"/>
      <c r="B30" s="584"/>
      <c r="C30" s="429"/>
      <c r="D30" s="6"/>
      <c r="E30" s="6"/>
      <c r="F30" s="6"/>
    </row>
    <row r="31" spans="1:12" x14ac:dyDescent="0.2">
      <c r="A31" s="378" t="s">
        <v>2189</v>
      </c>
      <c r="B31" s="11" t="s">
        <v>2881</v>
      </c>
      <c r="C31" s="22"/>
      <c r="D31" s="6"/>
      <c r="E31" s="6"/>
      <c r="F31" s="6"/>
    </row>
    <row r="32" spans="1:12" x14ac:dyDescent="0.2">
      <c r="A32" s="378" t="s">
        <v>2190</v>
      </c>
      <c r="B32" s="11" t="s">
        <v>643</v>
      </c>
    </row>
    <row r="33" spans="1:13" x14ac:dyDescent="0.2">
      <c r="A33" s="1265"/>
    </row>
    <row r="34" spans="1:13" ht="15.75" x14ac:dyDescent="0.25">
      <c r="A34" s="1284" t="s">
        <v>1799</v>
      </c>
      <c r="B34" s="28"/>
      <c r="C34" s="28"/>
      <c r="D34" s="110"/>
    </row>
    <row r="35" spans="1:13" ht="12" customHeight="1" x14ac:dyDescent="0.25">
      <c r="A35" s="1284"/>
      <c r="B35" s="28"/>
      <c r="C35" s="28"/>
      <c r="D35" s="110"/>
    </row>
    <row r="36" spans="1:13" ht="15" customHeight="1" x14ac:dyDescent="0.2">
      <c r="A36" s="1509" t="s">
        <v>2215</v>
      </c>
      <c r="B36" s="1509"/>
      <c r="C36" s="1509"/>
      <c r="D36" s="1509"/>
      <c r="E36" s="1509"/>
      <c r="F36" s="1509"/>
      <c r="G36" s="1509"/>
      <c r="H36" s="1509"/>
      <c r="I36" s="1510"/>
      <c r="J36" s="231" t="s">
        <v>2216</v>
      </c>
      <c r="K36" s="254" t="s">
        <v>1978</v>
      </c>
      <c r="L36" s="297"/>
    </row>
    <row r="37" spans="1:13" ht="15" customHeight="1" x14ac:dyDescent="0.2">
      <c r="A37" s="378" t="s">
        <v>2189</v>
      </c>
      <c r="B37" s="11" t="s">
        <v>4045</v>
      </c>
      <c r="C37" s="22"/>
      <c r="D37" s="6"/>
      <c r="J37" s="233" t="s">
        <v>2857</v>
      </c>
      <c r="K37" s="239" t="n">
        <v>0.0</v>
      </c>
      <c r="L37" s="375" t="s">
        <v>2189</v>
      </c>
    </row>
    <row r="38" spans="1:13" ht="15" customHeight="1" x14ac:dyDescent="0.2">
      <c r="A38" s="378" t="s">
        <v>2190</v>
      </c>
      <c r="B38" s="11" t="s">
        <v>4046</v>
      </c>
      <c r="C38" s="22"/>
      <c r="D38" s="6"/>
      <c r="J38" s="233">
        <v>2148</v>
      </c>
      <c r="K38" s="239" t="n">
        <v>0.0</v>
      </c>
      <c r="L38" s="375" t="s">
        <v>2190</v>
      </c>
    </row>
    <row r="39" spans="1:13" ht="15" customHeight="1" x14ac:dyDescent="0.2">
      <c r="A39" s="378" t="s">
        <v>2191</v>
      </c>
      <c r="B39" s="11" t="s">
        <v>4047</v>
      </c>
      <c r="C39" s="22"/>
      <c r="D39" s="6"/>
      <c r="J39" s="678" t="s">
        <v>2195</v>
      </c>
      <c r="K39" s="772"/>
      <c r="L39" s="370" t="s">
        <v>2195</v>
      </c>
    </row>
    <row r="40" spans="1:13" ht="15" customHeight="1" x14ac:dyDescent="0.2">
      <c r="A40" s="378"/>
      <c r="B40" s="11" t="s">
        <v>1774</v>
      </c>
      <c r="C40" s="11" t="s">
        <v>2685</v>
      </c>
      <c r="D40" s="6"/>
      <c r="J40" s="233" t="s">
        <v>1656</v>
      </c>
      <c r="K40" s="239" t="n">
        <v>0.0</v>
      </c>
      <c r="L40" s="375" t="s">
        <v>2103</v>
      </c>
    </row>
    <row r="41" spans="1:13" ht="15" customHeight="1" x14ac:dyDescent="0.2">
      <c r="A41" s="377"/>
      <c r="B41" s="11" t="s">
        <v>1775</v>
      </c>
      <c r="C41" s="11" t="s">
        <v>2610</v>
      </c>
      <c r="D41" s="6"/>
      <c r="J41" s="233" t="s">
        <v>2222</v>
      </c>
      <c r="K41" s="239" t="n">
        <v>0.0</v>
      </c>
      <c r="L41" s="375" t="s">
        <v>1781</v>
      </c>
    </row>
    <row r="42" spans="1:13" ht="15" customHeight="1" x14ac:dyDescent="0.2">
      <c r="A42" s="378" t="s">
        <v>2067</v>
      </c>
      <c r="B42" s="11" t="s">
        <v>4048</v>
      </c>
      <c r="C42" s="22"/>
      <c r="D42" s="6"/>
      <c r="J42" s="233">
        <v>1752</v>
      </c>
      <c r="K42" s="331" t="n">
        <v>0.0</v>
      </c>
      <c r="L42" s="375" t="s">
        <v>2067</v>
      </c>
    </row>
    <row r="43" spans="1:13" ht="15" customHeight="1" x14ac:dyDescent="0.2">
      <c r="A43" s="378" t="s">
        <v>2196</v>
      </c>
      <c r="B43" s="11" t="s">
        <v>1285</v>
      </c>
      <c r="C43" s="22"/>
      <c r="D43" s="6"/>
      <c r="J43" s="678" t="s">
        <v>2195</v>
      </c>
      <c r="K43" s="772"/>
      <c r="L43" s="1264"/>
    </row>
    <row r="44" spans="1:13" ht="15" customHeight="1" x14ac:dyDescent="0.2">
      <c r="A44" s="378"/>
      <c r="B44" s="11" t="s">
        <v>1774</v>
      </c>
      <c r="C44" s="11" t="s">
        <v>143</v>
      </c>
      <c r="D44" s="6"/>
      <c r="J44" s="233" t="s">
        <v>1286</v>
      </c>
      <c r="K44" s="487" t="n">
        <v>0.0</v>
      </c>
      <c r="L44" s="375" t="s">
        <v>1782</v>
      </c>
    </row>
    <row r="45" spans="1:13" ht="15" customHeight="1" x14ac:dyDescent="0.2">
      <c r="A45" s="378"/>
      <c r="B45" s="11" t="s">
        <v>1775</v>
      </c>
      <c r="C45" s="11" t="s">
        <v>144</v>
      </c>
      <c r="D45" s="6"/>
      <c r="J45" s="233" t="s">
        <v>1287</v>
      </c>
      <c r="K45" s="487" t="n">
        <v>0.0</v>
      </c>
      <c r="L45" s="375" t="s">
        <v>1783</v>
      </c>
    </row>
    <row r="46" spans="1:13" ht="15" customHeight="1" x14ac:dyDescent="0.2">
      <c r="A46" s="378"/>
      <c r="B46" s="11" t="s">
        <v>1776</v>
      </c>
      <c r="C46" s="11" t="s">
        <v>145</v>
      </c>
      <c r="D46" s="6"/>
      <c r="J46" s="233" t="s">
        <v>772</v>
      </c>
      <c r="K46" s="487" t="n">
        <v>0.0</v>
      </c>
      <c r="L46" s="375" t="s">
        <v>2148</v>
      </c>
      <c r="M46" s="59"/>
    </row>
    <row r="47" spans="1:13" ht="15" customHeight="1" x14ac:dyDescent="0.2">
      <c r="A47" s="378" t="s">
        <v>2192</v>
      </c>
      <c r="B47" s="11" t="s">
        <v>146</v>
      </c>
      <c r="C47" s="22"/>
      <c r="D47" s="6"/>
      <c r="J47" s="233">
        <v>2168</v>
      </c>
      <c r="K47" s="239" t="n">
        <v>0.0</v>
      </c>
      <c r="L47" s="375" t="s">
        <v>2192</v>
      </c>
    </row>
    <row r="48" spans="1:13" ht="15" customHeight="1" x14ac:dyDescent="0.2">
      <c r="A48" s="378"/>
      <c r="B48" s="54"/>
      <c r="C48" s="68"/>
      <c r="D48" s="68"/>
      <c r="J48" s="767" t="s">
        <v>483</v>
      </c>
      <c r="K48" s="770"/>
      <c r="L48" s="375"/>
    </row>
    <row r="49" spans="1:12" ht="15" customHeight="1" x14ac:dyDescent="0.2">
      <c r="A49" s="378" t="s">
        <v>2193</v>
      </c>
      <c r="B49" s="11" t="s">
        <v>1396</v>
      </c>
      <c r="C49" s="22"/>
      <c r="D49" s="6"/>
      <c r="J49" s="233">
        <v>2160</v>
      </c>
      <c r="K49" s="997" t="n">
        <v>0.0</v>
      </c>
      <c r="L49" s="375" t="s">
        <v>2193</v>
      </c>
    </row>
    <row r="50" spans="1:12" x14ac:dyDescent="0.2">
      <c r="A50" s="378"/>
      <c r="B50" s="11"/>
      <c r="C50" s="22"/>
      <c r="D50" s="6"/>
    </row>
    <row r="51" spans="1:12" x14ac:dyDescent="0.2">
      <c r="A51" s="1388"/>
      <c r="B51" s="584"/>
      <c r="C51" s="429"/>
      <c r="D51" s="6"/>
    </row>
    <row r="52" spans="1:12" x14ac:dyDescent="0.2">
      <c r="A52" s="1256" t="s">
        <v>2189</v>
      </c>
      <c r="B52" s="11" t="s">
        <v>1564</v>
      </c>
      <c r="C52" s="22"/>
      <c r="D52" s="6"/>
    </row>
    <row r="53" spans="1:12" x14ac:dyDescent="0.2">
      <c r="A53" s="1256" t="s">
        <v>2190</v>
      </c>
      <c r="B53" s="11" t="s">
        <v>2217</v>
      </c>
      <c r="C53" s="22"/>
      <c r="D53" s="6"/>
    </row>
    <row r="54" spans="1:12" x14ac:dyDescent="0.2">
      <c r="A54" s="1256" t="s">
        <v>2191</v>
      </c>
      <c r="B54" s="11" t="s">
        <v>247</v>
      </c>
      <c r="C54" s="22"/>
      <c r="D54" s="6"/>
    </row>
    <row r="55" spans="1:12" x14ac:dyDescent="0.2">
      <c r="A55" s="1263"/>
      <c r="B55" s="11" t="s">
        <v>3161</v>
      </c>
      <c r="C55" s="22"/>
      <c r="D55" s="6"/>
    </row>
    <row r="56" spans="1:12" x14ac:dyDescent="0.2">
      <c r="A56" s="1256" t="s">
        <v>2067</v>
      </c>
      <c r="B56" s="11" t="s">
        <v>2671</v>
      </c>
      <c r="C56" s="22"/>
      <c r="D56" s="6"/>
    </row>
  </sheetData>
  <mergeCells count="6">
    <mergeCell ref="A4:I4"/>
    <mergeCell ref="A6:I6"/>
    <mergeCell ref="A24:I24"/>
    <mergeCell ref="A36:I36"/>
    <mergeCell ref="L1:M1"/>
    <mergeCell ref="L2:M2"/>
  </mergeCells>
  <phoneticPr fontId="0"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M32"/>
  <sheetViews>
    <sheetView showGridLines="0" zoomScaleNormal="100" workbookViewId="0">
      <selection activeCell="M13" sqref="M13"/>
    </sheetView>
  </sheetViews>
  <sheetFormatPr defaultRowHeight="11.25" x14ac:dyDescent="0.2"/>
  <cols>
    <col min="1" max="1" customWidth="true" style="22" width="2.7109375" collapsed="true"/>
    <col min="2" max="2" customWidth="true" style="22" width="2.28515625" collapsed="true"/>
    <col min="3" max="3" customWidth="true" style="22" width="6.140625" collapsed="true"/>
    <col min="4" max="7" style="22" width="9.140625" collapsed="true"/>
    <col min="8" max="8" customWidth="true" style="22" width="26.42578125" collapsed="true"/>
    <col min="9" max="9" customWidth="true" style="22" width="11.42578125" collapsed="true"/>
    <col min="10" max="10" customWidth="true" style="115" width="5.85546875" collapsed="true"/>
    <col min="11" max="11" customWidth="true" style="22" width="18.42578125" collapsed="true"/>
    <col min="12" max="12" customWidth="true" style="22" width="6.5703125" collapsed="true"/>
    <col min="13" max="16384" style="22" width="9.140625" collapsed="true"/>
  </cols>
  <sheetData>
    <row r="1" spans="1:13" ht="11.25" customHeight="1" x14ac:dyDescent="0.2">
      <c r="A1" s="987" t="n">
        <v>1.0</v>
      </c>
      <c r="L1" s="1604" t="s">
        <v>2519</v>
      </c>
      <c r="M1" s="1604"/>
    </row>
    <row r="2" spans="1:13" ht="11.25" customHeight="1" x14ac:dyDescent="0.2">
      <c r="L2" s="1604" t="s">
        <v>4154</v>
      </c>
      <c r="M2" s="1604"/>
    </row>
    <row r="3" spans="1:13" ht="11.25" customHeight="1" x14ac:dyDescent="0.2">
      <c r="A3" s="21"/>
      <c r="B3" s="6"/>
      <c r="D3" s="6"/>
      <c r="E3" s="6"/>
      <c r="F3" s="6"/>
      <c r="G3" s="6"/>
      <c r="H3" s="6"/>
      <c r="I3" s="6"/>
      <c r="J3" s="264"/>
      <c r="K3" s="211"/>
      <c r="L3" s="297"/>
    </row>
    <row r="4" spans="1:13" ht="15.75" x14ac:dyDescent="0.25">
      <c r="A4" s="79" t="s">
        <v>1800</v>
      </c>
      <c r="B4" s="28"/>
      <c r="C4" s="7"/>
      <c r="D4" s="110"/>
      <c r="E4" s="110"/>
      <c r="F4" s="7"/>
      <c r="G4" s="7"/>
      <c r="H4" s="7"/>
      <c r="I4" s="7"/>
      <c r="J4" s="28"/>
      <c r="K4" s="224"/>
      <c r="L4" s="297" t="s">
        <v>2195</v>
      </c>
    </row>
    <row r="5" spans="1:13" ht="10.5" customHeight="1" x14ac:dyDescent="0.25">
      <c r="A5" s="79"/>
      <c r="B5" s="28"/>
      <c r="C5" s="7"/>
      <c r="D5" s="110"/>
      <c r="E5" s="110"/>
      <c r="F5" s="7"/>
      <c r="G5" s="7"/>
      <c r="H5" s="7"/>
      <c r="I5" s="7"/>
      <c r="J5" s="224"/>
      <c r="K5" s="224"/>
      <c r="L5" s="297"/>
    </row>
    <row r="6" spans="1:13" ht="15" customHeight="1" x14ac:dyDescent="0.2">
      <c r="A6" s="1509" t="s">
        <v>2215</v>
      </c>
      <c r="B6" s="1509"/>
      <c r="C6" s="1509"/>
      <c r="D6" s="1509"/>
      <c r="E6" s="1509"/>
      <c r="F6" s="1509"/>
      <c r="G6" s="1509"/>
      <c r="H6" s="1509"/>
      <c r="I6" s="1510"/>
      <c r="J6" s="231" t="s">
        <v>2216</v>
      </c>
      <c r="K6" s="261" t="s">
        <v>1849</v>
      </c>
      <c r="L6" s="297" t="s">
        <v>2195</v>
      </c>
    </row>
    <row r="7" spans="1:13" ht="15" customHeight="1" x14ac:dyDescent="0.2">
      <c r="A7" s="1229" t="s">
        <v>2189</v>
      </c>
      <c r="B7" s="12" t="s">
        <v>249</v>
      </c>
      <c r="C7" s="11"/>
      <c r="D7" s="6"/>
      <c r="E7" s="6"/>
      <c r="F7" s="6"/>
      <c r="G7" s="6"/>
      <c r="H7" s="6"/>
      <c r="I7" s="6"/>
      <c r="J7" s="678" t="s">
        <v>2195</v>
      </c>
      <c r="K7" s="766"/>
      <c r="L7" s="295"/>
    </row>
    <row r="8" spans="1:13" ht="15" customHeight="1" x14ac:dyDescent="0.2">
      <c r="A8" s="378" t="s">
        <v>2190</v>
      </c>
      <c r="B8" s="11" t="s">
        <v>4049</v>
      </c>
      <c r="C8" s="11"/>
      <c r="D8" s="6"/>
      <c r="E8" s="6"/>
      <c r="F8" s="6"/>
      <c r="G8" s="6"/>
      <c r="H8" s="6"/>
      <c r="I8" s="6"/>
      <c r="J8" s="235">
        <v>3049</v>
      </c>
      <c r="K8" s="241" t="n">
        <v>0.0</v>
      </c>
      <c r="L8" s="375" t="s">
        <v>2190</v>
      </c>
    </row>
    <row r="9" spans="1:13" ht="15" customHeight="1" x14ac:dyDescent="0.2">
      <c r="A9" s="378" t="s">
        <v>2191</v>
      </c>
      <c r="B9" s="11" t="s">
        <v>250</v>
      </c>
      <c r="C9" s="11"/>
      <c r="D9" s="6"/>
      <c r="E9" s="6"/>
      <c r="F9" s="6"/>
      <c r="G9" s="6"/>
      <c r="H9" s="6"/>
      <c r="I9" s="6"/>
      <c r="J9" s="233" t="s">
        <v>2858</v>
      </c>
      <c r="K9" s="331" t="n">
        <v>0.0</v>
      </c>
      <c r="L9" s="375" t="s">
        <v>2191</v>
      </c>
    </row>
    <row r="10" spans="1:13" ht="15" customHeight="1" x14ac:dyDescent="0.2">
      <c r="A10" s="378" t="s">
        <v>2067</v>
      </c>
      <c r="B10" s="11" t="s">
        <v>251</v>
      </c>
      <c r="C10" s="11"/>
      <c r="D10" s="6"/>
      <c r="E10" s="6"/>
      <c r="F10" s="6"/>
      <c r="G10" s="6"/>
      <c r="H10" s="6"/>
      <c r="I10" s="6"/>
      <c r="J10" s="233" t="s">
        <v>2859</v>
      </c>
      <c r="K10" s="239" t="n">
        <v>0.0</v>
      </c>
      <c r="L10" s="375" t="s">
        <v>2067</v>
      </c>
    </row>
    <row r="11" spans="1:13" ht="15" customHeight="1" x14ac:dyDescent="0.2">
      <c r="A11" s="378"/>
      <c r="B11" s="11"/>
      <c r="C11" s="11"/>
      <c r="D11" s="6"/>
      <c r="E11" s="6"/>
      <c r="F11" s="6"/>
      <c r="G11" s="6"/>
      <c r="H11" s="6"/>
      <c r="I11" s="6"/>
      <c r="J11" s="233" t="s">
        <v>483</v>
      </c>
      <c r="K11" s="774"/>
      <c r="L11" s="375"/>
    </row>
    <row r="12" spans="1:13" ht="15" customHeight="1" x14ac:dyDescent="0.2">
      <c r="A12" s="378" t="s">
        <v>2196</v>
      </c>
      <c r="B12" s="11" t="s">
        <v>252</v>
      </c>
      <c r="C12" s="11"/>
      <c r="D12" s="6"/>
      <c r="E12" s="6"/>
      <c r="F12" s="6"/>
      <c r="G12" s="6"/>
      <c r="H12" s="6"/>
      <c r="I12" s="6"/>
      <c r="J12" s="233">
        <v>2750</v>
      </c>
      <c r="K12" s="994" t="n">
        <v>0.0</v>
      </c>
      <c r="L12" s="375" t="s">
        <v>2196</v>
      </c>
    </row>
    <row r="13" spans="1:13" ht="15" customHeight="1" x14ac:dyDescent="0.2">
      <c r="A13" s="1385"/>
      <c r="B13" s="305"/>
      <c r="C13" s="305"/>
      <c r="D13" s="6"/>
      <c r="E13" s="6"/>
      <c r="F13" s="6"/>
      <c r="G13" s="6"/>
      <c r="H13" s="6"/>
      <c r="I13" s="6"/>
      <c r="J13" s="264"/>
      <c r="K13" s="340"/>
      <c r="L13" s="1357"/>
    </row>
    <row r="14" spans="1:13" ht="15" customHeight="1" x14ac:dyDescent="0.2">
      <c r="A14" s="378" t="s">
        <v>2189</v>
      </c>
      <c r="B14" s="11" t="s">
        <v>2217</v>
      </c>
      <c r="C14" s="11"/>
      <c r="D14" s="6"/>
      <c r="E14" s="6"/>
      <c r="F14" s="6"/>
      <c r="G14" s="6"/>
      <c r="H14" s="6"/>
      <c r="I14" s="6"/>
      <c r="J14" s="264"/>
      <c r="K14" s="340"/>
      <c r="L14" s="1357"/>
    </row>
    <row r="15" spans="1:13" ht="12" x14ac:dyDescent="0.2">
      <c r="A15" s="73"/>
      <c r="B15" s="6"/>
      <c r="D15" s="6"/>
      <c r="E15" s="6"/>
      <c r="F15" s="6"/>
      <c r="G15" s="6"/>
      <c r="H15" s="6"/>
      <c r="I15" s="6"/>
      <c r="J15" s="264"/>
      <c r="K15" s="340"/>
      <c r="L15" s="1357"/>
    </row>
    <row r="16" spans="1:13" x14ac:dyDescent="0.2">
      <c r="A16" s="21"/>
      <c r="B16" s="6"/>
      <c r="D16" s="6"/>
      <c r="E16" s="6"/>
      <c r="F16" s="6"/>
      <c r="G16" s="6"/>
      <c r="H16" s="6"/>
      <c r="I16" s="6"/>
      <c r="J16" s="114"/>
      <c r="K16" s="112"/>
      <c r="L16" s="1356"/>
    </row>
    <row r="17" spans="1:12" ht="19.5" x14ac:dyDescent="0.25">
      <c r="A17" s="1685" t="s">
        <v>4050</v>
      </c>
      <c r="B17" s="1685"/>
      <c r="C17" s="1685"/>
      <c r="D17" s="1685"/>
      <c r="E17" s="1685"/>
      <c r="F17" s="1685"/>
      <c r="G17" s="1685"/>
      <c r="H17" s="1685"/>
      <c r="I17" s="6"/>
      <c r="J17" s="114"/>
      <c r="K17" s="112"/>
      <c r="L17" s="154"/>
    </row>
    <row r="18" spans="1:12" x14ac:dyDescent="0.2">
      <c r="A18" s="28"/>
      <c r="B18" s="110"/>
      <c r="C18" s="110"/>
      <c r="F18" s="6"/>
      <c r="G18" s="6"/>
      <c r="H18" s="6"/>
      <c r="I18" s="6"/>
      <c r="J18" s="114"/>
      <c r="K18" s="112"/>
      <c r="L18" s="154"/>
    </row>
    <row r="19" spans="1:12" ht="15" customHeight="1" x14ac:dyDescent="0.2">
      <c r="A19" s="1509" t="s">
        <v>2215</v>
      </c>
      <c r="B19" s="1509"/>
      <c r="C19" s="1509"/>
      <c r="D19" s="1509"/>
      <c r="E19" s="1509"/>
      <c r="F19" s="1509"/>
      <c r="G19" s="1509"/>
      <c r="H19" s="1509"/>
      <c r="I19" s="1510"/>
      <c r="J19" s="231" t="s">
        <v>2216</v>
      </c>
      <c r="K19" s="433" t="s">
        <v>1398</v>
      </c>
      <c r="L19" s="169"/>
    </row>
    <row r="20" spans="1:12" s="6" customFormat="1" ht="15" customHeight="1" x14ac:dyDescent="0.2">
      <c r="A20" s="378" t="s">
        <v>2189</v>
      </c>
      <c r="B20" s="11" t="s">
        <v>253</v>
      </c>
      <c r="C20" s="11"/>
      <c r="J20" s="233">
        <v>3197</v>
      </c>
      <c r="K20" s="262" t="n">
        <v>0.0</v>
      </c>
      <c r="L20" s="375" t="s">
        <v>2189</v>
      </c>
    </row>
    <row r="21" spans="1:12" s="6" customFormat="1" ht="15" customHeight="1" x14ac:dyDescent="0.2">
      <c r="A21" s="378" t="s">
        <v>2190</v>
      </c>
      <c r="B21" s="11" t="s">
        <v>248</v>
      </c>
      <c r="C21" s="11"/>
      <c r="J21" s="678"/>
      <c r="K21" s="686"/>
      <c r="L21" s="370"/>
    </row>
    <row r="22" spans="1:12" s="6" customFormat="1" ht="15" customHeight="1" x14ac:dyDescent="0.2">
      <c r="A22" s="377"/>
      <c r="B22" s="11" t="s">
        <v>3335</v>
      </c>
      <c r="C22" s="11"/>
      <c r="J22" s="233">
        <v>3296</v>
      </c>
      <c r="K22" s="239" t="n">
        <v>0.0</v>
      </c>
      <c r="L22" s="375" t="s">
        <v>2190</v>
      </c>
    </row>
    <row r="23" spans="1:12" s="6" customFormat="1" ht="15" customHeight="1" x14ac:dyDescent="0.2">
      <c r="A23" s="378" t="s">
        <v>2191</v>
      </c>
      <c r="B23" s="11" t="s">
        <v>1119</v>
      </c>
      <c r="C23" s="11"/>
      <c r="J23" s="678"/>
      <c r="K23" s="755"/>
      <c r="L23" s="370"/>
    </row>
    <row r="24" spans="1:12" ht="15" customHeight="1" x14ac:dyDescent="0.2">
      <c r="A24" s="377"/>
      <c r="B24" s="11" t="s">
        <v>254</v>
      </c>
      <c r="C24" s="11"/>
      <c r="J24" s="233">
        <v>3298</v>
      </c>
      <c r="K24" s="239" t="n">
        <v>0.0</v>
      </c>
      <c r="L24" s="375" t="s">
        <v>2191</v>
      </c>
    </row>
    <row r="25" spans="1:12" ht="15" customHeight="1" x14ac:dyDescent="0.2">
      <c r="A25" s="378" t="s">
        <v>2067</v>
      </c>
      <c r="B25" s="11" t="s">
        <v>2958</v>
      </c>
      <c r="C25" s="11"/>
      <c r="J25" s="233">
        <v>3408</v>
      </c>
      <c r="K25" s="239" t="n">
        <v>0.0</v>
      </c>
      <c r="L25" s="375" t="s">
        <v>2067</v>
      </c>
    </row>
    <row r="26" spans="1:12" ht="15" customHeight="1" x14ac:dyDescent="0.25">
      <c r="A26" s="378" t="s">
        <v>2196</v>
      </c>
      <c r="B26" s="11" t="s">
        <v>1317</v>
      </c>
      <c r="C26" s="177"/>
      <c r="J26" s="678"/>
      <c r="K26" s="755"/>
      <c r="L26" s="370"/>
    </row>
    <row r="27" spans="1:12" ht="15" customHeight="1" x14ac:dyDescent="0.2">
      <c r="A27" s="377"/>
      <c r="B27" s="11" t="s">
        <v>2920</v>
      </c>
      <c r="C27" s="11"/>
      <c r="J27" s="233">
        <v>3409</v>
      </c>
      <c r="K27" s="239" t="n">
        <v>0.0</v>
      </c>
      <c r="L27" s="375" t="s">
        <v>2196</v>
      </c>
    </row>
    <row r="28" spans="1:12" ht="12" x14ac:dyDescent="0.2">
      <c r="A28" s="1397"/>
      <c r="B28" s="773"/>
      <c r="C28" s="773"/>
      <c r="D28" s="114"/>
      <c r="E28" s="112"/>
      <c r="F28" s="342"/>
      <c r="L28" s="6"/>
    </row>
    <row r="29" spans="1:12" ht="12" customHeight="1" x14ac:dyDescent="0.2">
      <c r="A29" s="1285" t="s">
        <v>2189</v>
      </c>
      <c r="B29" s="777" t="s">
        <v>3084</v>
      </c>
      <c r="C29" s="775"/>
      <c r="D29" s="775"/>
      <c r="E29" s="775"/>
      <c r="F29" s="775"/>
      <c r="G29" s="775"/>
      <c r="H29" s="775"/>
      <c r="I29" s="775"/>
      <c r="J29" s="775"/>
      <c r="K29" s="775"/>
    </row>
    <row r="30" spans="1:12" ht="12" customHeight="1" x14ac:dyDescent="0.2">
      <c r="A30" s="183"/>
      <c r="B30" s="776" t="s">
        <v>3085</v>
      </c>
      <c r="C30" s="775"/>
      <c r="D30" s="775"/>
      <c r="E30" s="775"/>
      <c r="F30" s="775"/>
      <c r="G30" s="775"/>
      <c r="H30" s="775"/>
      <c r="I30" s="775"/>
      <c r="J30" s="775"/>
      <c r="K30" s="775"/>
    </row>
    <row r="31" spans="1:12" ht="12" customHeight="1" x14ac:dyDescent="0.2">
      <c r="A31" s="183"/>
      <c r="B31" s="778" t="s">
        <v>3086</v>
      </c>
      <c r="C31" s="775"/>
      <c r="D31" s="775"/>
      <c r="E31" s="775"/>
      <c r="F31" s="775"/>
      <c r="G31" s="775"/>
      <c r="H31" s="775"/>
      <c r="I31" s="775"/>
      <c r="J31" s="775"/>
      <c r="K31" s="775"/>
    </row>
    <row r="32" spans="1:12" ht="12" customHeight="1" x14ac:dyDescent="0.2">
      <c r="A32" s="183"/>
      <c r="B32" s="778" t="s">
        <v>3087</v>
      </c>
      <c r="C32" s="775"/>
      <c r="D32" s="775"/>
      <c r="E32" s="775"/>
      <c r="F32" s="775"/>
      <c r="G32" s="775"/>
      <c r="H32" s="775"/>
      <c r="I32" s="775"/>
      <c r="J32" s="775"/>
      <c r="K32" s="775"/>
    </row>
  </sheetData>
  <mergeCells count="5">
    <mergeCell ref="A19:I19"/>
    <mergeCell ref="A17:H17"/>
    <mergeCell ref="A6:I6"/>
    <mergeCell ref="L1:M1"/>
    <mergeCell ref="L2:M2"/>
  </mergeCells>
  <phoneticPr fontId="17" type="noConversion"/>
  <printOptions horizontalCentered="1"/>
  <pageMargins left="0.28999999999999998" right="0.18" top="0.51" bottom="0.75" header="0.5" footer="0.5"/>
  <pageSetup scale="89" orientation="portrait" r:id="rId1"/>
  <headerFooter alignWithMargins="0">
    <oddHeader/>
    <oddFooter>&amp;R&amp;8 03/2013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72"/>
  <sheetViews>
    <sheetView showGridLines="0" zoomScaleNormal="100" workbookViewId="0">
      <selection activeCell="B56" sqref="B56:C57"/>
    </sheetView>
  </sheetViews>
  <sheetFormatPr defaultRowHeight="12.75" x14ac:dyDescent="0.2"/>
  <cols>
    <col min="1" max="1" customWidth="true" width="2.0" collapsed="true"/>
    <col min="6" max="6" customWidth="true" width="10.28515625" collapsed="true"/>
    <col min="7" max="7" customWidth="true" width="7.140625" collapsed="true"/>
    <col min="8" max="8" customWidth="true" width="4.140625" collapsed="true"/>
    <col min="10" max="10" customWidth="true" width="9.0" collapsed="true"/>
    <col min="11" max="11" customWidth="true" width="13.85546875" collapsed="true"/>
    <col min="12" max="12" customWidth="true" width="24.5703125" collapsed="true"/>
    <col min="13" max="13" customWidth="true" style="1" width="10.28515625" collapsed="true"/>
  </cols>
  <sheetData>
    <row r="1" spans="1:13" ht="9.75" customHeight="1" x14ac:dyDescent="0.2">
      <c r="A1" s="988" t="n">
        <v>1.0</v>
      </c>
      <c r="L1" s="172" t="s">
        <v>2050</v>
      </c>
    </row>
    <row r="2" spans="1:13" ht="9.75" customHeight="1" x14ac:dyDescent="0.2">
      <c r="L2" s="172" t="s">
        <v>2480</v>
      </c>
    </row>
    <row r="3" spans="1:13" ht="9.75" customHeight="1" x14ac:dyDescent="0.2">
      <c r="L3" s="172" t="s">
        <v>3389</v>
      </c>
    </row>
    <row r="4" spans="1:13" ht="9.75" customHeight="1" x14ac:dyDescent="0.2">
      <c r="L4" s="172" t="s">
        <v>3390</v>
      </c>
    </row>
    <row r="5" spans="1:13" ht="18" x14ac:dyDescent="0.25">
      <c r="A5" s="308" t="s">
        <v>1657</v>
      </c>
      <c r="B5" s="307"/>
      <c r="C5" s="309"/>
      <c r="D5" s="309"/>
      <c r="E5" s="309"/>
      <c r="F5" s="309"/>
      <c r="G5" s="309"/>
      <c r="H5" s="309"/>
      <c r="I5" s="309"/>
      <c r="J5" s="309"/>
      <c r="K5" s="310"/>
      <c r="L5" s="309"/>
    </row>
    <row r="6" spans="1:13" x14ac:dyDescent="0.2">
      <c r="L6" s="1"/>
    </row>
    <row r="7" spans="1:13" x14ac:dyDescent="0.2">
      <c r="L7" s="1"/>
    </row>
    <row r="8" spans="1:13" ht="23.25" x14ac:dyDescent="0.35">
      <c r="D8" s="299" t="s">
        <v>2401</v>
      </c>
      <c r="L8" s="1"/>
    </row>
    <row r="9" spans="1:13" ht="23.25" x14ac:dyDescent="0.35">
      <c r="D9" s="299" t="s">
        <v>3130</v>
      </c>
      <c r="L9" s="1"/>
    </row>
    <row r="10" spans="1:13" ht="30" customHeight="1" x14ac:dyDescent="0.2">
      <c r="A10" s="307"/>
      <c r="B10" s="307"/>
      <c r="C10" s="307"/>
      <c r="D10" s="307"/>
      <c r="E10" s="307"/>
      <c r="F10" s="307"/>
      <c r="G10" s="307"/>
      <c r="H10" s="307"/>
      <c r="I10" s="307"/>
      <c r="J10" s="307"/>
      <c r="K10" s="307"/>
      <c r="L10" s="307"/>
    </row>
    <row r="11" spans="1:13" ht="21.75" customHeight="1" x14ac:dyDescent="0.25">
      <c r="A11" s="58" t="s">
        <v>2197</v>
      </c>
      <c r="C11" s="4"/>
      <c r="D11" s="4"/>
      <c r="E11" s="4"/>
      <c r="F11" s="4"/>
      <c r="G11" s="4"/>
      <c r="H11" s="4"/>
      <c r="I11" s="4"/>
      <c r="J11" s="4"/>
      <c r="K11" s="4"/>
      <c r="L11" s="5"/>
      <c r="M11" s="5"/>
    </row>
    <row r="12" spans="1:13" ht="12" customHeight="1" x14ac:dyDescent="0.25">
      <c r="A12" s="300"/>
      <c r="C12" s="4"/>
      <c r="D12" s="4"/>
      <c r="E12" s="4"/>
      <c r="F12" s="4"/>
      <c r="G12" s="4"/>
      <c r="H12" s="4"/>
      <c r="I12" s="4"/>
      <c r="J12" s="4"/>
      <c r="K12" s="4"/>
      <c r="L12" s="5"/>
      <c r="M12" s="5"/>
    </row>
    <row r="13" spans="1:13" s="212" customFormat="1" ht="12" customHeight="1" x14ac:dyDescent="0.2">
      <c r="A13" s="1506" t="s">
        <v>4218</v>
      </c>
      <c r="B13" s="1506"/>
      <c r="C13" s="1506"/>
      <c r="D13" s="1506"/>
      <c r="E13" s="1506"/>
      <c r="F13" s="1506"/>
      <c r="G13" s="1506"/>
      <c r="H13" s="409"/>
      <c r="I13" s="1506" t="s">
        <v>4220</v>
      </c>
      <c r="J13" s="1506"/>
      <c r="K13" s="1506"/>
      <c r="L13" s="1506"/>
      <c r="M13" s="12"/>
    </row>
    <row r="14" spans="1:13" s="212" customFormat="1" ht="12" customHeight="1" x14ac:dyDescent="0.2">
      <c r="A14" s="1506"/>
      <c r="B14" s="1506"/>
      <c r="C14" s="1506"/>
      <c r="D14" s="1506"/>
      <c r="E14" s="1506"/>
      <c r="F14" s="1506"/>
      <c r="G14" s="1506"/>
      <c r="H14" s="409"/>
      <c r="I14" s="1506"/>
      <c r="J14" s="1506"/>
      <c r="K14" s="1506"/>
      <c r="L14" s="1506"/>
      <c r="M14" s="12"/>
    </row>
    <row r="15" spans="1:13" s="212" customFormat="1" ht="12" customHeight="1" x14ac:dyDescent="0.2">
      <c r="A15" s="1506"/>
      <c r="B15" s="1506"/>
      <c r="C15" s="1506"/>
      <c r="D15" s="1506"/>
      <c r="E15" s="1506"/>
      <c r="F15" s="1506"/>
      <c r="G15" s="1506"/>
      <c r="H15" s="409"/>
      <c r="I15" s="1506"/>
      <c r="J15" s="1506"/>
      <c r="K15" s="1506"/>
      <c r="L15" s="1506"/>
      <c r="M15" s="12"/>
    </row>
    <row r="16" spans="1:13" s="212" customFormat="1" ht="12" customHeight="1" x14ac:dyDescent="0.2">
      <c r="A16" s="1506"/>
      <c r="B16" s="1506"/>
      <c r="C16" s="1506"/>
      <c r="D16" s="1506"/>
      <c r="E16" s="1506"/>
      <c r="F16" s="1506"/>
      <c r="G16" s="1506"/>
      <c r="H16" s="409"/>
      <c r="I16" s="1506"/>
      <c r="J16" s="1506"/>
      <c r="K16" s="1506"/>
      <c r="L16" s="1506"/>
      <c r="M16" s="12"/>
    </row>
    <row r="17" spans="1:13" s="212" customFormat="1" ht="12" customHeight="1" x14ac:dyDescent="0.2">
      <c r="A17" s="408"/>
      <c r="B17" s="408"/>
      <c r="C17" s="408"/>
      <c r="D17" s="408"/>
      <c r="E17" s="408"/>
      <c r="F17" s="408"/>
      <c r="G17" s="408"/>
      <c r="H17" s="409"/>
      <c r="I17" s="1506"/>
      <c r="J17" s="1506"/>
      <c r="K17" s="1506"/>
      <c r="L17" s="1506"/>
      <c r="M17" s="12"/>
    </row>
    <row r="18" spans="1:13" s="212" customFormat="1" ht="12" customHeight="1" x14ac:dyDescent="0.2">
      <c r="A18" s="1506" t="s">
        <v>4201</v>
      </c>
      <c r="B18" s="1507"/>
      <c r="C18" s="1507"/>
      <c r="D18" s="1507"/>
      <c r="E18" s="1507"/>
      <c r="F18" s="1507"/>
      <c r="G18" s="1507"/>
      <c r="H18" s="409"/>
      <c r="I18" s="1506"/>
      <c r="J18" s="1506"/>
      <c r="K18" s="1506"/>
      <c r="L18" s="1506"/>
      <c r="M18" s="12"/>
    </row>
    <row r="19" spans="1:13" s="212" customFormat="1" ht="12" customHeight="1" x14ac:dyDescent="0.2">
      <c r="A19" s="1507"/>
      <c r="B19" s="1507"/>
      <c r="C19" s="1507"/>
      <c r="D19" s="1507"/>
      <c r="E19" s="1507"/>
      <c r="F19" s="1507"/>
      <c r="G19" s="1507"/>
      <c r="H19" s="409"/>
      <c r="I19" s="1506"/>
      <c r="J19" s="1506"/>
      <c r="K19" s="1506"/>
      <c r="L19" s="1506"/>
      <c r="M19" s="12"/>
    </row>
    <row r="20" spans="1:13" s="212" customFormat="1" ht="12" customHeight="1" x14ac:dyDescent="0.2">
      <c r="A20" s="1507"/>
      <c r="B20" s="1507"/>
      <c r="C20" s="1507"/>
      <c r="D20" s="1507"/>
      <c r="E20" s="1507"/>
      <c r="F20" s="1507"/>
      <c r="G20" s="1507"/>
      <c r="H20" s="409"/>
      <c r="I20" s="1506"/>
      <c r="J20" s="1506"/>
      <c r="K20" s="1506"/>
      <c r="L20" s="1506"/>
      <c r="M20" s="12"/>
    </row>
    <row r="21" spans="1:13" s="212" customFormat="1" ht="14.25" customHeight="1" x14ac:dyDescent="0.2">
      <c r="A21" s="930"/>
      <c r="B21" s="930"/>
      <c r="C21" s="930"/>
      <c r="D21" s="930"/>
      <c r="E21" s="930"/>
      <c r="F21" s="930"/>
      <c r="G21" s="930"/>
      <c r="H21" s="411"/>
      <c r="I21" s="410"/>
      <c r="J21" s="410"/>
      <c r="K21" s="410"/>
      <c r="L21" s="410"/>
      <c r="M21" s="12"/>
    </row>
    <row r="22" spans="1:13" s="212" customFormat="1" ht="7.5" customHeight="1" x14ac:dyDescent="0.2">
      <c r="A22" s="412"/>
      <c r="B22" s="412"/>
      <c r="C22" s="412"/>
      <c r="D22" s="412"/>
      <c r="E22" s="412"/>
      <c r="F22" s="412"/>
      <c r="G22" s="412"/>
      <c r="H22" s="412"/>
      <c r="I22" s="412"/>
      <c r="J22" s="412"/>
      <c r="K22" s="412"/>
      <c r="L22" s="412"/>
      <c r="M22" s="216"/>
    </row>
    <row r="23" spans="1:13" s="212" customFormat="1" ht="7.5" customHeight="1" x14ac:dyDescent="0.2">
      <c r="L23" s="216"/>
      <c r="M23" s="216"/>
    </row>
    <row r="24" spans="1:13" s="11" customFormat="1" ht="12" customHeight="1" x14ac:dyDescent="0.2">
      <c r="A24" s="1496" t="s">
        <v>4219</v>
      </c>
      <c r="B24" s="1496"/>
      <c r="C24" s="1496"/>
      <c r="D24" s="1496"/>
      <c r="E24" s="1496"/>
      <c r="F24" s="1496"/>
      <c r="G24" s="1496"/>
      <c r="I24" s="11" t="s">
        <v>1630</v>
      </c>
      <c r="J24" s="284"/>
      <c r="K24" s="1508" t="s">
        <v>2582</v>
      </c>
      <c r="L24" s="1508"/>
      <c r="M24" s="12"/>
    </row>
    <row r="25" spans="1:13" s="11" customFormat="1" ht="12" customHeight="1" x14ac:dyDescent="0.2">
      <c r="A25" s="1496"/>
      <c r="B25" s="1496"/>
      <c r="C25" s="1496"/>
      <c r="D25" s="1496"/>
      <c r="E25" s="1496"/>
      <c r="F25" s="1496"/>
      <c r="G25" s="1496"/>
      <c r="K25" s="301" t="s">
        <v>1412</v>
      </c>
      <c r="M25" s="12"/>
    </row>
    <row r="26" spans="1:13" s="11" customFormat="1" ht="12" customHeight="1" x14ac:dyDescent="0.2">
      <c r="A26" s="1496"/>
      <c r="B26" s="1496"/>
      <c r="C26" s="1496"/>
      <c r="D26" s="1496"/>
      <c r="E26" s="1496"/>
      <c r="F26" s="1496"/>
      <c r="G26" s="1496"/>
      <c r="J26" s="582"/>
      <c r="K26" s="582"/>
      <c r="L26" s="582"/>
      <c r="M26" s="12"/>
    </row>
    <row r="27" spans="1:13" s="11" customFormat="1" ht="12" customHeight="1" x14ac:dyDescent="0.2">
      <c r="A27" s="1496"/>
      <c r="B27" s="1496"/>
      <c r="C27" s="1496"/>
      <c r="D27" s="1496"/>
      <c r="E27" s="1496"/>
      <c r="F27" s="1496"/>
      <c r="G27" s="1496"/>
      <c r="L27" s="216"/>
      <c r="M27" s="12"/>
    </row>
    <row r="28" spans="1:13" s="11" customFormat="1" ht="12" customHeight="1" x14ac:dyDescent="0.2">
      <c r="A28" s="1496"/>
      <c r="B28" s="1496"/>
      <c r="C28" s="1496"/>
      <c r="D28" s="1496"/>
      <c r="E28" s="1496"/>
      <c r="F28" s="1496"/>
      <c r="G28" s="1496"/>
      <c r="L28" s="12"/>
      <c r="M28" s="12"/>
    </row>
    <row r="29" spans="1:13" s="11" customFormat="1" ht="12" customHeight="1" x14ac:dyDescent="0.2">
      <c r="A29" s="1496"/>
      <c r="B29" s="1496"/>
      <c r="C29" s="1496"/>
      <c r="D29" s="1496"/>
      <c r="E29" s="1496"/>
      <c r="F29" s="1496"/>
      <c r="G29" s="1496"/>
      <c r="L29" s="12"/>
      <c r="M29" s="12"/>
    </row>
    <row r="30" spans="1:13" s="11" customFormat="1" ht="12" customHeight="1" x14ac:dyDescent="0.2">
      <c r="A30" s="1496"/>
      <c r="B30" s="1496"/>
      <c r="C30" s="1496"/>
      <c r="D30" s="1496"/>
      <c r="E30" s="1496"/>
      <c r="F30" s="1496"/>
      <c r="G30" s="1496"/>
      <c r="L30" s="12"/>
      <c r="M30" s="12"/>
    </row>
    <row r="31" spans="1:13" s="11" customFormat="1" ht="12" customHeight="1" x14ac:dyDescent="0.2">
      <c r="A31" s="1496"/>
      <c r="B31" s="1496"/>
      <c r="C31" s="1496"/>
      <c r="D31" s="1496"/>
      <c r="E31" s="1496"/>
      <c r="F31" s="1496"/>
      <c r="G31" s="1496"/>
      <c r="L31" s="12"/>
      <c r="M31" s="12"/>
    </row>
    <row r="32" spans="1:13" s="11" customFormat="1" ht="12" customHeight="1" x14ac:dyDescent="0.2">
      <c r="A32" s="1496"/>
      <c r="B32" s="1496"/>
      <c r="C32" s="1496"/>
      <c r="D32" s="1496"/>
      <c r="E32" s="1496"/>
      <c r="F32" s="1496"/>
      <c r="G32" s="1496"/>
      <c r="L32" s="12"/>
      <c r="M32" s="12"/>
    </row>
    <row r="33" spans="1:18" s="11" customFormat="1" ht="12" x14ac:dyDescent="0.2">
      <c r="A33" s="1496"/>
      <c r="B33" s="1496"/>
      <c r="C33" s="1496"/>
      <c r="D33" s="1496"/>
      <c r="E33" s="1496"/>
      <c r="F33" s="1496"/>
      <c r="G33" s="1496"/>
      <c r="L33" s="12"/>
      <c r="M33" s="12"/>
    </row>
    <row r="34" spans="1:18" s="11" customFormat="1" ht="12" x14ac:dyDescent="0.2">
      <c r="A34" s="931"/>
      <c r="B34" s="931"/>
      <c r="C34" s="931"/>
      <c r="D34" s="931"/>
      <c r="E34" s="931"/>
      <c r="F34" s="931"/>
      <c r="G34" s="931"/>
      <c r="L34" s="12"/>
      <c r="M34" s="12"/>
    </row>
    <row r="35" spans="1:18" s="11" customFormat="1" ht="12" customHeight="1" x14ac:dyDescent="0.2">
      <c r="A35" s="1496" t="s">
        <v>4202</v>
      </c>
      <c r="B35" s="1496"/>
      <c r="C35" s="1496"/>
      <c r="D35" s="1496"/>
      <c r="E35" s="1496"/>
      <c r="F35" s="1496"/>
      <c r="G35" s="1496"/>
      <c r="L35" s="12"/>
      <c r="M35" s="12"/>
    </row>
    <row r="36" spans="1:18" s="11" customFormat="1" ht="12" customHeight="1" x14ac:dyDescent="0.2">
      <c r="A36" s="1496"/>
      <c r="B36" s="1496"/>
      <c r="C36" s="1496"/>
      <c r="D36" s="1496"/>
      <c r="E36" s="1496"/>
      <c r="F36" s="1496"/>
      <c r="G36" s="1496"/>
      <c r="L36" s="12"/>
      <c r="M36" s="12"/>
    </row>
    <row r="37" spans="1:18" s="11" customFormat="1" ht="12" customHeight="1" x14ac:dyDescent="0.2">
      <c r="A37" s="1496"/>
      <c r="B37" s="1496"/>
      <c r="C37" s="1496"/>
      <c r="D37" s="1496"/>
      <c r="E37" s="1496"/>
      <c r="F37" s="1496"/>
      <c r="G37" s="1496"/>
      <c r="L37" s="12"/>
      <c r="M37" s="12"/>
    </row>
    <row r="38" spans="1:18" s="11" customFormat="1" ht="12" customHeight="1" x14ac:dyDescent="0.2">
      <c r="A38" s="1496"/>
      <c r="B38" s="1496"/>
      <c r="C38" s="1496"/>
      <c r="D38" s="1496"/>
      <c r="E38" s="1496"/>
      <c r="F38" s="1496"/>
      <c r="G38" s="1496"/>
      <c r="L38" s="12"/>
      <c r="M38" s="12"/>
    </row>
    <row r="39" spans="1:18" s="11" customFormat="1" ht="12" customHeight="1" x14ac:dyDescent="0.2">
      <c r="A39" s="1496"/>
      <c r="B39" s="1496"/>
      <c r="C39" s="1496"/>
      <c r="D39" s="1496"/>
      <c r="E39" s="1496"/>
      <c r="F39" s="1496"/>
      <c r="G39" s="1496"/>
      <c r="L39" s="12"/>
      <c r="M39" s="12"/>
    </row>
    <row r="40" spans="1:18" s="11" customFormat="1" ht="12" x14ac:dyDescent="0.2">
      <c r="A40" s="1496"/>
      <c r="B40" s="1496"/>
      <c r="C40" s="1496"/>
      <c r="D40" s="1496"/>
      <c r="E40" s="1496"/>
      <c r="F40" s="1496"/>
      <c r="G40" s="1496"/>
      <c r="L40" s="12"/>
      <c r="M40" s="12"/>
    </row>
    <row r="41" spans="1:18" s="212" customFormat="1" ht="23.25" customHeight="1" x14ac:dyDescent="0.2">
      <c r="A41" s="1503" t="s">
        <v>2582</v>
      </c>
      <c r="B41" s="1503"/>
      <c r="C41" s="1503"/>
      <c r="D41" s="1503"/>
      <c r="E41" s="1503"/>
      <c r="F41" s="1503"/>
      <c r="G41" s="1503"/>
      <c r="I41" s="1498" t="s">
        <v>2582</v>
      </c>
      <c r="J41" s="1498"/>
      <c r="K41" s="1498"/>
      <c r="L41" s="1498"/>
      <c r="M41" s="12"/>
      <c r="N41" s="216"/>
      <c r="O41" s="216"/>
      <c r="P41" s="216"/>
      <c r="Q41" s="216"/>
      <c r="R41" s="216"/>
    </row>
    <row r="42" spans="1:18" s="212" customFormat="1" ht="12" customHeight="1" x14ac:dyDescent="0.2">
      <c r="A42" s="428" t="s">
        <v>2427</v>
      </c>
      <c r="B42" s="412"/>
      <c r="C42" s="412"/>
      <c r="D42" s="412"/>
      <c r="E42" s="412"/>
      <c r="F42" s="412"/>
      <c r="G42" s="412"/>
      <c r="H42" s="11"/>
      <c r="I42" s="301" t="s">
        <v>2970</v>
      </c>
      <c r="J42" s="11"/>
      <c r="K42" s="11"/>
      <c r="L42" s="12"/>
      <c r="M42" s="216"/>
      <c r="N42" s="216"/>
      <c r="O42" s="216"/>
      <c r="P42" s="216"/>
      <c r="Q42" s="216"/>
      <c r="R42" s="216"/>
    </row>
    <row r="43" spans="1:18" s="212" customFormat="1" ht="17.25" customHeight="1" x14ac:dyDescent="0.2">
      <c r="A43" s="304"/>
      <c r="B43" s="304"/>
      <c r="C43" s="305"/>
      <c r="D43" s="305"/>
      <c r="E43" s="305"/>
      <c r="F43" s="305"/>
      <c r="G43" s="305"/>
      <c r="I43" s="1501" t="s">
        <v>2582</v>
      </c>
      <c r="J43" s="1501"/>
      <c r="K43" s="1501"/>
      <c r="L43" s="1501"/>
      <c r="M43" s="12"/>
      <c r="N43" s="216"/>
      <c r="O43" s="216"/>
      <c r="P43" s="216"/>
      <c r="Q43" s="216"/>
      <c r="R43" s="216"/>
    </row>
    <row r="44" spans="1:18" s="212" customFormat="1" ht="12" customHeight="1" x14ac:dyDescent="0.2">
      <c r="A44" s="301" t="s">
        <v>3971</v>
      </c>
      <c r="C44" s="216"/>
      <c r="D44" s="216"/>
      <c r="E44" s="216"/>
      <c r="F44" s="216"/>
      <c r="G44" s="216"/>
      <c r="H44" s="11"/>
      <c r="I44" s="302" t="s">
        <v>2971</v>
      </c>
      <c r="J44" s="11"/>
      <c r="K44" s="11"/>
      <c r="M44" s="216"/>
      <c r="N44" s="216"/>
      <c r="O44" s="216"/>
      <c r="P44" s="216"/>
      <c r="Q44" s="216"/>
      <c r="R44" s="216"/>
    </row>
    <row r="45" spans="1:18" s="212" customFormat="1" ht="17.45" customHeight="1" x14ac:dyDescent="0.2">
      <c r="A45" s="1499" t="s">
        <v>2582</v>
      </c>
      <c r="B45" s="1500"/>
      <c r="C45" s="1500"/>
      <c r="D45" s="1500"/>
      <c r="E45" s="1500"/>
      <c r="F45" s="1500"/>
      <c r="G45" s="1500"/>
      <c r="H45" s="216"/>
      <c r="I45" s="1501" t="s">
        <v>2582</v>
      </c>
      <c r="J45" s="1501"/>
      <c r="K45" s="306" t="s">
        <v>2582</v>
      </c>
      <c r="L45" s="552" t="s">
        <v>2582</v>
      </c>
      <c r="M45" s="12"/>
      <c r="N45" s="216"/>
      <c r="O45" s="216"/>
      <c r="P45" s="216"/>
      <c r="Q45" s="216"/>
      <c r="R45" s="216"/>
    </row>
    <row r="46" spans="1:18" s="212" customFormat="1" ht="12" customHeight="1" x14ac:dyDescent="0.2">
      <c r="A46" s="200" t="s">
        <v>524</v>
      </c>
      <c r="B46" s="6"/>
      <c r="C46" s="216"/>
      <c r="D46" s="216"/>
      <c r="E46" s="216"/>
      <c r="F46" s="216"/>
      <c r="G46" s="216"/>
      <c r="H46" s="216"/>
      <c r="I46" s="301" t="s">
        <v>2013</v>
      </c>
      <c r="J46" s="6"/>
      <c r="K46" s="301" t="s">
        <v>2689</v>
      </c>
      <c r="L46" s="303" t="s">
        <v>2690</v>
      </c>
      <c r="M46" s="12"/>
      <c r="N46" s="216"/>
      <c r="O46" s="216"/>
      <c r="P46" s="216"/>
      <c r="Q46" s="216"/>
      <c r="R46" s="216"/>
    </row>
    <row r="47" spans="1:18" s="212" customFormat="1" ht="17.45" customHeight="1" x14ac:dyDescent="0.2">
      <c r="A47" s="430"/>
      <c r="B47" s="429"/>
      <c r="C47" s="304"/>
      <c r="D47" s="304"/>
      <c r="E47" s="304"/>
      <c r="F47" s="304"/>
      <c r="G47" s="304"/>
      <c r="H47" s="304"/>
      <c r="I47" s="305"/>
      <c r="J47" s="305"/>
      <c r="K47" s="305"/>
      <c r="L47" s="305"/>
      <c r="M47" s="12"/>
      <c r="N47" s="216"/>
      <c r="O47" s="216"/>
      <c r="P47" s="216"/>
      <c r="Q47" s="216"/>
      <c r="R47" s="216"/>
    </row>
    <row r="48" spans="1:18" s="212" customFormat="1" ht="6" customHeight="1" x14ac:dyDescent="0.2">
      <c r="B48" s="284"/>
      <c r="C48" s="284"/>
      <c r="D48" s="284"/>
      <c r="E48" s="284"/>
      <c r="F48" s="284"/>
      <c r="G48" s="284"/>
      <c r="H48" s="284"/>
      <c r="I48" s="284"/>
      <c r="J48" s="284"/>
      <c r="K48" s="284"/>
      <c r="L48" s="284"/>
      <c r="M48" s="216"/>
      <c r="N48" s="12"/>
      <c r="O48" s="12"/>
      <c r="P48" s="12"/>
      <c r="Q48" s="12"/>
      <c r="R48" s="12"/>
    </row>
    <row r="49" spans="1:18" s="212" customFormat="1" ht="18.75" customHeight="1" x14ac:dyDescent="0.2">
      <c r="A49" s="284"/>
      <c r="B49" s="284"/>
      <c r="C49" s="284"/>
      <c r="D49" s="284"/>
      <c r="E49" s="284"/>
      <c r="F49" s="284"/>
      <c r="G49" s="284"/>
      <c r="H49" s="11"/>
      <c r="I49" s="11" t="s">
        <v>1411</v>
      </c>
      <c r="J49" s="284"/>
      <c r="K49" s="284"/>
      <c r="L49" s="284"/>
      <c r="M49" s="12"/>
      <c r="N49" s="12"/>
      <c r="O49" s="12"/>
      <c r="P49" s="12"/>
      <c r="Q49" s="12"/>
      <c r="R49" s="12"/>
    </row>
    <row r="50" spans="1:18" s="212" customFormat="1" ht="11.25" customHeight="1" x14ac:dyDescent="0.2">
      <c r="B50" s="11"/>
      <c r="C50" s="11"/>
      <c r="D50" s="11"/>
      <c r="E50" s="11"/>
      <c r="F50" s="11"/>
      <c r="G50" s="11"/>
      <c r="H50" s="11"/>
      <c r="J50" s="12"/>
      <c r="K50" s="12"/>
      <c r="L50" s="12"/>
      <c r="M50" s="12"/>
      <c r="N50" s="216"/>
      <c r="O50" s="216"/>
      <c r="P50" s="216"/>
      <c r="Q50" s="216"/>
      <c r="R50" s="216"/>
    </row>
    <row r="51" spans="1:18" s="212" customFormat="1" ht="12" customHeight="1" x14ac:dyDescent="0.2">
      <c r="A51" s="216"/>
      <c r="B51" s="14"/>
      <c r="C51" s="14"/>
      <c r="D51" s="14"/>
      <c r="E51" s="12"/>
      <c r="F51" s="12"/>
      <c r="G51" s="12"/>
      <c r="H51" s="11"/>
      <c r="I51" s="1502" t="s">
        <v>2582</v>
      </c>
      <c r="J51" s="1502"/>
      <c r="K51" s="1502"/>
      <c r="L51" s="1502"/>
      <c r="M51" s="12"/>
      <c r="N51" s="216"/>
      <c r="O51" s="216"/>
      <c r="P51" s="216"/>
      <c r="Q51" s="216"/>
      <c r="R51" s="216"/>
    </row>
    <row r="52" spans="1:18" s="212" customFormat="1" ht="15.75" customHeight="1" x14ac:dyDescent="0.2">
      <c r="A52" s="216"/>
      <c r="B52" s="14"/>
      <c r="C52" s="12"/>
      <c r="D52" s="12"/>
      <c r="E52" s="12"/>
      <c r="F52" s="12"/>
      <c r="G52" s="12"/>
      <c r="H52" s="11"/>
      <c r="I52" s="301" t="s">
        <v>2761</v>
      </c>
      <c r="J52" s="12"/>
      <c r="K52" s="12"/>
      <c r="L52" s="12"/>
      <c r="M52" s="12"/>
      <c r="N52" s="216"/>
      <c r="O52" s="216"/>
      <c r="P52" s="216"/>
      <c r="Q52" s="216"/>
      <c r="R52" s="216"/>
    </row>
    <row r="53" spans="1:18" s="212" customFormat="1" ht="12.75" customHeight="1" x14ac:dyDescent="0.2">
      <c r="A53" s="216"/>
      <c r="B53" s="583"/>
      <c r="C53" s="12"/>
      <c r="D53" s="12"/>
      <c r="E53" s="12"/>
      <c r="F53" s="12"/>
      <c r="G53" s="12"/>
      <c r="H53" s="11"/>
      <c r="I53" s="1498" t="s">
        <v>2582</v>
      </c>
      <c r="J53" s="1498"/>
      <c r="K53" s="1498"/>
      <c r="L53" s="1498"/>
      <c r="M53" s="216"/>
    </row>
    <row r="54" spans="1:18" s="212" customFormat="1" ht="15" customHeight="1" x14ac:dyDescent="0.2">
      <c r="A54" s="1426"/>
      <c r="B54" s="1427" t="s">
        <v>4203</v>
      </c>
      <c r="C54" s="178"/>
      <c r="D54" s="178"/>
      <c r="E54" s="178"/>
      <c r="F54" s="178"/>
      <c r="G54" s="1428"/>
      <c r="I54" s="200" t="s">
        <v>2762</v>
      </c>
      <c r="J54" s="216"/>
      <c r="K54" s="216"/>
      <c r="L54" s="216"/>
      <c r="M54" s="216"/>
    </row>
    <row r="55" spans="1:18" s="212" customFormat="1" ht="11.25" customHeight="1" x14ac:dyDescent="0.2">
      <c r="A55" s="1429"/>
      <c r="B55" s="1448"/>
      <c r="C55" s="1448"/>
      <c r="D55" s="1448"/>
      <c r="E55" s="1448"/>
      <c r="F55" s="1448"/>
      <c r="G55" s="1430"/>
      <c r="I55" s="1502" t="s">
        <v>2582</v>
      </c>
      <c r="J55" s="1502"/>
      <c r="K55" s="1502"/>
      <c r="L55" s="1502"/>
      <c r="M55" s="216"/>
    </row>
    <row r="56" spans="1:18" s="212" customFormat="1" ht="11.25" customHeight="1" x14ac:dyDescent="0.2">
      <c r="A56" s="1429"/>
      <c r="B56" s="1493" t="s">
        <v>4217</v>
      </c>
      <c r="C56" s="1493"/>
      <c r="D56" s="15"/>
      <c r="E56" s="15"/>
      <c r="F56" s="15"/>
      <c r="G56" s="1430"/>
      <c r="H56" s="216"/>
      <c r="I56" s="301" t="s">
        <v>423</v>
      </c>
      <c r="J56" s="216"/>
      <c r="K56" s="216"/>
      <c r="L56" s="216"/>
      <c r="M56" s="216"/>
    </row>
    <row r="57" spans="1:18" s="212" customFormat="1" ht="13.5" customHeight="1" x14ac:dyDescent="0.2">
      <c r="A57" s="1429"/>
      <c r="B57" s="1493" t="s">
        <v>4204</v>
      </c>
      <c r="C57" s="1493"/>
      <c r="D57" s="1227"/>
      <c r="E57" s="361" t="s">
        <v>4205</v>
      </c>
      <c r="F57" s="1227"/>
      <c r="G57" s="1430"/>
      <c r="H57" s="216"/>
      <c r="I57" s="1502" t="s">
        <v>2582</v>
      </c>
      <c r="J57" s="1502"/>
      <c r="K57" s="1502"/>
      <c r="L57" s="1502"/>
      <c r="M57" s="216"/>
    </row>
    <row r="58" spans="1:18" ht="12" customHeight="1" x14ac:dyDescent="0.2">
      <c r="A58" s="199"/>
      <c r="B58" s="15"/>
      <c r="C58" s="15"/>
      <c r="D58" s="15"/>
      <c r="E58" s="15"/>
      <c r="F58" s="15"/>
      <c r="G58" s="525"/>
      <c r="I58" s="6" t="s">
        <v>2763</v>
      </c>
      <c r="J58" s="212"/>
      <c r="K58" s="212"/>
      <c r="L58" s="216"/>
    </row>
    <row r="59" spans="1:18" ht="12" customHeight="1" x14ac:dyDescent="0.2">
      <c r="I59" s="6"/>
      <c r="J59" s="212"/>
      <c r="K59" s="212"/>
      <c r="L59" s="216"/>
    </row>
    <row r="60" spans="1:18" ht="12" customHeight="1" x14ac:dyDescent="0.2">
      <c r="I60" s="6"/>
      <c r="J60" s="212"/>
      <c r="K60" s="212"/>
      <c r="L60" s="216"/>
    </row>
    <row r="61" spans="1:18" x14ac:dyDescent="0.2">
      <c r="A61" s="1505" t="s">
        <v>2972</v>
      </c>
      <c r="B61" s="1505"/>
      <c r="C61" s="1505"/>
      <c r="D61" s="1505"/>
      <c r="E61" s="1505"/>
      <c r="F61" s="1505"/>
      <c r="G61" s="1505"/>
      <c r="H61" s="1505"/>
      <c r="I61" s="1505"/>
      <c r="J61" s="1505"/>
      <c r="K61" s="1505"/>
      <c r="L61" s="1505"/>
    </row>
    <row r="62" spans="1:18" ht="10.5" customHeight="1" x14ac:dyDescent="0.2">
      <c r="A62" s="2"/>
      <c r="B62" s="2"/>
      <c r="C62" s="2"/>
      <c r="D62" s="2"/>
      <c r="E62" s="2"/>
      <c r="F62" s="2"/>
      <c r="G62" s="2"/>
      <c r="H62" s="2"/>
      <c r="I62" s="2"/>
      <c r="J62" s="2"/>
      <c r="K62" s="2"/>
      <c r="L62" s="2"/>
    </row>
    <row r="63" spans="1:18" ht="6" customHeight="1" x14ac:dyDescent="0.2">
      <c r="A63" s="1"/>
      <c r="B63" s="1"/>
      <c r="C63" s="1"/>
      <c r="D63" s="1"/>
      <c r="E63" s="1"/>
      <c r="F63" s="1"/>
      <c r="G63" s="1"/>
      <c r="H63" s="1"/>
      <c r="I63" s="1"/>
      <c r="J63" s="1"/>
      <c r="K63" s="1"/>
      <c r="L63" s="1"/>
    </row>
    <row r="64" spans="1:18" ht="11.25" customHeight="1" x14ac:dyDescent="0.2">
      <c r="A64" s="1504" t="s">
        <v>3391</v>
      </c>
      <c r="B64" s="1504"/>
      <c r="C64" s="1504"/>
      <c r="D64" s="1504"/>
      <c r="E64" s="1504"/>
      <c r="F64" s="1504"/>
      <c r="G64" s="1504"/>
      <c r="H64" s="1504"/>
      <c r="I64" s="1504"/>
      <c r="J64" s="1504"/>
      <c r="K64" s="1504"/>
      <c r="L64" s="1504"/>
    </row>
    <row r="65" spans="1:12" ht="11.25" customHeight="1" x14ac:dyDescent="0.2">
      <c r="A65" s="1504" t="s">
        <v>3392</v>
      </c>
      <c r="B65" s="1504"/>
      <c r="C65" s="1504"/>
      <c r="D65" s="1504"/>
      <c r="E65" s="1504"/>
      <c r="F65" s="1504"/>
      <c r="G65" s="1504"/>
      <c r="H65" s="1504"/>
      <c r="I65" s="1504"/>
      <c r="J65" s="1504"/>
      <c r="K65" s="1504"/>
      <c r="L65" s="1504"/>
    </row>
    <row r="66" spans="1:12" ht="11.25" customHeight="1" x14ac:dyDescent="0.2">
      <c r="A66" s="1504" t="s">
        <v>3393</v>
      </c>
      <c r="B66" s="1504"/>
      <c r="C66" s="1504"/>
      <c r="D66" s="1504"/>
      <c r="E66" s="1504"/>
      <c r="F66" s="1504"/>
      <c r="G66" s="1504"/>
      <c r="H66" s="1504"/>
      <c r="I66" s="1504"/>
      <c r="J66" s="1504"/>
      <c r="K66" s="1504"/>
      <c r="L66" s="1504"/>
    </row>
    <row r="67" spans="1:12" ht="11.25" customHeight="1" x14ac:dyDescent="0.2">
      <c r="A67" s="1497" t="s">
        <v>3394</v>
      </c>
      <c r="B67" s="1497"/>
      <c r="C67" s="1497"/>
      <c r="D67" s="1497"/>
      <c r="E67" s="1497"/>
      <c r="F67" s="1497"/>
      <c r="G67" s="1497"/>
      <c r="H67" s="1497"/>
      <c r="I67" s="1497"/>
      <c r="J67" s="1497"/>
      <c r="K67" s="1497"/>
      <c r="L67" s="1497"/>
    </row>
    <row r="69" spans="1:12" x14ac:dyDescent="0.2">
      <c r="A69" s="1495"/>
      <c r="B69" s="1495"/>
      <c r="C69" s="1495"/>
      <c r="D69" s="1495"/>
      <c r="E69" s="1495"/>
      <c r="F69" s="1495"/>
      <c r="G69" s="1495"/>
      <c r="H69" s="153"/>
      <c r="I69" s="1494"/>
      <c r="J69" s="1494"/>
      <c r="K69" s="1494"/>
      <c r="L69" s="1494"/>
    </row>
    <row r="70" spans="1:12" x14ac:dyDescent="0.2">
      <c r="A70" s="1494"/>
      <c r="B70" s="1494"/>
      <c r="C70" s="1494"/>
      <c r="D70" s="1494"/>
      <c r="E70" s="1494"/>
      <c r="F70" s="1494"/>
      <c r="G70" s="1494"/>
      <c r="H70" s="9"/>
      <c r="I70" s="1495"/>
      <c r="J70" s="1495"/>
      <c r="K70" s="1495"/>
      <c r="L70" s="1495"/>
    </row>
    <row r="71" spans="1:12" x14ac:dyDescent="0.2">
      <c r="A71" s="1494"/>
      <c r="B71" s="1494"/>
      <c r="C71" s="1494"/>
      <c r="D71" s="1494"/>
      <c r="E71" s="1494"/>
      <c r="F71" s="1494"/>
      <c r="G71" s="1494"/>
      <c r="H71" s="9"/>
      <c r="I71" s="1495"/>
      <c r="J71" s="1495"/>
      <c r="K71" s="1495"/>
      <c r="L71" s="1495"/>
    </row>
    <row r="72" spans="1:12" x14ac:dyDescent="0.2">
      <c r="A72" s="1494"/>
      <c r="B72" s="1494"/>
      <c r="C72" s="1494"/>
      <c r="D72" s="1494"/>
      <c r="E72" s="1494"/>
      <c r="F72" s="1494"/>
      <c r="G72" s="1494"/>
      <c r="H72" s="9"/>
      <c r="I72" s="9"/>
      <c r="J72" s="9"/>
    </row>
  </sheetData>
  <mergeCells count="29">
    <mergeCell ref="A18:G20"/>
    <mergeCell ref="K24:L24"/>
    <mergeCell ref="A13:G16"/>
    <mergeCell ref="A24:G33"/>
    <mergeCell ref="I13:L20"/>
    <mergeCell ref="A35:G40"/>
    <mergeCell ref="A67:L67"/>
    <mergeCell ref="I53:L53"/>
    <mergeCell ref="I41:L41"/>
    <mergeCell ref="A45:G45"/>
    <mergeCell ref="I45:J45"/>
    <mergeCell ref="I55:L55"/>
    <mergeCell ref="A41:G41"/>
    <mergeCell ref="I51:L51"/>
    <mergeCell ref="I43:L43"/>
    <mergeCell ref="A65:L65"/>
    <mergeCell ref="A66:L66"/>
    <mergeCell ref="A64:L64"/>
    <mergeCell ref="I57:L57"/>
    <mergeCell ref="A61:L61"/>
    <mergeCell ref="B56:C56"/>
    <mergeCell ref="B57:C57"/>
    <mergeCell ref="A72:G72"/>
    <mergeCell ref="I70:L70"/>
    <mergeCell ref="I71:L71"/>
    <mergeCell ref="I69:L69"/>
    <mergeCell ref="A69:G69"/>
    <mergeCell ref="A71:G71"/>
    <mergeCell ref="A70:G70"/>
  </mergeCells>
  <phoneticPr fontId="17" type="noConversion"/>
  <printOptions horizontalCentered="1"/>
  <pageMargins left="0.28999999999999998" right="0.18" top="0.51" bottom="0.75" header="0.5" footer="0.5"/>
  <pageSetup scale="76" orientation="portrait" r:id="rId1"/>
  <headerFooter alignWithMargins="0">
    <oddHeader/>
    <oddFooter>&amp;R&amp;8 06/2014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90"/>
  <sheetViews>
    <sheetView showGridLines="0" workbookViewId="0">
      <selection activeCell="F2" sqref="F2:G2"/>
    </sheetView>
  </sheetViews>
  <sheetFormatPr defaultRowHeight="12.75" x14ac:dyDescent="0.2"/>
  <cols>
    <col min="1" max="1" customWidth="true" width="3.140625" collapsed="true"/>
    <col min="2" max="2" customWidth="true" width="6.7109375" collapsed="true"/>
    <col min="3" max="3" customWidth="true" width="68.4257812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7" x14ac:dyDescent="0.2">
      <c r="A1" s="986" t="n">
        <v>1.0</v>
      </c>
      <c r="F1" s="1604" t="s">
        <v>2687</v>
      </c>
      <c r="G1" s="1604"/>
    </row>
    <row r="2" spans="1:7" x14ac:dyDescent="0.2">
      <c r="F2" s="1604" t="s">
        <v>4155</v>
      </c>
      <c r="G2" s="1604"/>
    </row>
    <row r="3" spans="1:7" x14ac:dyDescent="0.2">
      <c r="F3" s="6"/>
    </row>
    <row r="4" spans="1:7" s="118" customFormat="1" ht="12" customHeight="1" x14ac:dyDescent="0.2">
      <c r="B4" s="116"/>
      <c r="C4" s="116"/>
      <c r="D4" s="114"/>
      <c r="E4" s="112"/>
      <c r="F4" s="342"/>
    </row>
    <row r="5" spans="1:7" s="120" customFormat="1" ht="19.5" customHeight="1" x14ac:dyDescent="0.25">
      <c r="A5" s="120" t="s">
        <v>1801</v>
      </c>
      <c r="B5" s="121"/>
      <c r="C5" s="121"/>
      <c r="D5" s="126"/>
      <c r="E5" s="123"/>
      <c r="F5" s="344"/>
    </row>
    <row r="6" spans="1:7" s="124" customFormat="1" ht="24.75" customHeight="1" x14ac:dyDescent="0.2">
      <c r="A6" s="183" t="s">
        <v>3088</v>
      </c>
      <c r="B6" s="125"/>
      <c r="C6" s="125"/>
      <c r="D6" s="126"/>
      <c r="E6" s="127"/>
      <c r="F6" s="344"/>
    </row>
    <row r="7" spans="1:7" s="124" customFormat="1" ht="12" x14ac:dyDescent="0.2">
      <c r="A7" s="183"/>
      <c r="B7" s="125"/>
      <c r="C7" s="125"/>
      <c r="F7" s="344"/>
    </row>
    <row r="8" spans="1:7" x14ac:dyDescent="0.2">
      <c r="A8" s="181" t="s">
        <v>2856</v>
      </c>
      <c r="B8" s="12"/>
      <c r="C8" s="12"/>
      <c r="D8" s="119"/>
      <c r="E8" s="19"/>
      <c r="F8" s="297"/>
    </row>
    <row r="9" spans="1:7" s="22" customFormat="1" ht="15" customHeight="1" x14ac:dyDescent="0.2">
      <c r="A9" s="1687" t="s">
        <v>2215</v>
      </c>
      <c r="B9" s="1687"/>
      <c r="C9" s="1688"/>
      <c r="D9" s="232" t="s">
        <v>2216</v>
      </c>
      <c r="E9" s="225" t="s">
        <v>1397</v>
      </c>
      <c r="F9" s="297"/>
    </row>
    <row r="10" spans="1:7" s="22" customFormat="1" ht="15" customHeight="1" x14ac:dyDescent="0.2">
      <c r="A10" s="14" t="s">
        <v>2026</v>
      </c>
      <c r="B10" s="12"/>
      <c r="C10" s="12"/>
      <c r="D10" s="678"/>
      <c r="E10" s="779"/>
      <c r="F10" s="297"/>
    </row>
    <row r="11" spans="1:7" s="22" customFormat="1" ht="15" customHeight="1" x14ac:dyDescent="0.2">
      <c r="A11" s="1229" t="s">
        <v>2189</v>
      </c>
      <c r="B11" s="12" t="s">
        <v>2518</v>
      </c>
      <c r="C11" s="12"/>
      <c r="D11" s="233" t="s">
        <v>2531</v>
      </c>
      <c r="E11" s="239" t="n">
        <v>0.0</v>
      </c>
      <c r="F11" s="1346" t="s">
        <v>2189</v>
      </c>
    </row>
    <row r="12" spans="1:7" s="22" customFormat="1" ht="15" customHeight="1" x14ac:dyDescent="0.2">
      <c r="A12" s="1229" t="s">
        <v>2190</v>
      </c>
      <c r="B12" s="12" t="s">
        <v>2794</v>
      </c>
      <c r="C12" s="12"/>
      <c r="D12" s="233" t="s">
        <v>2532</v>
      </c>
      <c r="E12" s="239" t="n">
        <v>0.0</v>
      </c>
      <c r="F12" s="1346" t="s">
        <v>2190</v>
      </c>
    </row>
    <row r="13" spans="1:7" s="22" customFormat="1" ht="15" customHeight="1" x14ac:dyDescent="0.2">
      <c r="A13" s="1239"/>
      <c r="B13" s="12"/>
      <c r="C13" s="12"/>
      <c r="D13" s="596"/>
      <c r="E13" s="694"/>
      <c r="F13" s="370"/>
    </row>
    <row r="14" spans="1:7" s="22" customFormat="1" ht="15" customHeight="1" x14ac:dyDescent="0.2">
      <c r="A14" s="1286" t="s">
        <v>2461</v>
      </c>
      <c r="B14" s="12"/>
      <c r="C14" s="12"/>
      <c r="D14" s="599"/>
      <c r="E14" s="682"/>
      <c r="F14" s="371"/>
    </row>
    <row r="15" spans="1:7" s="22" customFormat="1" ht="15" customHeight="1" x14ac:dyDescent="0.2">
      <c r="A15" s="1229" t="s">
        <v>2191</v>
      </c>
      <c r="B15" s="12" t="s">
        <v>255</v>
      </c>
      <c r="C15" s="12"/>
      <c r="D15" s="233" t="s">
        <v>2533</v>
      </c>
      <c r="E15" s="239" t="n">
        <v>0.0</v>
      </c>
      <c r="F15" s="1346" t="s">
        <v>2191</v>
      </c>
    </row>
    <row r="16" spans="1:7" s="22" customFormat="1" ht="15" customHeight="1" x14ac:dyDescent="0.2">
      <c r="A16" s="1229" t="s">
        <v>2067</v>
      </c>
      <c r="B16" s="12" t="s">
        <v>256</v>
      </c>
      <c r="C16" s="12"/>
      <c r="D16" s="233" t="s">
        <v>2534</v>
      </c>
      <c r="E16" s="239" t="n">
        <v>0.0</v>
      </c>
      <c r="F16" s="1346" t="s">
        <v>2067</v>
      </c>
    </row>
    <row r="17" spans="1:6" s="22" customFormat="1" ht="15" customHeight="1" x14ac:dyDescent="0.2">
      <c r="A17" s="1370"/>
      <c r="B17" s="12"/>
      <c r="C17" s="12"/>
      <c r="D17" s="678"/>
      <c r="E17" s="755"/>
      <c r="F17" s="370"/>
    </row>
    <row r="18" spans="1:6" s="22" customFormat="1" ht="15" customHeight="1" x14ac:dyDescent="0.2">
      <c r="A18" s="1229" t="s">
        <v>2196</v>
      </c>
      <c r="B18" s="12" t="s">
        <v>2090</v>
      </c>
      <c r="C18" s="12"/>
      <c r="D18" s="233" t="s">
        <v>2535</v>
      </c>
      <c r="E18" s="239" t="n">
        <v>0.0</v>
      </c>
      <c r="F18" s="1346" t="s">
        <v>2196</v>
      </c>
    </row>
    <row r="19" spans="1:6" s="22" customFormat="1" ht="15" customHeight="1" x14ac:dyDescent="0.2">
      <c r="A19" s="1370"/>
      <c r="B19" s="12"/>
      <c r="C19" s="12"/>
      <c r="D19" s="678"/>
      <c r="E19" s="755"/>
      <c r="F19" s="371"/>
    </row>
    <row r="20" spans="1:6" s="22" customFormat="1" ht="15" customHeight="1" x14ac:dyDescent="0.2">
      <c r="A20" s="1229" t="s">
        <v>2192</v>
      </c>
      <c r="B20" s="12" t="s">
        <v>2091</v>
      </c>
      <c r="C20" s="12"/>
      <c r="D20" s="233" t="s">
        <v>2536</v>
      </c>
      <c r="E20" s="239" t="n">
        <v>0.0</v>
      </c>
      <c r="F20" s="1346" t="s">
        <v>2192</v>
      </c>
    </row>
    <row r="21" spans="1:6" s="22" customFormat="1" ht="15" customHeight="1" x14ac:dyDescent="0.2">
      <c r="A21" s="1241"/>
      <c r="B21" s="12"/>
      <c r="C21" s="12"/>
      <c r="D21" s="114"/>
      <c r="E21" s="112"/>
      <c r="F21" s="371"/>
    </row>
    <row r="22" spans="1:6" s="22" customFormat="1" ht="15" customHeight="1" x14ac:dyDescent="0.2">
      <c r="A22" s="1287" t="s">
        <v>2855</v>
      </c>
      <c r="B22" s="12"/>
      <c r="C22" s="12"/>
      <c r="D22" s="1686"/>
      <c r="E22" s="1686"/>
      <c r="F22" s="371"/>
    </row>
    <row r="23" spans="1:6" s="22" customFormat="1" ht="15" customHeight="1" x14ac:dyDescent="0.2">
      <c r="A23" s="1268"/>
      <c r="B23" s="15"/>
      <c r="C23" s="15"/>
      <c r="D23" s="232" t="s">
        <v>2216</v>
      </c>
      <c r="E23" s="225" t="s">
        <v>2594</v>
      </c>
      <c r="F23" s="371"/>
    </row>
    <row r="24" spans="1:6" s="22" customFormat="1" ht="15" customHeight="1" x14ac:dyDescent="0.2">
      <c r="A24" s="1286" t="s">
        <v>2026</v>
      </c>
      <c r="B24" s="12"/>
      <c r="C24" s="12"/>
      <c r="D24" s="780"/>
      <c r="E24" s="781"/>
      <c r="F24" s="371"/>
    </row>
    <row r="25" spans="1:6" s="22" customFormat="1" ht="15" customHeight="1" x14ac:dyDescent="0.2">
      <c r="A25" s="1229" t="s">
        <v>2189</v>
      </c>
      <c r="B25" s="12" t="s">
        <v>2518</v>
      </c>
      <c r="C25" s="12"/>
      <c r="D25" s="233" t="s">
        <v>2537</v>
      </c>
      <c r="E25" s="239" t="n">
        <v>0.0</v>
      </c>
      <c r="F25" s="1346" t="s">
        <v>2189</v>
      </c>
    </row>
    <row r="26" spans="1:6" s="22" customFormat="1" ht="15" customHeight="1" x14ac:dyDescent="0.2">
      <c r="A26" s="1229" t="s">
        <v>2190</v>
      </c>
      <c r="B26" s="12" t="s">
        <v>2530</v>
      </c>
      <c r="C26" s="12"/>
      <c r="D26" s="233" t="s">
        <v>2538</v>
      </c>
      <c r="E26" s="239" t="n">
        <v>0.0</v>
      </c>
      <c r="F26" s="1346" t="s">
        <v>2190</v>
      </c>
    </row>
    <row r="27" spans="1:6" s="22" customFormat="1" ht="15" customHeight="1" x14ac:dyDescent="0.2">
      <c r="A27" s="1229" t="s">
        <v>2191</v>
      </c>
      <c r="B27" s="12" t="s">
        <v>1845</v>
      </c>
      <c r="C27" s="12"/>
      <c r="D27" s="234" t="s">
        <v>2539</v>
      </c>
      <c r="E27" s="240" t="n">
        <v>0.0</v>
      </c>
      <c r="F27" s="1346" t="s">
        <v>2191</v>
      </c>
    </row>
    <row r="28" spans="1:6" s="22" customFormat="1" ht="15" customHeight="1" x14ac:dyDescent="0.2">
      <c r="A28" s="1239"/>
      <c r="B28" s="12"/>
      <c r="C28" s="12"/>
      <c r="D28" s="596"/>
      <c r="E28" s="709"/>
      <c r="F28" s="371"/>
    </row>
    <row r="29" spans="1:6" s="22" customFormat="1" ht="15" customHeight="1" x14ac:dyDescent="0.2">
      <c r="A29" s="1286" t="s">
        <v>2461</v>
      </c>
      <c r="B29" s="12"/>
      <c r="C29" s="12"/>
      <c r="D29" s="599"/>
      <c r="E29" s="714"/>
      <c r="F29" s="371"/>
    </row>
    <row r="30" spans="1:6" s="22" customFormat="1" ht="15" customHeight="1" x14ac:dyDescent="0.2">
      <c r="A30" s="1229" t="s">
        <v>2067</v>
      </c>
      <c r="B30" s="12" t="s">
        <v>1964</v>
      </c>
      <c r="C30" s="12"/>
      <c r="D30" s="235" t="s">
        <v>2540</v>
      </c>
      <c r="E30" s="241" t="n">
        <v>0.0</v>
      </c>
      <c r="F30" s="1346" t="s">
        <v>2067</v>
      </c>
    </row>
    <row r="31" spans="1:6" s="22" customFormat="1" ht="15" customHeight="1" x14ac:dyDescent="0.2">
      <c r="A31" s="1229" t="s">
        <v>2196</v>
      </c>
      <c r="B31" s="12" t="s">
        <v>1954</v>
      </c>
      <c r="C31" s="12"/>
      <c r="D31" s="234" t="s">
        <v>2541</v>
      </c>
      <c r="E31" s="240" t="n">
        <v>0.0</v>
      </c>
      <c r="F31" s="1346" t="s">
        <v>2196</v>
      </c>
    </row>
    <row r="32" spans="1:6" s="22" customFormat="1" ht="15" customHeight="1" x14ac:dyDescent="0.2">
      <c r="A32" s="1370"/>
      <c r="B32" s="12"/>
      <c r="C32" s="12"/>
      <c r="D32" s="678"/>
      <c r="E32" s="755"/>
      <c r="F32" s="371"/>
    </row>
    <row r="33" spans="1:6" s="22" customFormat="1" ht="15" customHeight="1" x14ac:dyDescent="0.2">
      <c r="A33" s="1229" t="s">
        <v>2192</v>
      </c>
      <c r="B33" s="12" t="s">
        <v>2090</v>
      </c>
      <c r="C33" s="12"/>
      <c r="D33" s="236" t="s">
        <v>2542</v>
      </c>
      <c r="E33" s="245" t="n">
        <v>0.0</v>
      </c>
      <c r="F33" s="1346" t="s">
        <v>2192</v>
      </c>
    </row>
    <row r="34" spans="1:6" s="22" customFormat="1" ht="15" customHeight="1" x14ac:dyDescent="0.2">
      <c r="A34" s="1370"/>
      <c r="B34" s="14"/>
      <c r="C34" s="179"/>
      <c r="D34" s="782"/>
      <c r="E34" s="755"/>
      <c r="F34" s="371"/>
    </row>
    <row r="35" spans="1:6" s="22" customFormat="1" ht="15" customHeight="1" x14ac:dyDescent="0.2">
      <c r="A35" s="1229" t="s">
        <v>2193</v>
      </c>
      <c r="B35" s="12" t="s">
        <v>2091</v>
      </c>
      <c r="C35" s="12"/>
      <c r="D35" s="186" t="s">
        <v>2543</v>
      </c>
      <c r="E35" s="241" t="n">
        <v>0.0</v>
      </c>
      <c r="F35" s="1346" t="s">
        <v>2193</v>
      </c>
    </row>
    <row r="36" spans="1:6" s="22" customFormat="1" ht="15" customHeight="1" x14ac:dyDescent="0.2">
      <c r="A36" s="28"/>
      <c r="B36" s="7"/>
      <c r="C36" s="128"/>
      <c r="D36" s="114"/>
      <c r="E36" s="112"/>
      <c r="F36" s="116"/>
    </row>
    <row r="37" spans="1:6" s="22" customFormat="1" ht="12" customHeight="1" x14ac:dyDescent="0.2">
      <c r="A37" s="28"/>
      <c r="B37" s="7"/>
      <c r="C37" s="7"/>
      <c r="D37" s="114"/>
      <c r="E37" s="112"/>
      <c r="F37" s="116"/>
    </row>
    <row r="38" spans="1:6" s="22" customFormat="1" ht="11.25" x14ac:dyDescent="0.2">
      <c r="D38" s="9"/>
    </row>
    <row r="39" spans="1:6" s="22" customFormat="1" ht="11.25" x14ac:dyDescent="0.2">
      <c r="D39" s="9"/>
    </row>
    <row r="40" spans="1:6" s="22" customFormat="1" ht="11.25" x14ac:dyDescent="0.2">
      <c r="D40" s="9"/>
    </row>
    <row r="41" spans="1:6" s="22" customFormat="1" ht="11.25" x14ac:dyDescent="0.2">
      <c r="D41" s="9"/>
    </row>
    <row r="42" spans="1:6" s="22" customFormat="1" ht="11.25" x14ac:dyDescent="0.2">
      <c r="D42" s="9"/>
    </row>
    <row r="43" spans="1:6" s="22" customFormat="1" ht="11.25" x14ac:dyDescent="0.2">
      <c r="D43" s="9"/>
    </row>
    <row r="44" spans="1:6" s="22" customFormat="1" ht="11.25" x14ac:dyDescent="0.2">
      <c r="D44" s="9"/>
    </row>
    <row r="45" spans="1:6" s="22" customFormat="1" ht="11.25" x14ac:dyDescent="0.2">
      <c r="D45" s="9"/>
    </row>
    <row r="46" spans="1:6" s="22" customFormat="1" ht="11.25" x14ac:dyDescent="0.2">
      <c r="D46" s="9"/>
    </row>
    <row r="47" spans="1:6" s="22" customFormat="1" ht="11.25" x14ac:dyDescent="0.2">
      <c r="D47" s="9"/>
    </row>
    <row r="48" spans="1:6" s="22" customFormat="1" ht="11.25" x14ac:dyDescent="0.2">
      <c r="D48" s="9"/>
    </row>
    <row r="49" spans="4:4" s="22" customFormat="1" ht="11.25" x14ac:dyDescent="0.2">
      <c r="D49" s="9"/>
    </row>
    <row r="50" spans="4:4" s="22" customFormat="1" ht="11.25" x14ac:dyDescent="0.2">
      <c r="D50" s="9"/>
    </row>
    <row r="51" spans="4:4" s="22" customFormat="1" ht="11.25" x14ac:dyDescent="0.2">
      <c r="D51" s="9"/>
    </row>
    <row r="52" spans="4:4" s="22" customFormat="1" ht="11.25" x14ac:dyDescent="0.2">
      <c r="D52" s="9"/>
    </row>
    <row r="53" spans="4:4" s="22" customFormat="1" ht="11.25" x14ac:dyDescent="0.2">
      <c r="D53" s="9"/>
    </row>
    <row r="54" spans="4:4" s="22" customFormat="1" ht="11.25" x14ac:dyDescent="0.2">
      <c r="D54" s="9"/>
    </row>
    <row r="55" spans="4:4" s="22" customFormat="1" ht="11.25" x14ac:dyDescent="0.2">
      <c r="D55" s="9"/>
    </row>
    <row r="56" spans="4:4" s="22" customFormat="1" ht="11.25" x14ac:dyDescent="0.2">
      <c r="D56" s="9"/>
    </row>
    <row r="57" spans="4:4" s="22" customFormat="1" ht="11.25" x14ac:dyDescent="0.2">
      <c r="D57" s="9"/>
    </row>
    <row r="58" spans="4:4" s="22" customFormat="1" ht="11.25" x14ac:dyDescent="0.2">
      <c r="D58" s="9"/>
    </row>
    <row r="59" spans="4:4" s="22" customFormat="1" ht="11.25" x14ac:dyDescent="0.2">
      <c r="D59" s="9"/>
    </row>
    <row r="60" spans="4:4" s="22" customFormat="1" ht="11.25" x14ac:dyDescent="0.2">
      <c r="D60" s="9"/>
    </row>
    <row r="61" spans="4:4" s="22" customFormat="1" ht="11.25" x14ac:dyDescent="0.2">
      <c r="D61" s="9"/>
    </row>
    <row r="62" spans="4:4" s="22" customFormat="1" ht="11.25" x14ac:dyDescent="0.2">
      <c r="D62" s="9"/>
    </row>
    <row r="63" spans="4:4" s="22" customFormat="1" ht="11.25" x14ac:dyDescent="0.2">
      <c r="D63" s="9"/>
    </row>
    <row r="64" spans="4:4" s="22" customFormat="1" ht="11.25" x14ac:dyDescent="0.2">
      <c r="D64" s="9"/>
    </row>
    <row r="65" spans="4:4" s="22" customFormat="1" ht="11.25" x14ac:dyDescent="0.2">
      <c r="D65" s="9"/>
    </row>
    <row r="66" spans="4:4" s="22" customFormat="1" ht="11.25" x14ac:dyDescent="0.2">
      <c r="D66" s="9"/>
    </row>
    <row r="67" spans="4:4" s="22" customFormat="1" ht="11.25" x14ac:dyDescent="0.2">
      <c r="D67" s="9"/>
    </row>
    <row r="68" spans="4:4" s="22" customFormat="1" ht="11.25" x14ac:dyDescent="0.2">
      <c r="D68" s="9"/>
    </row>
    <row r="69" spans="4:4" s="22" customFormat="1" ht="11.25" x14ac:dyDescent="0.2">
      <c r="D69" s="9"/>
    </row>
    <row r="70" spans="4:4" s="22" customFormat="1" ht="11.25" x14ac:dyDescent="0.2">
      <c r="D70" s="9"/>
    </row>
    <row r="71" spans="4:4" s="22" customFormat="1" ht="11.25" x14ac:dyDescent="0.2">
      <c r="D71" s="9"/>
    </row>
    <row r="72" spans="4:4" s="22" customFormat="1" ht="11.25" x14ac:dyDescent="0.2">
      <c r="D72" s="9"/>
    </row>
    <row r="73" spans="4:4" s="22" customFormat="1" ht="11.25" x14ac:dyDescent="0.2">
      <c r="D73" s="9"/>
    </row>
    <row r="74" spans="4:4" s="22" customFormat="1" ht="11.25" x14ac:dyDescent="0.2">
      <c r="D74" s="9"/>
    </row>
    <row r="75" spans="4:4" s="22" customFormat="1" ht="11.25" x14ac:dyDescent="0.2">
      <c r="D75" s="9"/>
    </row>
    <row r="76" spans="4:4" s="22" customFormat="1" ht="11.25" x14ac:dyDescent="0.2">
      <c r="D76" s="9"/>
    </row>
    <row r="77" spans="4:4" s="22" customFormat="1" ht="11.25" x14ac:dyDescent="0.2">
      <c r="D77" s="9"/>
    </row>
    <row r="78" spans="4:4" s="22" customFormat="1" ht="11.25" x14ac:dyDescent="0.2">
      <c r="D78" s="9"/>
    </row>
    <row r="79" spans="4:4" s="22" customFormat="1" ht="11.25" x14ac:dyDescent="0.2">
      <c r="D79" s="9"/>
    </row>
    <row r="80" spans="4:4" s="22" customFormat="1" ht="11.25" x14ac:dyDescent="0.2">
      <c r="D80" s="9"/>
    </row>
    <row r="81" spans="4:4" s="22" customFormat="1" ht="11.25" x14ac:dyDescent="0.2">
      <c r="D81" s="9"/>
    </row>
    <row r="82" spans="4:4" s="22" customFormat="1" ht="11.25" x14ac:dyDescent="0.2">
      <c r="D82" s="9"/>
    </row>
    <row r="83" spans="4:4" s="22" customFormat="1" ht="11.25" x14ac:dyDescent="0.2">
      <c r="D83" s="9"/>
    </row>
    <row r="84" spans="4:4" s="22" customFormat="1" ht="11.25" x14ac:dyDescent="0.2">
      <c r="D84" s="9"/>
    </row>
    <row r="85" spans="4:4" s="22" customFormat="1" ht="11.25" x14ac:dyDescent="0.2">
      <c r="D85" s="9"/>
    </row>
    <row r="86" spans="4:4" s="22" customFormat="1" ht="11.25" x14ac:dyDescent="0.2">
      <c r="D86" s="9"/>
    </row>
    <row r="87" spans="4:4" s="22" customFormat="1" ht="11.25" x14ac:dyDescent="0.2">
      <c r="D87" s="9"/>
    </row>
    <row r="88" spans="4:4" s="22" customFormat="1" ht="11.25" x14ac:dyDescent="0.2">
      <c r="D88" s="9"/>
    </row>
    <row r="89" spans="4:4" s="22" customFormat="1" ht="11.25" x14ac:dyDescent="0.2">
      <c r="D89" s="9"/>
    </row>
    <row r="90" spans="4:4" s="22" customFormat="1" ht="11.25" x14ac:dyDescent="0.2">
      <c r="D90" s="9"/>
    </row>
  </sheetData>
  <mergeCells count="4">
    <mergeCell ref="D22:E22"/>
    <mergeCell ref="A9:C9"/>
    <mergeCell ref="F1:G1"/>
    <mergeCell ref="F2:G2"/>
  </mergeCells>
  <phoneticPr fontId="17" type="noConversion"/>
  <printOptions horizontalCentered="1"/>
  <pageMargins left="0.28999999999999998" right="0.18" top="0.51" bottom="0.75" header="0.5" footer="0.5"/>
  <pageSetup scale="96" orientation="portrait" r:id="rId1"/>
  <headerFooter alignWithMargins="0">
    <oddHeader/>
    <oddFooter>&amp;R&amp;8 03/2013</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H95"/>
  <sheetViews>
    <sheetView showGridLines="0" topLeftCell="A7" workbookViewId="0">
      <selection activeCell="H16" sqref="H16"/>
    </sheetView>
  </sheetViews>
  <sheetFormatPr defaultRowHeight="12.75" x14ac:dyDescent="0.2"/>
  <cols>
    <col min="1" max="1" customWidth="true" width="3.140625" collapsed="true"/>
    <col min="2" max="2" customWidth="true" width="2.5703125" collapsed="true"/>
    <col min="3" max="3" customWidth="true" width="71.85546875" collapsed="true"/>
    <col min="4" max="4" customWidth="true" style="9" width="5.85546875" collapsed="true"/>
    <col min="5" max="5" customWidth="true" width="16.42578125" collapsed="true"/>
    <col min="6" max="6" customWidth="true" width="6.42578125" collapsed="true"/>
    <col min="7" max="7" customWidth="true" width="5.85546875" collapsed="true"/>
  </cols>
  <sheetData>
    <row r="1" spans="1:8" x14ac:dyDescent="0.2">
      <c r="A1" s="986" t="n">
        <v>1.0</v>
      </c>
      <c r="F1" s="1604" t="s">
        <v>2687</v>
      </c>
      <c r="G1" s="1604"/>
    </row>
    <row r="2" spans="1:8" x14ac:dyDescent="0.2">
      <c r="F2" s="1604" t="s">
        <v>4156</v>
      </c>
      <c r="G2" s="1604"/>
    </row>
    <row r="3" spans="1:8" x14ac:dyDescent="0.2">
      <c r="F3" s="6"/>
    </row>
    <row r="4" spans="1:8" s="22" customFormat="1" ht="12" customHeight="1" x14ac:dyDescent="0.2">
      <c r="A4" s="28"/>
      <c r="B4" s="7"/>
      <c r="C4" s="7"/>
      <c r="D4" s="114"/>
      <c r="E4" s="112"/>
      <c r="F4" s="116"/>
    </row>
    <row r="5" spans="1:8" s="22" customFormat="1" ht="15" customHeight="1" x14ac:dyDescent="0.25">
      <c r="A5" s="3" t="s">
        <v>2446</v>
      </c>
      <c r="C5" s="3"/>
      <c r="D5" s="3"/>
      <c r="E5" s="3"/>
      <c r="F5" s="115"/>
      <c r="G5" s="6"/>
    </row>
    <row r="6" spans="1:8" s="22" customFormat="1" ht="12" customHeight="1" x14ac:dyDescent="0.2">
      <c r="A6" s="28"/>
      <c r="B6" s="28"/>
      <c r="C6" s="110"/>
      <c r="D6" s="110"/>
      <c r="E6" s="110"/>
      <c r="F6" s="115"/>
      <c r="H6" s="28"/>
    </row>
    <row r="7" spans="1:8" s="22" customFormat="1" ht="15" customHeight="1" x14ac:dyDescent="0.2">
      <c r="A7" s="41"/>
      <c r="B7" s="1509" t="s">
        <v>2215</v>
      </c>
      <c r="C7" s="1510"/>
      <c r="D7" s="233" t="s">
        <v>2216</v>
      </c>
      <c r="E7" s="247" t="s">
        <v>1978</v>
      </c>
      <c r="F7" s="297"/>
    </row>
    <row r="8" spans="1:8" s="22" customFormat="1" ht="15" customHeight="1" x14ac:dyDescent="0.2">
      <c r="A8" s="54" t="s">
        <v>2026</v>
      </c>
      <c r="B8" s="11"/>
      <c r="C8" s="11"/>
      <c r="D8" s="596" t="s">
        <v>2195</v>
      </c>
      <c r="E8" s="709"/>
      <c r="F8" s="297"/>
    </row>
    <row r="9" spans="1:8" s="22" customFormat="1" ht="15" customHeight="1" x14ac:dyDescent="0.2">
      <c r="A9" s="378" t="s">
        <v>2189</v>
      </c>
      <c r="B9" s="11" t="s">
        <v>2213</v>
      </c>
      <c r="C9" s="11"/>
      <c r="D9" s="597"/>
      <c r="E9" s="690"/>
    </row>
    <row r="10" spans="1:8" s="22" customFormat="1" ht="15" customHeight="1" x14ac:dyDescent="0.2">
      <c r="A10" s="378"/>
      <c r="B10" s="11" t="s">
        <v>1774</v>
      </c>
      <c r="C10" s="11" t="s">
        <v>257</v>
      </c>
      <c r="D10" s="599"/>
      <c r="E10" s="714"/>
      <c r="F10" s="295"/>
    </row>
    <row r="11" spans="1:8" s="22" customFormat="1" ht="15" customHeight="1" x14ac:dyDescent="0.2">
      <c r="A11" s="378"/>
      <c r="B11" s="11"/>
      <c r="C11" s="11" t="s">
        <v>258</v>
      </c>
      <c r="D11" s="233" t="s">
        <v>1289</v>
      </c>
      <c r="E11" s="239" t="n">
        <v>0.0</v>
      </c>
      <c r="F11" s="295" t="s">
        <v>2549</v>
      </c>
      <c r="G11" s="263"/>
    </row>
    <row r="12" spans="1:8" s="22" customFormat="1" ht="15" customHeight="1" x14ac:dyDescent="0.2">
      <c r="A12" s="378"/>
      <c r="B12" s="11" t="s">
        <v>1775</v>
      </c>
      <c r="C12" s="11" t="s">
        <v>262</v>
      </c>
      <c r="D12" s="233" t="s">
        <v>1290</v>
      </c>
      <c r="E12" s="239" t="n">
        <v>0.0</v>
      </c>
      <c r="F12" s="295" t="s">
        <v>2088</v>
      </c>
    </row>
    <row r="13" spans="1:8" s="22" customFormat="1" ht="15" customHeight="1" x14ac:dyDescent="0.2">
      <c r="A13" s="378"/>
      <c r="B13" s="11" t="s">
        <v>1776</v>
      </c>
      <c r="C13" s="11" t="s">
        <v>259</v>
      </c>
      <c r="D13" s="599"/>
      <c r="E13" s="714"/>
      <c r="F13" s="295"/>
    </row>
    <row r="14" spans="1:8" s="22" customFormat="1" ht="15" customHeight="1" x14ac:dyDescent="0.2">
      <c r="A14" s="378"/>
      <c r="B14" s="11"/>
      <c r="C14" s="11" t="s">
        <v>2959</v>
      </c>
      <c r="D14" s="233" t="s">
        <v>1291</v>
      </c>
      <c r="E14" s="239" t="n">
        <v>0.0</v>
      </c>
      <c r="F14" s="295" t="s">
        <v>2062</v>
      </c>
    </row>
    <row r="15" spans="1:8" s="22" customFormat="1" ht="15" customHeight="1" x14ac:dyDescent="0.2">
      <c r="A15" s="378" t="s">
        <v>2190</v>
      </c>
      <c r="B15" s="11" t="s">
        <v>1655</v>
      </c>
      <c r="C15" s="11"/>
      <c r="D15" s="233">
        <v>3365</v>
      </c>
      <c r="E15" s="239" t="n">
        <v>0.0</v>
      </c>
      <c r="F15" s="375" t="s">
        <v>2190</v>
      </c>
    </row>
    <row r="16" spans="1:8" s="22" customFormat="1" ht="15" customHeight="1" x14ac:dyDescent="0.2">
      <c r="A16" s="378"/>
      <c r="B16" s="11"/>
      <c r="C16" s="11"/>
      <c r="D16" s="233" t="s">
        <v>1552</v>
      </c>
      <c r="E16" s="779"/>
      <c r="F16" s="375"/>
    </row>
    <row r="17" spans="1:6" s="22" customFormat="1" ht="15" customHeight="1" x14ac:dyDescent="0.2">
      <c r="A17" s="378" t="s">
        <v>2191</v>
      </c>
      <c r="B17" s="11" t="s">
        <v>1774</v>
      </c>
      <c r="C17" s="11" t="s">
        <v>610</v>
      </c>
      <c r="D17" s="233">
        <v>3516</v>
      </c>
      <c r="E17" s="239" t="n">
        <v>0.0</v>
      </c>
      <c r="F17" s="375" t="s">
        <v>2103</v>
      </c>
    </row>
    <row r="18" spans="1:6" s="22" customFormat="1" ht="15" customHeight="1" x14ac:dyDescent="0.2">
      <c r="A18" s="378"/>
      <c r="C18" s="11" t="s">
        <v>3162</v>
      </c>
      <c r="D18" s="233">
        <v>3465</v>
      </c>
      <c r="E18" s="239" t="n">
        <v>0.0</v>
      </c>
      <c r="F18" s="375" t="s">
        <v>844</v>
      </c>
    </row>
    <row r="19" spans="1:6" s="22" customFormat="1" ht="15" customHeight="1" x14ac:dyDescent="0.2">
      <c r="A19" s="378"/>
      <c r="C19" s="11" t="s">
        <v>2921</v>
      </c>
      <c r="D19" s="233">
        <v>3466</v>
      </c>
      <c r="E19" s="239" t="n">
        <v>0.0</v>
      </c>
      <c r="F19" s="375" t="s">
        <v>845</v>
      </c>
    </row>
    <row r="20" spans="1:6" s="22" customFormat="1" ht="15" customHeight="1" x14ac:dyDescent="0.2">
      <c r="A20" s="378"/>
      <c r="C20" s="29" t="s">
        <v>263</v>
      </c>
      <c r="D20" s="233">
        <v>3386</v>
      </c>
      <c r="E20" s="239" t="n">
        <v>0.0</v>
      </c>
      <c r="F20" s="375" t="s">
        <v>711</v>
      </c>
    </row>
    <row r="21" spans="1:6" s="22" customFormat="1" ht="15" customHeight="1" x14ac:dyDescent="0.2">
      <c r="A21" s="378"/>
      <c r="C21" s="29" t="s">
        <v>264</v>
      </c>
      <c r="D21" s="233">
        <v>3387</v>
      </c>
      <c r="E21" s="239" t="n">
        <v>0.0</v>
      </c>
      <c r="F21" s="375" t="s">
        <v>712</v>
      </c>
    </row>
    <row r="22" spans="1:6" s="22" customFormat="1" ht="15" customHeight="1" x14ac:dyDescent="0.2">
      <c r="A22" s="378"/>
      <c r="C22" s="11" t="s">
        <v>611</v>
      </c>
      <c r="D22" s="599"/>
      <c r="E22" s="714"/>
      <c r="F22" s="375"/>
    </row>
    <row r="23" spans="1:6" s="22" customFormat="1" ht="15" customHeight="1" x14ac:dyDescent="0.2">
      <c r="A23" s="378"/>
      <c r="C23" s="11" t="s">
        <v>265</v>
      </c>
      <c r="D23" s="233" t="s">
        <v>1292</v>
      </c>
      <c r="E23" s="239" t="n">
        <v>0.0</v>
      </c>
      <c r="F23" s="375" t="s">
        <v>713</v>
      </c>
    </row>
    <row r="24" spans="1:6" s="22" customFormat="1" ht="15" customHeight="1" x14ac:dyDescent="0.2">
      <c r="A24" s="378"/>
      <c r="C24" s="11" t="s">
        <v>260</v>
      </c>
      <c r="D24" s="599"/>
      <c r="E24" s="714"/>
      <c r="F24" s="375"/>
    </row>
    <row r="25" spans="1:6" s="22" customFormat="1" ht="15" customHeight="1" x14ac:dyDescent="0.2">
      <c r="A25" s="378"/>
      <c r="C25" s="11" t="s">
        <v>261</v>
      </c>
      <c r="D25" s="233" t="s">
        <v>1293</v>
      </c>
      <c r="E25" s="239" t="n">
        <v>0.0</v>
      </c>
      <c r="F25" s="375" t="s">
        <v>714</v>
      </c>
    </row>
    <row r="26" spans="1:6" s="22" customFormat="1" ht="15" customHeight="1" x14ac:dyDescent="0.2">
      <c r="A26" s="378"/>
      <c r="C26" s="11"/>
      <c r="D26" s="233" t="s">
        <v>2440</v>
      </c>
      <c r="E26" s="774"/>
      <c r="F26" s="375"/>
    </row>
    <row r="27" spans="1:6" s="22" customFormat="1" ht="15" customHeight="1" x14ac:dyDescent="0.2">
      <c r="A27" s="378"/>
      <c r="B27" s="11" t="s">
        <v>1775</v>
      </c>
      <c r="C27" s="11" t="s">
        <v>1288</v>
      </c>
      <c r="D27" s="233">
        <v>3360</v>
      </c>
      <c r="E27" s="239" t="n">
        <v>0.0</v>
      </c>
      <c r="F27" s="375" t="s">
        <v>1781</v>
      </c>
    </row>
    <row r="28" spans="1:6" s="22" customFormat="1" ht="15" customHeight="1" x14ac:dyDescent="0.2">
      <c r="A28" s="378"/>
      <c r="B28" s="11"/>
      <c r="C28" s="11"/>
      <c r="D28" s="233" t="s">
        <v>2216</v>
      </c>
      <c r="E28" s="774"/>
      <c r="F28" s="375"/>
    </row>
    <row r="29" spans="1:6" s="22" customFormat="1" ht="15" customHeight="1" x14ac:dyDescent="0.2">
      <c r="A29" s="378" t="s">
        <v>2067</v>
      </c>
      <c r="B29" s="11" t="s">
        <v>1120</v>
      </c>
      <c r="C29" s="11"/>
      <c r="D29" s="233">
        <v>3401</v>
      </c>
      <c r="E29" s="239" t="n">
        <v>0.0</v>
      </c>
      <c r="F29" s="375" t="s">
        <v>1981</v>
      </c>
    </row>
    <row r="30" spans="1:6" s="22" customFormat="1" ht="15" customHeight="1" x14ac:dyDescent="0.2">
      <c r="A30" s="377"/>
      <c r="B30" s="11" t="s">
        <v>1121</v>
      </c>
      <c r="C30" s="11"/>
      <c r="D30" s="233" t="s">
        <v>2458</v>
      </c>
      <c r="E30" s="239" t="n">
        <v>0.0</v>
      </c>
      <c r="F30" s="375" t="s">
        <v>1982</v>
      </c>
    </row>
    <row r="31" spans="1:6" s="22" customFormat="1" ht="15" customHeight="1" x14ac:dyDescent="0.2">
      <c r="A31" s="378" t="s">
        <v>2196</v>
      </c>
      <c r="B31" s="11" t="s">
        <v>1976</v>
      </c>
      <c r="C31" s="11"/>
      <c r="D31" s="233">
        <v>3368</v>
      </c>
      <c r="E31" s="239" t="n">
        <v>0.0</v>
      </c>
      <c r="F31" s="375" t="s">
        <v>2196</v>
      </c>
    </row>
    <row r="32" spans="1:6" s="22" customFormat="1" ht="15" customHeight="1" x14ac:dyDescent="0.2">
      <c r="A32" s="1256"/>
      <c r="B32" s="11"/>
      <c r="C32" s="11"/>
      <c r="D32" s="597"/>
      <c r="E32" s="690"/>
      <c r="F32" s="375"/>
    </row>
    <row r="33" spans="1:6" s="22" customFormat="1" ht="15" customHeight="1" x14ac:dyDescent="0.2">
      <c r="A33" s="1278" t="s">
        <v>2461</v>
      </c>
      <c r="B33" s="11"/>
      <c r="C33" s="11"/>
      <c r="D33" s="599"/>
      <c r="E33" s="714"/>
      <c r="F33" s="370"/>
    </row>
    <row r="34" spans="1:6" s="22" customFormat="1" ht="15" customHeight="1" x14ac:dyDescent="0.2">
      <c r="A34" s="378" t="s">
        <v>2192</v>
      </c>
      <c r="B34" s="11" t="s">
        <v>4051</v>
      </c>
      <c r="C34" s="11"/>
      <c r="D34" s="233">
        <v>3517</v>
      </c>
      <c r="E34" s="241" t="n">
        <v>0.0</v>
      </c>
      <c r="F34" s="375" t="s">
        <v>2192</v>
      </c>
    </row>
    <row r="35" spans="1:6" s="22" customFormat="1" ht="15" customHeight="1" x14ac:dyDescent="0.2">
      <c r="A35" s="378" t="s">
        <v>2193</v>
      </c>
      <c r="B35" s="11" t="s">
        <v>4052</v>
      </c>
      <c r="C35" s="11"/>
      <c r="D35" s="233">
        <v>3404</v>
      </c>
      <c r="E35" s="239" t="n">
        <v>0.0</v>
      </c>
      <c r="F35" s="375" t="s">
        <v>2193</v>
      </c>
    </row>
    <row r="36" spans="1:6" s="22" customFormat="1" ht="15" customHeight="1" x14ac:dyDescent="0.2">
      <c r="A36" s="1229" t="s">
        <v>2194</v>
      </c>
      <c r="B36" s="12" t="s">
        <v>2457</v>
      </c>
      <c r="C36" s="12"/>
      <c r="D36" s="233">
        <v>3353</v>
      </c>
      <c r="E36" s="239" t="n">
        <v>0.0</v>
      </c>
      <c r="F36" s="375" t="s">
        <v>2194</v>
      </c>
    </row>
    <row r="37" spans="1:6" s="22" customFormat="1" ht="15" customHeight="1" x14ac:dyDescent="0.2">
      <c r="A37" s="1229" t="s">
        <v>1987</v>
      </c>
      <c r="B37" s="12" t="s">
        <v>2528</v>
      </c>
      <c r="C37" s="12"/>
      <c r="D37" s="233">
        <v>2635</v>
      </c>
      <c r="E37" s="239" t="n">
        <v>0.0</v>
      </c>
      <c r="F37" s="375" t="s">
        <v>1987</v>
      </c>
    </row>
    <row r="38" spans="1:6" s="22" customFormat="1" ht="15" customHeight="1" x14ac:dyDescent="0.2">
      <c r="A38" s="1229" t="s">
        <v>1988</v>
      </c>
      <c r="B38" s="12" t="s">
        <v>2029</v>
      </c>
      <c r="C38" s="12"/>
      <c r="D38" s="596" t="s">
        <v>2195</v>
      </c>
      <c r="E38" s="709"/>
      <c r="F38" s="370"/>
    </row>
    <row r="39" spans="1:6" s="22" customFormat="1" ht="15" customHeight="1" x14ac:dyDescent="0.2">
      <c r="A39" s="1241"/>
      <c r="B39" s="12"/>
      <c r="C39" s="12"/>
      <c r="D39" s="597"/>
      <c r="E39" s="690"/>
      <c r="F39" s="370"/>
    </row>
    <row r="40" spans="1:6" s="22" customFormat="1" ht="15" customHeight="1" x14ac:dyDescent="0.2">
      <c r="A40" s="1286" t="s">
        <v>2073</v>
      </c>
      <c r="B40" s="12"/>
      <c r="C40" s="12"/>
      <c r="D40" s="599"/>
      <c r="E40" s="714"/>
      <c r="F40" s="370"/>
    </row>
    <row r="41" spans="1:6" s="22" customFormat="1" ht="15" customHeight="1" x14ac:dyDescent="0.2">
      <c r="A41" s="1229" t="s">
        <v>1550</v>
      </c>
      <c r="B41" s="12" t="s">
        <v>657</v>
      </c>
      <c r="C41" s="12"/>
      <c r="D41" s="233">
        <v>3519</v>
      </c>
      <c r="E41" s="239" t="n">
        <v>0.0</v>
      </c>
      <c r="F41" s="375" t="s">
        <v>1550</v>
      </c>
    </row>
    <row r="42" spans="1:6" s="22" customFormat="1" ht="11.25" x14ac:dyDescent="0.2">
      <c r="A42" s="1376"/>
      <c r="D42" s="9"/>
      <c r="F42" s="6"/>
    </row>
    <row r="43" spans="1:6" s="22" customFormat="1" ht="11.25" x14ac:dyDescent="0.2">
      <c r="A43" s="1376"/>
      <c r="D43" s="9"/>
    </row>
    <row r="44" spans="1:6" s="22" customFormat="1" ht="11.25" x14ac:dyDescent="0.2">
      <c r="A44" s="1372"/>
      <c r="B44" s="429"/>
      <c r="D44" s="9"/>
    </row>
    <row r="45" spans="1:6" s="22" customFormat="1" ht="12" x14ac:dyDescent="0.2">
      <c r="A45" s="1256" t="s">
        <v>2189</v>
      </c>
      <c r="B45" s="11" t="s">
        <v>576</v>
      </c>
      <c r="D45" s="9"/>
    </row>
    <row r="46" spans="1:6" s="22" customFormat="1" ht="11.25" x14ac:dyDescent="0.2">
      <c r="D46" s="9"/>
    </row>
    <row r="47" spans="1:6" s="22" customFormat="1" ht="11.25" x14ac:dyDescent="0.2">
      <c r="D47" s="9"/>
    </row>
    <row r="48" spans="1:6" s="22" customFormat="1" ht="11.25" x14ac:dyDescent="0.2">
      <c r="D48" s="9"/>
    </row>
    <row r="49" spans="4:4" s="22" customFormat="1" ht="11.25" x14ac:dyDescent="0.2">
      <c r="D49" s="9"/>
    </row>
    <row r="50" spans="4:4" s="22" customFormat="1" ht="11.25" x14ac:dyDescent="0.2">
      <c r="D50" s="9"/>
    </row>
    <row r="51" spans="4:4" s="22" customFormat="1" ht="11.25" x14ac:dyDescent="0.2">
      <c r="D51" s="9"/>
    </row>
    <row r="52" spans="4:4" s="22" customFormat="1" ht="11.25" x14ac:dyDescent="0.2">
      <c r="D52" s="9"/>
    </row>
    <row r="53" spans="4:4" s="22" customFormat="1" ht="11.25" x14ac:dyDescent="0.2">
      <c r="D53" s="9"/>
    </row>
    <row r="54" spans="4:4" s="22" customFormat="1" ht="11.25" x14ac:dyDescent="0.2">
      <c r="D54" s="9"/>
    </row>
    <row r="55" spans="4:4" s="22" customFormat="1" ht="11.25" x14ac:dyDescent="0.2">
      <c r="D55" s="9"/>
    </row>
    <row r="56" spans="4:4" s="22" customFormat="1" ht="11.25" x14ac:dyDescent="0.2">
      <c r="D56" s="9"/>
    </row>
    <row r="57" spans="4:4" s="22" customFormat="1" ht="11.25" x14ac:dyDescent="0.2">
      <c r="D57" s="9"/>
    </row>
    <row r="58" spans="4:4" s="22" customFormat="1" ht="11.25" x14ac:dyDescent="0.2">
      <c r="D58" s="9"/>
    </row>
    <row r="59" spans="4:4" s="22" customFormat="1" ht="11.25" x14ac:dyDescent="0.2">
      <c r="D59" s="9"/>
    </row>
    <row r="60" spans="4:4" s="22" customFormat="1" ht="11.25" x14ac:dyDescent="0.2">
      <c r="D60" s="9"/>
    </row>
    <row r="61" spans="4:4" s="22" customFormat="1" ht="11.25" x14ac:dyDescent="0.2">
      <c r="D61" s="9"/>
    </row>
    <row r="62" spans="4:4" s="22" customFormat="1" ht="11.25" x14ac:dyDescent="0.2">
      <c r="D62" s="9"/>
    </row>
    <row r="63" spans="4:4" s="22" customFormat="1" ht="11.25" x14ac:dyDescent="0.2">
      <c r="D63" s="9"/>
    </row>
    <row r="64" spans="4:4" s="22" customFormat="1" ht="11.25" x14ac:dyDescent="0.2">
      <c r="D64" s="9"/>
    </row>
    <row r="65" spans="4:4" s="22" customFormat="1" ht="11.25" x14ac:dyDescent="0.2">
      <c r="D65" s="9"/>
    </row>
    <row r="66" spans="4:4" s="22" customFormat="1" ht="11.25" x14ac:dyDescent="0.2">
      <c r="D66" s="9"/>
    </row>
    <row r="67" spans="4:4" s="22" customFormat="1" ht="11.25" x14ac:dyDescent="0.2">
      <c r="D67" s="9"/>
    </row>
    <row r="68" spans="4:4" s="22" customFormat="1" ht="11.25" x14ac:dyDescent="0.2">
      <c r="D68" s="9"/>
    </row>
    <row r="69" spans="4:4" s="22" customFormat="1" ht="11.25" x14ac:dyDescent="0.2">
      <c r="D69" s="9"/>
    </row>
    <row r="70" spans="4:4" s="22" customFormat="1" ht="11.25" x14ac:dyDescent="0.2">
      <c r="D70" s="9"/>
    </row>
    <row r="71" spans="4:4" s="22" customFormat="1" ht="11.25" x14ac:dyDescent="0.2">
      <c r="D71" s="9"/>
    </row>
    <row r="72" spans="4:4" s="22" customFormat="1" ht="11.25" x14ac:dyDescent="0.2">
      <c r="D72" s="9"/>
    </row>
    <row r="73" spans="4:4" s="22" customFormat="1" ht="11.25" x14ac:dyDescent="0.2">
      <c r="D73" s="9"/>
    </row>
    <row r="74" spans="4:4" s="22" customFormat="1" ht="11.25" x14ac:dyDescent="0.2">
      <c r="D74" s="9"/>
    </row>
    <row r="75" spans="4:4" s="22" customFormat="1" ht="11.25" x14ac:dyDescent="0.2">
      <c r="D75" s="9"/>
    </row>
    <row r="76" spans="4:4" s="22" customFormat="1" ht="11.25" x14ac:dyDescent="0.2">
      <c r="D76" s="9"/>
    </row>
    <row r="77" spans="4:4" s="22" customFormat="1" ht="11.25" x14ac:dyDescent="0.2">
      <c r="D77" s="9"/>
    </row>
    <row r="78" spans="4:4" s="22" customFormat="1" ht="11.25" x14ac:dyDescent="0.2">
      <c r="D78" s="9"/>
    </row>
    <row r="79" spans="4:4" s="22" customFormat="1" ht="11.25" x14ac:dyDescent="0.2">
      <c r="D79" s="9"/>
    </row>
    <row r="80" spans="4:4" s="22" customFormat="1" ht="11.25" x14ac:dyDescent="0.2">
      <c r="D80" s="9"/>
    </row>
    <row r="81" spans="4:4" s="22" customFormat="1" ht="11.25" x14ac:dyDescent="0.2">
      <c r="D81" s="9"/>
    </row>
    <row r="82" spans="4:4" s="22" customFormat="1" ht="11.25" x14ac:dyDescent="0.2">
      <c r="D82" s="9"/>
    </row>
    <row r="83" spans="4:4" s="22" customFormat="1" ht="11.25" x14ac:dyDescent="0.2">
      <c r="D83" s="9"/>
    </row>
    <row r="84" spans="4:4" s="22" customFormat="1" ht="11.25" x14ac:dyDescent="0.2">
      <c r="D84" s="9"/>
    </row>
    <row r="85" spans="4:4" s="22" customFormat="1" ht="11.25" x14ac:dyDescent="0.2">
      <c r="D85" s="9"/>
    </row>
    <row r="86" spans="4:4" s="22" customFormat="1" ht="11.25" x14ac:dyDescent="0.2">
      <c r="D86" s="9"/>
    </row>
    <row r="87" spans="4:4" s="22" customFormat="1" ht="11.25" x14ac:dyDescent="0.2">
      <c r="D87" s="9"/>
    </row>
    <row r="88" spans="4:4" s="22" customFormat="1" ht="11.25" x14ac:dyDescent="0.2">
      <c r="D88" s="9"/>
    </row>
    <row r="89" spans="4:4" s="22" customFormat="1" ht="11.25" x14ac:dyDescent="0.2">
      <c r="D89" s="9"/>
    </row>
    <row r="90" spans="4:4" s="22" customFormat="1" ht="11.25" x14ac:dyDescent="0.2">
      <c r="D90" s="9"/>
    </row>
    <row r="91" spans="4:4" s="22" customFormat="1" ht="11.25" x14ac:dyDescent="0.2">
      <c r="D91" s="9"/>
    </row>
    <row r="92" spans="4:4" s="22" customFormat="1" ht="11.25" x14ac:dyDescent="0.2">
      <c r="D92" s="9"/>
    </row>
    <row r="93" spans="4:4" s="22" customFormat="1" ht="11.25" x14ac:dyDescent="0.2">
      <c r="D93" s="9"/>
    </row>
    <row r="94" spans="4:4" s="22" customFormat="1" ht="11.25" x14ac:dyDescent="0.2">
      <c r="D94" s="9"/>
    </row>
    <row r="95" spans="4:4" s="22" customFormat="1" ht="11.25" x14ac:dyDescent="0.2">
      <c r="D95" s="9"/>
    </row>
  </sheetData>
  <mergeCells count="3">
    <mergeCell ref="B7:C7"/>
    <mergeCell ref="F1:G1"/>
    <mergeCell ref="F2:G2"/>
  </mergeCells>
  <phoneticPr fontId="0" type="noConversion"/>
  <printOptions horizontalCentered="1"/>
  <pageMargins left="0.28999999999999998" right="0.18" top="0.51" bottom="0.75" header="0.5" footer="0.5"/>
  <pageSetup scale="92" orientation="portrait" r:id="rId1"/>
  <headerFooter alignWithMargins="0">
    <oddHeader/>
    <oddFooter>&amp;R&amp;8 03/2011</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I176"/>
  <sheetViews>
    <sheetView showGridLines="0" workbookViewId="0">
      <selection activeCell="I2" sqref="I2:I3"/>
    </sheetView>
  </sheetViews>
  <sheetFormatPr defaultRowHeight="11.25" x14ac:dyDescent="0.2"/>
  <cols>
    <col min="1" max="1" customWidth="true" style="6" width="2.7109375" collapsed="true"/>
    <col min="2" max="2" customWidth="true" style="6" width="2.28515625" collapsed="true"/>
    <col min="3" max="3" customWidth="true" style="6" width="5.5703125" collapsed="true"/>
    <col min="4" max="4" customWidth="true" style="6" width="46.5703125" collapsed="true"/>
    <col min="5" max="5" customWidth="true" style="6" width="5.85546875" collapsed="true"/>
    <col min="6" max="6" customWidth="true" style="6" width="18.140625" collapsed="true"/>
    <col min="7" max="7" customWidth="true" style="115" width="5.85546875" collapsed="true"/>
    <col min="8" max="8" customWidth="true" style="6" width="18.140625" collapsed="true"/>
    <col min="9" max="9" customWidth="true" style="6" width="14.7109375" collapsed="true"/>
    <col min="10" max="256" style="6" width="9.140625" collapsed="true"/>
    <col min="257" max="257" customWidth="true" style="6" width="2.7109375" collapsed="true"/>
    <col min="258" max="258" customWidth="true" style="6" width="2.28515625" collapsed="true"/>
    <col min="259" max="259" customWidth="true" style="6" width="5.5703125" collapsed="true"/>
    <col min="260" max="260" customWidth="true" style="6" width="46.5703125" collapsed="true"/>
    <col min="261" max="261" customWidth="true" style="6" width="5.85546875" collapsed="true"/>
    <col min="262" max="262" customWidth="true" style="6" width="18.140625" collapsed="true"/>
    <col min="263" max="263" customWidth="true" style="6" width="5.85546875" collapsed="true"/>
    <col min="264" max="264" customWidth="true" style="6" width="18.140625" collapsed="true"/>
    <col min="265" max="265" customWidth="true" style="6" width="14.7109375" collapsed="true"/>
    <col min="266" max="512" style="6" width="9.140625" collapsed="true"/>
    <col min="513" max="513" customWidth="true" style="6" width="2.7109375" collapsed="true"/>
    <col min="514" max="514" customWidth="true" style="6" width="2.28515625" collapsed="true"/>
    <col min="515" max="515" customWidth="true" style="6" width="5.5703125" collapsed="true"/>
    <col min="516" max="516" customWidth="true" style="6" width="46.5703125" collapsed="true"/>
    <col min="517" max="517" customWidth="true" style="6" width="5.85546875" collapsed="true"/>
    <col min="518" max="518" customWidth="true" style="6" width="18.140625" collapsed="true"/>
    <col min="519" max="519" customWidth="true" style="6" width="5.85546875" collapsed="true"/>
    <col min="520" max="520" customWidth="true" style="6" width="18.140625" collapsed="true"/>
    <col min="521" max="521" customWidth="true" style="6" width="14.7109375" collapsed="true"/>
    <col min="522" max="768" style="6" width="9.140625" collapsed="true"/>
    <col min="769" max="769" customWidth="true" style="6" width="2.7109375" collapsed="true"/>
    <col min="770" max="770" customWidth="true" style="6" width="2.28515625" collapsed="true"/>
    <col min="771" max="771" customWidth="true" style="6" width="5.5703125" collapsed="true"/>
    <col min="772" max="772" customWidth="true" style="6" width="46.5703125" collapsed="true"/>
    <col min="773" max="773" customWidth="true" style="6" width="5.85546875" collapsed="true"/>
    <col min="774" max="774" customWidth="true" style="6" width="18.140625" collapsed="true"/>
    <col min="775" max="775" customWidth="true" style="6" width="5.85546875" collapsed="true"/>
    <col min="776" max="776" customWidth="true" style="6" width="18.140625" collapsed="true"/>
    <col min="777" max="777" customWidth="true" style="6" width="14.7109375" collapsed="true"/>
    <col min="778" max="1024" style="6" width="9.140625" collapsed="true"/>
    <col min="1025" max="1025" customWidth="true" style="6" width="2.7109375" collapsed="true"/>
    <col min="1026" max="1026" customWidth="true" style="6" width="2.28515625" collapsed="true"/>
    <col min="1027" max="1027" customWidth="true" style="6" width="5.5703125" collapsed="true"/>
    <col min="1028" max="1028" customWidth="true" style="6" width="46.5703125" collapsed="true"/>
    <col min="1029" max="1029" customWidth="true" style="6" width="5.85546875" collapsed="true"/>
    <col min="1030" max="1030" customWidth="true" style="6" width="18.140625" collapsed="true"/>
    <col min="1031" max="1031" customWidth="true" style="6" width="5.85546875" collapsed="true"/>
    <col min="1032" max="1032" customWidth="true" style="6" width="18.140625" collapsed="true"/>
    <col min="1033" max="1033" customWidth="true" style="6" width="14.7109375" collapsed="true"/>
    <col min="1034" max="1280" style="6" width="9.140625" collapsed="true"/>
    <col min="1281" max="1281" customWidth="true" style="6" width="2.7109375" collapsed="true"/>
    <col min="1282" max="1282" customWidth="true" style="6" width="2.28515625" collapsed="true"/>
    <col min="1283" max="1283" customWidth="true" style="6" width="5.5703125" collapsed="true"/>
    <col min="1284" max="1284" customWidth="true" style="6" width="46.5703125" collapsed="true"/>
    <col min="1285" max="1285" customWidth="true" style="6" width="5.85546875" collapsed="true"/>
    <col min="1286" max="1286" customWidth="true" style="6" width="18.140625" collapsed="true"/>
    <col min="1287" max="1287" customWidth="true" style="6" width="5.85546875" collapsed="true"/>
    <col min="1288" max="1288" customWidth="true" style="6" width="18.140625" collapsed="true"/>
    <col min="1289" max="1289" customWidth="true" style="6" width="14.7109375" collapsed="true"/>
    <col min="1290" max="1536" style="6" width="9.140625" collapsed="true"/>
    <col min="1537" max="1537" customWidth="true" style="6" width="2.7109375" collapsed="true"/>
    <col min="1538" max="1538" customWidth="true" style="6" width="2.28515625" collapsed="true"/>
    <col min="1539" max="1539" customWidth="true" style="6" width="5.5703125" collapsed="true"/>
    <col min="1540" max="1540" customWidth="true" style="6" width="46.5703125" collapsed="true"/>
    <col min="1541" max="1541" customWidth="true" style="6" width="5.85546875" collapsed="true"/>
    <col min="1542" max="1542" customWidth="true" style="6" width="18.140625" collapsed="true"/>
    <col min="1543" max="1543" customWidth="true" style="6" width="5.85546875" collapsed="true"/>
    <col min="1544" max="1544" customWidth="true" style="6" width="18.140625" collapsed="true"/>
    <col min="1545" max="1545" customWidth="true" style="6" width="14.7109375" collapsed="true"/>
    <col min="1546" max="1792" style="6" width="9.140625" collapsed="true"/>
    <col min="1793" max="1793" customWidth="true" style="6" width="2.7109375" collapsed="true"/>
    <col min="1794" max="1794" customWidth="true" style="6" width="2.28515625" collapsed="true"/>
    <col min="1795" max="1795" customWidth="true" style="6" width="5.5703125" collapsed="true"/>
    <col min="1796" max="1796" customWidth="true" style="6" width="46.5703125" collapsed="true"/>
    <col min="1797" max="1797" customWidth="true" style="6" width="5.85546875" collapsed="true"/>
    <col min="1798" max="1798" customWidth="true" style="6" width="18.140625" collapsed="true"/>
    <col min="1799" max="1799" customWidth="true" style="6" width="5.85546875" collapsed="true"/>
    <col min="1800" max="1800" customWidth="true" style="6" width="18.140625" collapsed="true"/>
    <col min="1801" max="1801" customWidth="true" style="6" width="14.7109375" collapsed="true"/>
    <col min="1802" max="2048" style="6" width="9.140625" collapsed="true"/>
    <col min="2049" max="2049" customWidth="true" style="6" width="2.7109375" collapsed="true"/>
    <col min="2050" max="2050" customWidth="true" style="6" width="2.28515625" collapsed="true"/>
    <col min="2051" max="2051" customWidth="true" style="6" width="5.5703125" collapsed="true"/>
    <col min="2052" max="2052" customWidth="true" style="6" width="46.5703125" collapsed="true"/>
    <col min="2053" max="2053" customWidth="true" style="6" width="5.85546875" collapsed="true"/>
    <col min="2054" max="2054" customWidth="true" style="6" width="18.140625" collapsed="true"/>
    <col min="2055" max="2055" customWidth="true" style="6" width="5.85546875" collapsed="true"/>
    <col min="2056" max="2056" customWidth="true" style="6" width="18.140625" collapsed="true"/>
    <col min="2057" max="2057" customWidth="true" style="6" width="14.7109375" collapsed="true"/>
    <col min="2058" max="2304" style="6" width="9.140625" collapsed="true"/>
    <col min="2305" max="2305" customWidth="true" style="6" width="2.7109375" collapsed="true"/>
    <col min="2306" max="2306" customWidth="true" style="6" width="2.28515625" collapsed="true"/>
    <col min="2307" max="2307" customWidth="true" style="6" width="5.5703125" collapsed="true"/>
    <col min="2308" max="2308" customWidth="true" style="6" width="46.5703125" collapsed="true"/>
    <col min="2309" max="2309" customWidth="true" style="6" width="5.85546875" collapsed="true"/>
    <col min="2310" max="2310" customWidth="true" style="6" width="18.140625" collapsed="true"/>
    <col min="2311" max="2311" customWidth="true" style="6" width="5.85546875" collapsed="true"/>
    <col min="2312" max="2312" customWidth="true" style="6" width="18.140625" collapsed="true"/>
    <col min="2313" max="2313" customWidth="true" style="6" width="14.7109375" collapsed="true"/>
    <col min="2314" max="2560" style="6" width="9.140625" collapsed="true"/>
    <col min="2561" max="2561" customWidth="true" style="6" width="2.7109375" collapsed="true"/>
    <col min="2562" max="2562" customWidth="true" style="6" width="2.28515625" collapsed="true"/>
    <col min="2563" max="2563" customWidth="true" style="6" width="5.5703125" collapsed="true"/>
    <col min="2564" max="2564" customWidth="true" style="6" width="46.5703125" collapsed="true"/>
    <col min="2565" max="2565" customWidth="true" style="6" width="5.85546875" collapsed="true"/>
    <col min="2566" max="2566" customWidth="true" style="6" width="18.140625" collapsed="true"/>
    <col min="2567" max="2567" customWidth="true" style="6" width="5.85546875" collapsed="true"/>
    <col min="2568" max="2568" customWidth="true" style="6" width="18.140625" collapsed="true"/>
    <col min="2569" max="2569" customWidth="true" style="6" width="14.7109375" collapsed="true"/>
    <col min="2570" max="2816" style="6" width="9.140625" collapsed="true"/>
    <col min="2817" max="2817" customWidth="true" style="6" width="2.7109375" collapsed="true"/>
    <col min="2818" max="2818" customWidth="true" style="6" width="2.28515625" collapsed="true"/>
    <col min="2819" max="2819" customWidth="true" style="6" width="5.5703125" collapsed="true"/>
    <col min="2820" max="2820" customWidth="true" style="6" width="46.5703125" collapsed="true"/>
    <col min="2821" max="2821" customWidth="true" style="6" width="5.85546875" collapsed="true"/>
    <col min="2822" max="2822" customWidth="true" style="6" width="18.140625" collapsed="true"/>
    <col min="2823" max="2823" customWidth="true" style="6" width="5.85546875" collapsed="true"/>
    <col min="2824" max="2824" customWidth="true" style="6" width="18.140625" collapsed="true"/>
    <col min="2825" max="2825" customWidth="true" style="6" width="14.7109375" collapsed="true"/>
    <col min="2826" max="3072" style="6" width="9.140625" collapsed="true"/>
    <col min="3073" max="3073" customWidth="true" style="6" width="2.7109375" collapsed="true"/>
    <col min="3074" max="3074" customWidth="true" style="6" width="2.28515625" collapsed="true"/>
    <col min="3075" max="3075" customWidth="true" style="6" width="5.5703125" collapsed="true"/>
    <col min="3076" max="3076" customWidth="true" style="6" width="46.5703125" collapsed="true"/>
    <col min="3077" max="3077" customWidth="true" style="6" width="5.85546875" collapsed="true"/>
    <col min="3078" max="3078" customWidth="true" style="6" width="18.140625" collapsed="true"/>
    <col min="3079" max="3079" customWidth="true" style="6" width="5.85546875" collapsed="true"/>
    <col min="3080" max="3080" customWidth="true" style="6" width="18.140625" collapsed="true"/>
    <col min="3081" max="3081" customWidth="true" style="6" width="14.7109375" collapsed="true"/>
    <col min="3082" max="3328" style="6" width="9.140625" collapsed="true"/>
    <col min="3329" max="3329" customWidth="true" style="6" width="2.7109375" collapsed="true"/>
    <col min="3330" max="3330" customWidth="true" style="6" width="2.28515625" collapsed="true"/>
    <col min="3331" max="3331" customWidth="true" style="6" width="5.5703125" collapsed="true"/>
    <col min="3332" max="3332" customWidth="true" style="6" width="46.5703125" collapsed="true"/>
    <col min="3333" max="3333" customWidth="true" style="6" width="5.85546875" collapsed="true"/>
    <col min="3334" max="3334" customWidth="true" style="6" width="18.140625" collapsed="true"/>
    <col min="3335" max="3335" customWidth="true" style="6" width="5.85546875" collapsed="true"/>
    <col min="3336" max="3336" customWidth="true" style="6" width="18.140625" collapsed="true"/>
    <col min="3337" max="3337" customWidth="true" style="6" width="14.7109375" collapsed="true"/>
    <col min="3338" max="3584" style="6" width="9.140625" collapsed="true"/>
    <col min="3585" max="3585" customWidth="true" style="6" width="2.7109375" collapsed="true"/>
    <col min="3586" max="3586" customWidth="true" style="6" width="2.28515625" collapsed="true"/>
    <col min="3587" max="3587" customWidth="true" style="6" width="5.5703125" collapsed="true"/>
    <col min="3588" max="3588" customWidth="true" style="6" width="46.5703125" collapsed="true"/>
    <col min="3589" max="3589" customWidth="true" style="6" width="5.85546875" collapsed="true"/>
    <col min="3590" max="3590" customWidth="true" style="6" width="18.140625" collapsed="true"/>
    <col min="3591" max="3591" customWidth="true" style="6" width="5.85546875" collapsed="true"/>
    <col min="3592" max="3592" customWidth="true" style="6" width="18.140625" collapsed="true"/>
    <col min="3593" max="3593" customWidth="true" style="6" width="14.7109375" collapsed="true"/>
    <col min="3594" max="3840" style="6" width="9.140625" collapsed="true"/>
    <col min="3841" max="3841" customWidth="true" style="6" width="2.7109375" collapsed="true"/>
    <col min="3842" max="3842" customWidth="true" style="6" width="2.28515625" collapsed="true"/>
    <col min="3843" max="3843" customWidth="true" style="6" width="5.5703125" collapsed="true"/>
    <col min="3844" max="3844" customWidth="true" style="6" width="46.5703125" collapsed="true"/>
    <col min="3845" max="3845" customWidth="true" style="6" width="5.85546875" collapsed="true"/>
    <col min="3846" max="3846" customWidth="true" style="6" width="18.140625" collapsed="true"/>
    <col min="3847" max="3847" customWidth="true" style="6" width="5.85546875" collapsed="true"/>
    <col min="3848" max="3848" customWidth="true" style="6" width="18.140625" collapsed="true"/>
    <col min="3849" max="3849" customWidth="true" style="6" width="14.7109375" collapsed="true"/>
    <col min="3850" max="4096" style="6" width="9.140625" collapsed="true"/>
    <col min="4097" max="4097" customWidth="true" style="6" width="2.7109375" collapsed="true"/>
    <col min="4098" max="4098" customWidth="true" style="6" width="2.28515625" collapsed="true"/>
    <col min="4099" max="4099" customWidth="true" style="6" width="5.5703125" collapsed="true"/>
    <col min="4100" max="4100" customWidth="true" style="6" width="46.5703125" collapsed="true"/>
    <col min="4101" max="4101" customWidth="true" style="6" width="5.85546875" collapsed="true"/>
    <col min="4102" max="4102" customWidth="true" style="6" width="18.140625" collapsed="true"/>
    <col min="4103" max="4103" customWidth="true" style="6" width="5.85546875" collapsed="true"/>
    <col min="4104" max="4104" customWidth="true" style="6" width="18.140625" collapsed="true"/>
    <col min="4105" max="4105" customWidth="true" style="6" width="14.7109375" collapsed="true"/>
    <col min="4106" max="4352" style="6" width="9.140625" collapsed="true"/>
    <col min="4353" max="4353" customWidth="true" style="6" width="2.7109375" collapsed="true"/>
    <col min="4354" max="4354" customWidth="true" style="6" width="2.28515625" collapsed="true"/>
    <col min="4355" max="4355" customWidth="true" style="6" width="5.5703125" collapsed="true"/>
    <col min="4356" max="4356" customWidth="true" style="6" width="46.5703125" collapsed="true"/>
    <col min="4357" max="4357" customWidth="true" style="6" width="5.85546875" collapsed="true"/>
    <col min="4358" max="4358" customWidth="true" style="6" width="18.140625" collapsed="true"/>
    <col min="4359" max="4359" customWidth="true" style="6" width="5.85546875" collapsed="true"/>
    <col min="4360" max="4360" customWidth="true" style="6" width="18.140625" collapsed="true"/>
    <col min="4361" max="4361" customWidth="true" style="6" width="14.7109375" collapsed="true"/>
    <col min="4362" max="4608" style="6" width="9.140625" collapsed="true"/>
    <col min="4609" max="4609" customWidth="true" style="6" width="2.7109375" collapsed="true"/>
    <col min="4610" max="4610" customWidth="true" style="6" width="2.28515625" collapsed="true"/>
    <col min="4611" max="4611" customWidth="true" style="6" width="5.5703125" collapsed="true"/>
    <col min="4612" max="4612" customWidth="true" style="6" width="46.5703125" collapsed="true"/>
    <col min="4613" max="4613" customWidth="true" style="6" width="5.85546875" collapsed="true"/>
    <col min="4614" max="4614" customWidth="true" style="6" width="18.140625" collapsed="true"/>
    <col min="4615" max="4615" customWidth="true" style="6" width="5.85546875" collapsed="true"/>
    <col min="4616" max="4616" customWidth="true" style="6" width="18.140625" collapsed="true"/>
    <col min="4617" max="4617" customWidth="true" style="6" width="14.7109375" collapsed="true"/>
    <col min="4618" max="4864" style="6" width="9.140625" collapsed="true"/>
    <col min="4865" max="4865" customWidth="true" style="6" width="2.7109375" collapsed="true"/>
    <col min="4866" max="4866" customWidth="true" style="6" width="2.28515625" collapsed="true"/>
    <col min="4867" max="4867" customWidth="true" style="6" width="5.5703125" collapsed="true"/>
    <col min="4868" max="4868" customWidth="true" style="6" width="46.5703125" collapsed="true"/>
    <col min="4869" max="4869" customWidth="true" style="6" width="5.85546875" collapsed="true"/>
    <col min="4870" max="4870" customWidth="true" style="6" width="18.140625" collapsed="true"/>
    <col min="4871" max="4871" customWidth="true" style="6" width="5.85546875" collapsed="true"/>
    <col min="4872" max="4872" customWidth="true" style="6" width="18.140625" collapsed="true"/>
    <col min="4873" max="4873" customWidth="true" style="6" width="14.7109375" collapsed="true"/>
    <col min="4874" max="5120" style="6" width="9.140625" collapsed="true"/>
    <col min="5121" max="5121" customWidth="true" style="6" width="2.7109375" collapsed="true"/>
    <col min="5122" max="5122" customWidth="true" style="6" width="2.28515625" collapsed="true"/>
    <col min="5123" max="5123" customWidth="true" style="6" width="5.5703125" collapsed="true"/>
    <col min="5124" max="5124" customWidth="true" style="6" width="46.5703125" collapsed="true"/>
    <col min="5125" max="5125" customWidth="true" style="6" width="5.85546875" collapsed="true"/>
    <col min="5126" max="5126" customWidth="true" style="6" width="18.140625" collapsed="true"/>
    <col min="5127" max="5127" customWidth="true" style="6" width="5.85546875" collapsed="true"/>
    <col min="5128" max="5128" customWidth="true" style="6" width="18.140625" collapsed="true"/>
    <col min="5129" max="5129" customWidth="true" style="6" width="14.7109375" collapsed="true"/>
    <col min="5130" max="5376" style="6" width="9.140625" collapsed="true"/>
    <col min="5377" max="5377" customWidth="true" style="6" width="2.7109375" collapsed="true"/>
    <col min="5378" max="5378" customWidth="true" style="6" width="2.28515625" collapsed="true"/>
    <col min="5379" max="5379" customWidth="true" style="6" width="5.5703125" collapsed="true"/>
    <col min="5380" max="5380" customWidth="true" style="6" width="46.5703125" collapsed="true"/>
    <col min="5381" max="5381" customWidth="true" style="6" width="5.85546875" collapsed="true"/>
    <col min="5382" max="5382" customWidth="true" style="6" width="18.140625" collapsed="true"/>
    <col min="5383" max="5383" customWidth="true" style="6" width="5.85546875" collapsed="true"/>
    <col min="5384" max="5384" customWidth="true" style="6" width="18.140625" collapsed="true"/>
    <col min="5385" max="5385" customWidth="true" style="6" width="14.7109375" collapsed="true"/>
    <col min="5386" max="5632" style="6" width="9.140625" collapsed="true"/>
    <col min="5633" max="5633" customWidth="true" style="6" width="2.7109375" collapsed="true"/>
    <col min="5634" max="5634" customWidth="true" style="6" width="2.28515625" collapsed="true"/>
    <col min="5635" max="5635" customWidth="true" style="6" width="5.5703125" collapsed="true"/>
    <col min="5636" max="5636" customWidth="true" style="6" width="46.5703125" collapsed="true"/>
    <col min="5637" max="5637" customWidth="true" style="6" width="5.85546875" collapsed="true"/>
    <col min="5638" max="5638" customWidth="true" style="6" width="18.140625" collapsed="true"/>
    <col min="5639" max="5639" customWidth="true" style="6" width="5.85546875" collapsed="true"/>
    <col min="5640" max="5640" customWidth="true" style="6" width="18.140625" collapsed="true"/>
    <col min="5641" max="5641" customWidth="true" style="6" width="14.7109375" collapsed="true"/>
    <col min="5642" max="5888" style="6" width="9.140625" collapsed="true"/>
    <col min="5889" max="5889" customWidth="true" style="6" width="2.7109375" collapsed="true"/>
    <col min="5890" max="5890" customWidth="true" style="6" width="2.28515625" collapsed="true"/>
    <col min="5891" max="5891" customWidth="true" style="6" width="5.5703125" collapsed="true"/>
    <col min="5892" max="5892" customWidth="true" style="6" width="46.5703125" collapsed="true"/>
    <col min="5893" max="5893" customWidth="true" style="6" width="5.85546875" collapsed="true"/>
    <col min="5894" max="5894" customWidth="true" style="6" width="18.140625" collapsed="true"/>
    <col min="5895" max="5895" customWidth="true" style="6" width="5.85546875" collapsed="true"/>
    <col min="5896" max="5896" customWidth="true" style="6" width="18.140625" collapsed="true"/>
    <col min="5897" max="5897" customWidth="true" style="6" width="14.7109375" collapsed="true"/>
    <col min="5898" max="6144" style="6" width="9.140625" collapsed="true"/>
    <col min="6145" max="6145" customWidth="true" style="6" width="2.7109375" collapsed="true"/>
    <col min="6146" max="6146" customWidth="true" style="6" width="2.28515625" collapsed="true"/>
    <col min="6147" max="6147" customWidth="true" style="6" width="5.5703125" collapsed="true"/>
    <col min="6148" max="6148" customWidth="true" style="6" width="46.5703125" collapsed="true"/>
    <col min="6149" max="6149" customWidth="true" style="6" width="5.85546875" collapsed="true"/>
    <col min="6150" max="6150" customWidth="true" style="6" width="18.140625" collapsed="true"/>
    <col min="6151" max="6151" customWidth="true" style="6" width="5.85546875" collapsed="true"/>
    <col min="6152" max="6152" customWidth="true" style="6" width="18.140625" collapsed="true"/>
    <col min="6153" max="6153" customWidth="true" style="6" width="14.7109375" collapsed="true"/>
    <col min="6154" max="6400" style="6" width="9.140625" collapsed="true"/>
    <col min="6401" max="6401" customWidth="true" style="6" width="2.7109375" collapsed="true"/>
    <col min="6402" max="6402" customWidth="true" style="6" width="2.28515625" collapsed="true"/>
    <col min="6403" max="6403" customWidth="true" style="6" width="5.5703125" collapsed="true"/>
    <col min="6404" max="6404" customWidth="true" style="6" width="46.5703125" collapsed="true"/>
    <col min="6405" max="6405" customWidth="true" style="6" width="5.85546875" collapsed="true"/>
    <col min="6406" max="6406" customWidth="true" style="6" width="18.140625" collapsed="true"/>
    <col min="6407" max="6407" customWidth="true" style="6" width="5.85546875" collapsed="true"/>
    <col min="6408" max="6408" customWidth="true" style="6" width="18.140625" collapsed="true"/>
    <col min="6409" max="6409" customWidth="true" style="6" width="14.7109375" collapsed="true"/>
    <col min="6410" max="6656" style="6" width="9.140625" collapsed="true"/>
    <col min="6657" max="6657" customWidth="true" style="6" width="2.7109375" collapsed="true"/>
    <col min="6658" max="6658" customWidth="true" style="6" width="2.28515625" collapsed="true"/>
    <col min="6659" max="6659" customWidth="true" style="6" width="5.5703125" collapsed="true"/>
    <col min="6660" max="6660" customWidth="true" style="6" width="46.5703125" collapsed="true"/>
    <col min="6661" max="6661" customWidth="true" style="6" width="5.85546875" collapsed="true"/>
    <col min="6662" max="6662" customWidth="true" style="6" width="18.140625" collapsed="true"/>
    <col min="6663" max="6663" customWidth="true" style="6" width="5.85546875" collapsed="true"/>
    <col min="6664" max="6664" customWidth="true" style="6" width="18.140625" collapsed="true"/>
    <col min="6665" max="6665" customWidth="true" style="6" width="14.7109375" collapsed="true"/>
    <col min="6666" max="6912" style="6" width="9.140625" collapsed="true"/>
    <col min="6913" max="6913" customWidth="true" style="6" width="2.7109375" collapsed="true"/>
    <col min="6914" max="6914" customWidth="true" style="6" width="2.28515625" collapsed="true"/>
    <col min="6915" max="6915" customWidth="true" style="6" width="5.5703125" collapsed="true"/>
    <col min="6916" max="6916" customWidth="true" style="6" width="46.5703125" collapsed="true"/>
    <col min="6917" max="6917" customWidth="true" style="6" width="5.85546875" collapsed="true"/>
    <col min="6918" max="6918" customWidth="true" style="6" width="18.140625" collapsed="true"/>
    <col min="6919" max="6919" customWidth="true" style="6" width="5.85546875" collapsed="true"/>
    <col min="6920" max="6920" customWidth="true" style="6" width="18.140625" collapsed="true"/>
    <col min="6921" max="6921" customWidth="true" style="6" width="14.7109375" collapsed="true"/>
    <col min="6922" max="7168" style="6" width="9.140625" collapsed="true"/>
    <col min="7169" max="7169" customWidth="true" style="6" width="2.7109375" collapsed="true"/>
    <col min="7170" max="7170" customWidth="true" style="6" width="2.28515625" collapsed="true"/>
    <col min="7171" max="7171" customWidth="true" style="6" width="5.5703125" collapsed="true"/>
    <col min="7172" max="7172" customWidth="true" style="6" width="46.5703125" collapsed="true"/>
    <col min="7173" max="7173" customWidth="true" style="6" width="5.85546875" collapsed="true"/>
    <col min="7174" max="7174" customWidth="true" style="6" width="18.140625" collapsed="true"/>
    <col min="7175" max="7175" customWidth="true" style="6" width="5.85546875" collapsed="true"/>
    <col min="7176" max="7176" customWidth="true" style="6" width="18.140625" collapsed="true"/>
    <col min="7177" max="7177" customWidth="true" style="6" width="14.7109375" collapsed="true"/>
    <col min="7178" max="7424" style="6" width="9.140625" collapsed="true"/>
    <col min="7425" max="7425" customWidth="true" style="6" width="2.7109375" collapsed="true"/>
    <col min="7426" max="7426" customWidth="true" style="6" width="2.28515625" collapsed="true"/>
    <col min="7427" max="7427" customWidth="true" style="6" width="5.5703125" collapsed="true"/>
    <col min="7428" max="7428" customWidth="true" style="6" width="46.5703125" collapsed="true"/>
    <col min="7429" max="7429" customWidth="true" style="6" width="5.85546875" collapsed="true"/>
    <col min="7430" max="7430" customWidth="true" style="6" width="18.140625" collapsed="true"/>
    <col min="7431" max="7431" customWidth="true" style="6" width="5.85546875" collapsed="true"/>
    <col min="7432" max="7432" customWidth="true" style="6" width="18.140625" collapsed="true"/>
    <col min="7433" max="7433" customWidth="true" style="6" width="14.7109375" collapsed="true"/>
    <col min="7434" max="7680" style="6" width="9.140625" collapsed="true"/>
    <col min="7681" max="7681" customWidth="true" style="6" width="2.7109375" collapsed="true"/>
    <col min="7682" max="7682" customWidth="true" style="6" width="2.28515625" collapsed="true"/>
    <col min="7683" max="7683" customWidth="true" style="6" width="5.5703125" collapsed="true"/>
    <col min="7684" max="7684" customWidth="true" style="6" width="46.5703125" collapsed="true"/>
    <col min="7685" max="7685" customWidth="true" style="6" width="5.85546875" collapsed="true"/>
    <col min="7686" max="7686" customWidth="true" style="6" width="18.140625" collapsed="true"/>
    <col min="7687" max="7687" customWidth="true" style="6" width="5.85546875" collapsed="true"/>
    <col min="7688" max="7688" customWidth="true" style="6" width="18.140625" collapsed="true"/>
    <col min="7689" max="7689" customWidth="true" style="6" width="14.7109375" collapsed="true"/>
    <col min="7690" max="7936" style="6" width="9.140625" collapsed="true"/>
    <col min="7937" max="7937" customWidth="true" style="6" width="2.7109375" collapsed="true"/>
    <col min="7938" max="7938" customWidth="true" style="6" width="2.28515625" collapsed="true"/>
    <col min="7939" max="7939" customWidth="true" style="6" width="5.5703125" collapsed="true"/>
    <col min="7940" max="7940" customWidth="true" style="6" width="46.5703125" collapsed="true"/>
    <col min="7941" max="7941" customWidth="true" style="6" width="5.85546875" collapsed="true"/>
    <col min="7942" max="7942" customWidth="true" style="6" width="18.140625" collapsed="true"/>
    <col min="7943" max="7943" customWidth="true" style="6" width="5.85546875" collapsed="true"/>
    <col min="7944" max="7944" customWidth="true" style="6" width="18.140625" collapsed="true"/>
    <col min="7945" max="7945" customWidth="true" style="6" width="14.7109375" collapsed="true"/>
    <col min="7946" max="8192" style="6" width="9.140625" collapsed="true"/>
    <col min="8193" max="8193" customWidth="true" style="6" width="2.7109375" collapsed="true"/>
    <col min="8194" max="8194" customWidth="true" style="6" width="2.28515625" collapsed="true"/>
    <col min="8195" max="8195" customWidth="true" style="6" width="5.5703125" collapsed="true"/>
    <col min="8196" max="8196" customWidth="true" style="6" width="46.5703125" collapsed="true"/>
    <col min="8197" max="8197" customWidth="true" style="6" width="5.85546875" collapsed="true"/>
    <col min="8198" max="8198" customWidth="true" style="6" width="18.140625" collapsed="true"/>
    <col min="8199" max="8199" customWidth="true" style="6" width="5.85546875" collapsed="true"/>
    <col min="8200" max="8200" customWidth="true" style="6" width="18.140625" collapsed="true"/>
    <col min="8201" max="8201" customWidth="true" style="6" width="14.7109375" collapsed="true"/>
    <col min="8202" max="8448" style="6" width="9.140625" collapsed="true"/>
    <col min="8449" max="8449" customWidth="true" style="6" width="2.7109375" collapsed="true"/>
    <col min="8450" max="8450" customWidth="true" style="6" width="2.28515625" collapsed="true"/>
    <col min="8451" max="8451" customWidth="true" style="6" width="5.5703125" collapsed="true"/>
    <col min="8452" max="8452" customWidth="true" style="6" width="46.5703125" collapsed="true"/>
    <col min="8453" max="8453" customWidth="true" style="6" width="5.85546875" collapsed="true"/>
    <col min="8454" max="8454" customWidth="true" style="6" width="18.140625" collapsed="true"/>
    <col min="8455" max="8455" customWidth="true" style="6" width="5.85546875" collapsed="true"/>
    <col min="8456" max="8456" customWidth="true" style="6" width="18.140625" collapsed="true"/>
    <col min="8457" max="8457" customWidth="true" style="6" width="14.7109375" collapsed="true"/>
    <col min="8458" max="8704" style="6" width="9.140625" collapsed="true"/>
    <col min="8705" max="8705" customWidth="true" style="6" width="2.7109375" collapsed="true"/>
    <col min="8706" max="8706" customWidth="true" style="6" width="2.28515625" collapsed="true"/>
    <col min="8707" max="8707" customWidth="true" style="6" width="5.5703125" collapsed="true"/>
    <col min="8708" max="8708" customWidth="true" style="6" width="46.5703125" collapsed="true"/>
    <col min="8709" max="8709" customWidth="true" style="6" width="5.85546875" collapsed="true"/>
    <col min="8710" max="8710" customWidth="true" style="6" width="18.140625" collapsed="true"/>
    <col min="8711" max="8711" customWidth="true" style="6" width="5.85546875" collapsed="true"/>
    <col min="8712" max="8712" customWidth="true" style="6" width="18.140625" collapsed="true"/>
    <col min="8713" max="8713" customWidth="true" style="6" width="14.7109375" collapsed="true"/>
    <col min="8714" max="8960" style="6" width="9.140625" collapsed="true"/>
    <col min="8961" max="8961" customWidth="true" style="6" width="2.7109375" collapsed="true"/>
    <col min="8962" max="8962" customWidth="true" style="6" width="2.28515625" collapsed="true"/>
    <col min="8963" max="8963" customWidth="true" style="6" width="5.5703125" collapsed="true"/>
    <col min="8964" max="8964" customWidth="true" style="6" width="46.5703125" collapsed="true"/>
    <col min="8965" max="8965" customWidth="true" style="6" width="5.85546875" collapsed="true"/>
    <col min="8966" max="8966" customWidth="true" style="6" width="18.140625" collapsed="true"/>
    <col min="8967" max="8967" customWidth="true" style="6" width="5.85546875" collapsed="true"/>
    <col min="8968" max="8968" customWidth="true" style="6" width="18.140625" collapsed="true"/>
    <col min="8969" max="8969" customWidth="true" style="6" width="14.7109375" collapsed="true"/>
    <col min="8970" max="9216" style="6" width="9.140625" collapsed="true"/>
    <col min="9217" max="9217" customWidth="true" style="6" width="2.7109375" collapsed="true"/>
    <col min="9218" max="9218" customWidth="true" style="6" width="2.28515625" collapsed="true"/>
    <col min="9219" max="9219" customWidth="true" style="6" width="5.5703125" collapsed="true"/>
    <col min="9220" max="9220" customWidth="true" style="6" width="46.5703125" collapsed="true"/>
    <col min="9221" max="9221" customWidth="true" style="6" width="5.85546875" collapsed="true"/>
    <col min="9222" max="9222" customWidth="true" style="6" width="18.140625" collapsed="true"/>
    <col min="9223" max="9223" customWidth="true" style="6" width="5.85546875" collapsed="true"/>
    <col min="9224" max="9224" customWidth="true" style="6" width="18.140625" collapsed="true"/>
    <col min="9225" max="9225" customWidth="true" style="6" width="14.7109375" collapsed="true"/>
    <col min="9226" max="9472" style="6" width="9.140625" collapsed="true"/>
    <col min="9473" max="9473" customWidth="true" style="6" width="2.7109375" collapsed="true"/>
    <col min="9474" max="9474" customWidth="true" style="6" width="2.28515625" collapsed="true"/>
    <col min="9475" max="9475" customWidth="true" style="6" width="5.5703125" collapsed="true"/>
    <col min="9476" max="9476" customWidth="true" style="6" width="46.5703125" collapsed="true"/>
    <col min="9477" max="9477" customWidth="true" style="6" width="5.85546875" collapsed="true"/>
    <col min="9478" max="9478" customWidth="true" style="6" width="18.140625" collapsed="true"/>
    <col min="9479" max="9479" customWidth="true" style="6" width="5.85546875" collapsed="true"/>
    <col min="9480" max="9480" customWidth="true" style="6" width="18.140625" collapsed="true"/>
    <col min="9481" max="9481" customWidth="true" style="6" width="14.7109375" collapsed="true"/>
    <col min="9482" max="9728" style="6" width="9.140625" collapsed="true"/>
    <col min="9729" max="9729" customWidth="true" style="6" width="2.7109375" collapsed="true"/>
    <col min="9730" max="9730" customWidth="true" style="6" width="2.28515625" collapsed="true"/>
    <col min="9731" max="9731" customWidth="true" style="6" width="5.5703125" collapsed="true"/>
    <col min="9732" max="9732" customWidth="true" style="6" width="46.5703125" collapsed="true"/>
    <col min="9733" max="9733" customWidth="true" style="6" width="5.85546875" collapsed="true"/>
    <col min="9734" max="9734" customWidth="true" style="6" width="18.140625" collapsed="true"/>
    <col min="9735" max="9735" customWidth="true" style="6" width="5.85546875" collapsed="true"/>
    <col min="9736" max="9736" customWidth="true" style="6" width="18.140625" collapsed="true"/>
    <col min="9737" max="9737" customWidth="true" style="6" width="14.7109375" collapsed="true"/>
    <col min="9738" max="9984" style="6" width="9.140625" collapsed="true"/>
    <col min="9985" max="9985" customWidth="true" style="6" width="2.7109375" collapsed="true"/>
    <col min="9986" max="9986" customWidth="true" style="6" width="2.28515625" collapsed="true"/>
    <col min="9987" max="9987" customWidth="true" style="6" width="5.5703125" collapsed="true"/>
    <col min="9988" max="9988" customWidth="true" style="6" width="46.5703125" collapsed="true"/>
    <col min="9989" max="9989" customWidth="true" style="6" width="5.85546875" collapsed="true"/>
    <col min="9990" max="9990" customWidth="true" style="6" width="18.140625" collapsed="true"/>
    <col min="9991" max="9991" customWidth="true" style="6" width="5.85546875" collapsed="true"/>
    <col min="9992" max="9992" customWidth="true" style="6" width="18.140625" collapsed="true"/>
    <col min="9993" max="9993" customWidth="true" style="6" width="14.7109375" collapsed="true"/>
    <col min="9994" max="10240" style="6" width="9.140625" collapsed="true"/>
    <col min="10241" max="10241" customWidth="true" style="6" width="2.7109375" collapsed="true"/>
    <col min="10242" max="10242" customWidth="true" style="6" width="2.28515625" collapsed="true"/>
    <col min="10243" max="10243" customWidth="true" style="6" width="5.5703125" collapsed="true"/>
    <col min="10244" max="10244" customWidth="true" style="6" width="46.5703125" collapsed="true"/>
    <col min="10245" max="10245" customWidth="true" style="6" width="5.85546875" collapsed="true"/>
    <col min="10246" max="10246" customWidth="true" style="6" width="18.140625" collapsed="true"/>
    <col min="10247" max="10247" customWidth="true" style="6" width="5.85546875" collapsed="true"/>
    <col min="10248" max="10248" customWidth="true" style="6" width="18.140625" collapsed="true"/>
    <col min="10249" max="10249" customWidth="true" style="6" width="14.7109375" collapsed="true"/>
    <col min="10250" max="10496" style="6" width="9.140625" collapsed="true"/>
    <col min="10497" max="10497" customWidth="true" style="6" width="2.7109375" collapsed="true"/>
    <col min="10498" max="10498" customWidth="true" style="6" width="2.28515625" collapsed="true"/>
    <col min="10499" max="10499" customWidth="true" style="6" width="5.5703125" collapsed="true"/>
    <col min="10500" max="10500" customWidth="true" style="6" width="46.5703125" collapsed="true"/>
    <col min="10501" max="10501" customWidth="true" style="6" width="5.85546875" collapsed="true"/>
    <col min="10502" max="10502" customWidth="true" style="6" width="18.140625" collapsed="true"/>
    <col min="10503" max="10503" customWidth="true" style="6" width="5.85546875" collapsed="true"/>
    <col min="10504" max="10504" customWidth="true" style="6" width="18.140625" collapsed="true"/>
    <col min="10505" max="10505" customWidth="true" style="6" width="14.7109375" collapsed="true"/>
    <col min="10506" max="10752" style="6" width="9.140625" collapsed="true"/>
    <col min="10753" max="10753" customWidth="true" style="6" width="2.7109375" collapsed="true"/>
    <col min="10754" max="10754" customWidth="true" style="6" width="2.28515625" collapsed="true"/>
    <col min="10755" max="10755" customWidth="true" style="6" width="5.5703125" collapsed="true"/>
    <col min="10756" max="10756" customWidth="true" style="6" width="46.5703125" collapsed="true"/>
    <col min="10757" max="10757" customWidth="true" style="6" width="5.85546875" collapsed="true"/>
    <col min="10758" max="10758" customWidth="true" style="6" width="18.140625" collapsed="true"/>
    <col min="10759" max="10759" customWidth="true" style="6" width="5.85546875" collapsed="true"/>
    <col min="10760" max="10760" customWidth="true" style="6" width="18.140625" collapsed="true"/>
    <col min="10761" max="10761" customWidth="true" style="6" width="14.7109375" collapsed="true"/>
    <col min="10762" max="11008" style="6" width="9.140625" collapsed="true"/>
    <col min="11009" max="11009" customWidth="true" style="6" width="2.7109375" collapsed="true"/>
    <col min="11010" max="11010" customWidth="true" style="6" width="2.28515625" collapsed="true"/>
    <col min="11011" max="11011" customWidth="true" style="6" width="5.5703125" collapsed="true"/>
    <col min="11012" max="11012" customWidth="true" style="6" width="46.5703125" collapsed="true"/>
    <col min="11013" max="11013" customWidth="true" style="6" width="5.85546875" collapsed="true"/>
    <col min="11014" max="11014" customWidth="true" style="6" width="18.140625" collapsed="true"/>
    <col min="11015" max="11015" customWidth="true" style="6" width="5.85546875" collapsed="true"/>
    <col min="11016" max="11016" customWidth="true" style="6" width="18.140625" collapsed="true"/>
    <col min="11017" max="11017" customWidth="true" style="6" width="14.7109375" collapsed="true"/>
    <col min="11018" max="11264" style="6" width="9.140625" collapsed="true"/>
    <col min="11265" max="11265" customWidth="true" style="6" width="2.7109375" collapsed="true"/>
    <col min="11266" max="11266" customWidth="true" style="6" width="2.28515625" collapsed="true"/>
    <col min="11267" max="11267" customWidth="true" style="6" width="5.5703125" collapsed="true"/>
    <col min="11268" max="11268" customWidth="true" style="6" width="46.5703125" collapsed="true"/>
    <col min="11269" max="11269" customWidth="true" style="6" width="5.85546875" collapsed="true"/>
    <col min="11270" max="11270" customWidth="true" style="6" width="18.140625" collapsed="true"/>
    <col min="11271" max="11271" customWidth="true" style="6" width="5.85546875" collapsed="true"/>
    <col min="11272" max="11272" customWidth="true" style="6" width="18.140625" collapsed="true"/>
    <col min="11273" max="11273" customWidth="true" style="6" width="14.7109375" collapsed="true"/>
    <col min="11274" max="11520" style="6" width="9.140625" collapsed="true"/>
    <col min="11521" max="11521" customWidth="true" style="6" width="2.7109375" collapsed="true"/>
    <col min="11522" max="11522" customWidth="true" style="6" width="2.28515625" collapsed="true"/>
    <col min="11523" max="11523" customWidth="true" style="6" width="5.5703125" collapsed="true"/>
    <col min="11524" max="11524" customWidth="true" style="6" width="46.5703125" collapsed="true"/>
    <col min="11525" max="11525" customWidth="true" style="6" width="5.85546875" collapsed="true"/>
    <col min="11526" max="11526" customWidth="true" style="6" width="18.140625" collapsed="true"/>
    <col min="11527" max="11527" customWidth="true" style="6" width="5.85546875" collapsed="true"/>
    <col min="11528" max="11528" customWidth="true" style="6" width="18.140625" collapsed="true"/>
    <col min="11529" max="11529" customWidth="true" style="6" width="14.7109375" collapsed="true"/>
    <col min="11530" max="11776" style="6" width="9.140625" collapsed="true"/>
    <col min="11777" max="11777" customWidth="true" style="6" width="2.7109375" collapsed="true"/>
    <col min="11778" max="11778" customWidth="true" style="6" width="2.28515625" collapsed="true"/>
    <col min="11779" max="11779" customWidth="true" style="6" width="5.5703125" collapsed="true"/>
    <col min="11780" max="11780" customWidth="true" style="6" width="46.5703125" collapsed="true"/>
    <col min="11781" max="11781" customWidth="true" style="6" width="5.85546875" collapsed="true"/>
    <col min="11782" max="11782" customWidth="true" style="6" width="18.140625" collapsed="true"/>
    <col min="11783" max="11783" customWidth="true" style="6" width="5.85546875" collapsed="true"/>
    <col min="11784" max="11784" customWidth="true" style="6" width="18.140625" collapsed="true"/>
    <col min="11785" max="11785" customWidth="true" style="6" width="14.7109375" collapsed="true"/>
    <col min="11786" max="12032" style="6" width="9.140625" collapsed="true"/>
    <col min="12033" max="12033" customWidth="true" style="6" width="2.7109375" collapsed="true"/>
    <col min="12034" max="12034" customWidth="true" style="6" width="2.28515625" collapsed="true"/>
    <col min="12035" max="12035" customWidth="true" style="6" width="5.5703125" collapsed="true"/>
    <col min="12036" max="12036" customWidth="true" style="6" width="46.5703125" collapsed="true"/>
    <col min="12037" max="12037" customWidth="true" style="6" width="5.85546875" collapsed="true"/>
    <col min="12038" max="12038" customWidth="true" style="6" width="18.140625" collapsed="true"/>
    <col min="12039" max="12039" customWidth="true" style="6" width="5.85546875" collapsed="true"/>
    <col min="12040" max="12040" customWidth="true" style="6" width="18.140625" collapsed="true"/>
    <col min="12041" max="12041" customWidth="true" style="6" width="14.7109375" collapsed="true"/>
    <col min="12042" max="12288" style="6" width="9.140625" collapsed="true"/>
    <col min="12289" max="12289" customWidth="true" style="6" width="2.7109375" collapsed="true"/>
    <col min="12290" max="12290" customWidth="true" style="6" width="2.28515625" collapsed="true"/>
    <col min="12291" max="12291" customWidth="true" style="6" width="5.5703125" collapsed="true"/>
    <col min="12292" max="12292" customWidth="true" style="6" width="46.5703125" collapsed="true"/>
    <col min="12293" max="12293" customWidth="true" style="6" width="5.85546875" collapsed="true"/>
    <col min="12294" max="12294" customWidth="true" style="6" width="18.140625" collapsed="true"/>
    <col min="12295" max="12295" customWidth="true" style="6" width="5.85546875" collapsed="true"/>
    <col min="12296" max="12296" customWidth="true" style="6" width="18.140625" collapsed="true"/>
    <col min="12297" max="12297" customWidth="true" style="6" width="14.7109375" collapsed="true"/>
    <col min="12298" max="12544" style="6" width="9.140625" collapsed="true"/>
    <col min="12545" max="12545" customWidth="true" style="6" width="2.7109375" collapsed="true"/>
    <col min="12546" max="12546" customWidth="true" style="6" width="2.28515625" collapsed="true"/>
    <col min="12547" max="12547" customWidth="true" style="6" width="5.5703125" collapsed="true"/>
    <col min="12548" max="12548" customWidth="true" style="6" width="46.5703125" collapsed="true"/>
    <col min="12549" max="12549" customWidth="true" style="6" width="5.85546875" collapsed="true"/>
    <col min="12550" max="12550" customWidth="true" style="6" width="18.140625" collapsed="true"/>
    <col min="12551" max="12551" customWidth="true" style="6" width="5.85546875" collapsed="true"/>
    <col min="12552" max="12552" customWidth="true" style="6" width="18.140625" collapsed="true"/>
    <col min="12553" max="12553" customWidth="true" style="6" width="14.7109375" collapsed="true"/>
    <col min="12554" max="12800" style="6" width="9.140625" collapsed="true"/>
    <col min="12801" max="12801" customWidth="true" style="6" width="2.7109375" collapsed="true"/>
    <col min="12802" max="12802" customWidth="true" style="6" width="2.28515625" collapsed="true"/>
    <col min="12803" max="12803" customWidth="true" style="6" width="5.5703125" collapsed="true"/>
    <col min="12804" max="12804" customWidth="true" style="6" width="46.5703125" collapsed="true"/>
    <col min="12805" max="12805" customWidth="true" style="6" width="5.85546875" collapsed="true"/>
    <col min="12806" max="12806" customWidth="true" style="6" width="18.140625" collapsed="true"/>
    <col min="12807" max="12807" customWidth="true" style="6" width="5.85546875" collapsed="true"/>
    <col min="12808" max="12808" customWidth="true" style="6" width="18.140625" collapsed="true"/>
    <col min="12809" max="12809" customWidth="true" style="6" width="14.7109375" collapsed="true"/>
    <col min="12810" max="13056" style="6" width="9.140625" collapsed="true"/>
    <col min="13057" max="13057" customWidth="true" style="6" width="2.7109375" collapsed="true"/>
    <col min="13058" max="13058" customWidth="true" style="6" width="2.28515625" collapsed="true"/>
    <col min="13059" max="13059" customWidth="true" style="6" width="5.5703125" collapsed="true"/>
    <col min="13060" max="13060" customWidth="true" style="6" width="46.5703125" collapsed="true"/>
    <col min="13061" max="13061" customWidth="true" style="6" width="5.85546875" collapsed="true"/>
    <col min="13062" max="13062" customWidth="true" style="6" width="18.140625" collapsed="true"/>
    <col min="13063" max="13063" customWidth="true" style="6" width="5.85546875" collapsed="true"/>
    <col min="13064" max="13064" customWidth="true" style="6" width="18.140625" collapsed="true"/>
    <col min="13065" max="13065" customWidth="true" style="6" width="14.7109375" collapsed="true"/>
    <col min="13066" max="13312" style="6" width="9.140625" collapsed="true"/>
    <col min="13313" max="13313" customWidth="true" style="6" width="2.7109375" collapsed="true"/>
    <col min="13314" max="13314" customWidth="true" style="6" width="2.28515625" collapsed="true"/>
    <col min="13315" max="13315" customWidth="true" style="6" width="5.5703125" collapsed="true"/>
    <col min="13316" max="13316" customWidth="true" style="6" width="46.5703125" collapsed="true"/>
    <col min="13317" max="13317" customWidth="true" style="6" width="5.85546875" collapsed="true"/>
    <col min="13318" max="13318" customWidth="true" style="6" width="18.140625" collapsed="true"/>
    <col min="13319" max="13319" customWidth="true" style="6" width="5.85546875" collapsed="true"/>
    <col min="13320" max="13320" customWidth="true" style="6" width="18.140625" collapsed="true"/>
    <col min="13321" max="13321" customWidth="true" style="6" width="14.7109375" collapsed="true"/>
    <col min="13322" max="13568" style="6" width="9.140625" collapsed="true"/>
    <col min="13569" max="13569" customWidth="true" style="6" width="2.7109375" collapsed="true"/>
    <col min="13570" max="13570" customWidth="true" style="6" width="2.28515625" collapsed="true"/>
    <col min="13571" max="13571" customWidth="true" style="6" width="5.5703125" collapsed="true"/>
    <col min="13572" max="13572" customWidth="true" style="6" width="46.5703125" collapsed="true"/>
    <col min="13573" max="13573" customWidth="true" style="6" width="5.85546875" collapsed="true"/>
    <col min="13574" max="13574" customWidth="true" style="6" width="18.140625" collapsed="true"/>
    <col min="13575" max="13575" customWidth="true" style="6" width="5.85546875" collapsed="true"/>
    <col min="13576" max="13576" customWidth="true" style="6" width="18.140625" collapsed="true"/>
    <col min="13577" max="13577" customWidth="true" style="6" width="14.7109375" collapsed="true"/>
    <col min="13578" max="13824" style="6" width="9.140625" collapsed="true"/>
    <col min="13825" max="13825" customWidth="true" style="6" width="2.7109375" collapsed="true"/>
    <col min="13826" max="13826" customWidth="true" style="6" width="2.28515625" collapsed="true"/>
    <col min="13827" max="13827" customWidth="true" style="6" width="5.5703125" collapsed="true"/>
    <col min="13828" max="13828" customWidth="true" style="6" width="46.5703125" collapsed="true"/>
    <col min="13829" max="13829" customWidth="true" style="6" width="5.85546875" collapsed="true"/>
    <col min="13830" max="13830" customWidth="true" style="6" width="18.140625" collapsed="true"/>
    <col min="13831" max="13831" customWidth="true" style="6" width="5.85546875" collapsed="true"/>
    <col min="13832" max="13832" customWidth="true" style="6" width="18.140625" collapsed="true"/>
    <col min="13833" max="13833" customWidth="true" style="6" width="14.7109375" collapsed="true"/>
    <col min="13834" max="14080" style="6" width="9.140625" collapsed="true"/>
    <col min="14081" max="14081" customWidth="true" style="6" width="2.7109375" collapsed="true"/>
    <col min="14082" max="14082" customWidth="true" style="6" width="2.28515625" collapsed="true"/>
    <col min="14083" max="14083" customWidth="true" style="6" width="5.5703125" collapsed="true"/>
    <col min="14084" max="14084" customWidth="true" style="6" width="46.5703125" collapsed="true"/>
    <col min="14085" max="14085" customWidth="true" style="6" width="5.85546875" collapsed="true"/>
    <col min="14086" max="14086" customWidth="true" style="6" width="18.140625" collapsed="true"/>
    <col min="14087" max="14087" customWidth="true" style="6" width="5.85546875" collapsed="true"/>
    <col min="14088" max="14088" customWidth="true" style="6" width="18.140625" collapsed="true"/>
    <col min="14089" max="14089" customWidth="true" style="6" width="14.7109375" collapsed="true"/>
    <col min="14090" max="14336" style="6" width="9.140625" collapsed="true"/>
    <col min="14337" max="14337" customWidth="true" style="6" width="2.7109375" collapsed="true"/>
    <col min="14338" max="14338" customWidth="true" style="6" width="2.28515625" collapsed="true"/>
    <col min="14339" max="14339" customWidth="true" style="6" width="5.5703125" collapsed="true"/>
    <col min="14340" max="14340" customWidth="true" style="6" width="46.5703125" collapsed="true"/>
    <col min="14341" max="14341" customWidth="true" style="6" width="5.85546875" collapsed="true"/>
    <col min="14342" max="14342" customWidth="true" style="6" width="18.140625" collapsed="true"/>
    <col min="14343" max="14343" customWidth="true" style="6" width="5.85546875" collapsed="true"/>
    <col min="14344" max="14344" customWidth="true" style="6" width="18.140625" collapsed="true"/>
    <col min="14345" max="14345" customWidth="true" style="6" width="14.7109375" collapsed="true"/>
    <col min="14346" max="14592" style="6" width="9.140625" collapsed="true"/>
    <col min="14593" max="14593" customWidth="true" style="6" width="2.7109375" collapsed="true"/>
    <col min="14594" max="14594" customWidth="true" style="6" width="2.28515625" collapsed="true"/>
    <col min="14595" max="14595" customWidth="true" style="6" width="5.5703125" collapsed="true"/>
    <col min="14596" max="14596" customWidth="true" style="6" width="46.5703125" collapsed="true"/>
    <col min="14597" max="14597" customWidth="true" style="6" width="5.85546875" collapsed="true"/>
    <col min="14598" max="14598" customWidth="true" style="6" width="18.140625" collapsed="true"/>
    <col min="14599" max="14599" customWidth="true" style="6" width="5.85546875" collapsed="true"/>
    <col min="14600" max="14600" customWidth="true" style="6" width="18.140625" collapsed="true"/>
    <col min="14601" max="14601" customWidth="true" style="6" width="14.7109375" collapsed="true"/>
    <col min="14602" max="14848" style="6" width="9.140625" collapsed="true"/>
    <col min="14849" max="14849" customWidth="true" style="6" width="2.7109375" collapsed="true"/>
    <col min="14850" max="14850" customWidth="true" style="6" width="2.28515625" collapsed="true"/>
    <col min="14851" max="14851" customWidth="true" style="6" width="5.5703125" collapsed="true"/>
    <col min="14852" max="14852" customWidth="true" style="6" width="46.5703125" collapsed="true"/>
    <col min="14853" max="14853" customWidth="true" style="6" width="5.85546875" collapsed="true"/>
    <col min="14854" max="14854" customWidth="true" style="6" width="18.140625" collapsed="true"/>
    <col min="14855" max="14855" customWidth="true" style="6" width="5.85546875" collapsed="true"/>
    <col min="14856" max="14856" customWidth="true" style="6" width="18.140625" collapsed="true"/>
    <col min="14857" max="14857" customWidth="true" style="6" width="14.7109375" collapsed="true"/>
    <col min="14858" max="15104" style="6" width="9.140625" collapsed="true"/>
    <col min="15105" max="15105" customWidth="true" style="6" width="2.7109375" collapsed="true"/>
    <col min="15106" max="15106" customWidth="true" style="6" width="2.28515625" collapsed="true"/>
    <col min="15107" max="15107" customWidth="true" style="6" width="5.5703125" collapsed="true"/>
    <col min="15108" max="15108" customWidth="true" style="6" width="46.5703125" collapsed="true"/>
    <col min="15109" max="15109" customWidth="true" style="6" width="5.85546875" collapsed="true"/>
    <col min="15110" max="15110" customWidth="true" style="6" width="18.140625" collapsed="true"/>
    <col min="15111" max="15111" customWidth="true" style="6" width="5.85546875" collapsed="true"/>
    <col min="15112" max="15112" customWidth="true" style="6" width="18.140625" collapsed="true"/>
    <col min="15113" max="15113" customWidth="true" style="6" width="14.7109375" collapsed="true"/>
    <col min="15114" max="15360" style="6" width="9.140625" collapsed="true"/>
    <col min="15361" max="15361" customWidth="true" style="6" width="2.7109375" collapsed="true"/>
    <col min="15362" max="15362" customWidth="true" style="6" width="2.28515625" collapsed="true"/>
    <col min="15363" max="15363" customWidth="true" style="6" width="5.5703125" collapsed="true"/>
    <col min="15364" max="15364" customWidth="true" style="6" width="46.5703125" collapsed="true"/>
    <col min="15365" max="15365" customWidth="true" style="6" width="5.85546875" collapsed="true"/>
    <col min="15366" max="15366" customWidth="true" style="6" width="18.140625" collapsed="true"/>
    <col min="15367" max="15367" customWidth="true" style="6" width="5.85546875" collapsed="true"/>
    <col min="15368" max="15368" customWidth="true" style="6" width="18.140625" collapsed="true"/>
    <col min="15369" max="15369" customWidth="true" style="6" width="14.7109375" collapsed="true"/>
    <col min="15370" max="15616" style="6" width="9.140625" collapsed="true"/>
    <col min="15617" max="15617" customWidth="true" style="6" width="2.7109375" collapsed="true"/>
    <col min="15618" max="15618" customWidth="true" style="6" width="2.28515625" collapsed="true"/>
    <col min="15619" max="15619" customWidth="true" style="6" width="5.5703125" collapsed="true"/>
    <col min="15620" max="15620" customWidth="true" style="6" width="46.5703125" collapsed="true"/>
    <col min="15621" max="15621" customWidth="true" style="6" width="5.85546875" collapsed="true"/>
    <col min="15622" max="15622" customWidth="true" style="6" width="18.140625" collapsed="true"/>
    <col min="15623" max="15623" customWidth="true" style="6" width="5.85546875" collapsed="true"/>
    <col min="15624" max="15624" customWidth="true" style="6" width="18.140625" collapsed="true"/>
    <col min="15625" max="15625" customWidth="true" style="6" width="14.7109375" collapsed="true"/>
    <col min="15626" max="15872" style="6" width="9.140625" collapsed="true"/>
    <col min="15873" max="15873" customWidth="true" style="6" width="2.7109375" collapsed="true"/>
    <col min="15874" max="15874" customWidth="true" style="6" width="2.28515625" collapsed="true"/>
    <col min="15875" max="15875" customWidth="true" style="6" width="5.5703125" collapsed="true"/>
    <col min="15876" max="15876" customWidth="true" style="6" width="46.5703125" collapsed="true"/>
    <col min="15877" max="15877" customWidth="true" style="6" width="5.85546875" collapsed="true"/>
    <col min="15878" max="15878" customWidth="true" style="6" width="18.140625" collapsed="true"/>
    <col min="15879" max="15879" customWidth="true" style="6" width="5.85546875" collapsed="true"/>
    <col min="15880" max="15880" customWidth="true" style="6" width="18.140625" collapsed="true"/>
    <col min="15881" max="15881" customWidth="true" style="6" width="14.7109375" collapsed="true"/>
    <col min="15882" max="16128" style="6" width="9.140625" collapsed="true"/>
    <col min="16129" max="16129" customWidth="true" style="6" width="2.7109375" collapsed="true"/>
    <col min="16130" max="16130" customWidth="true" style="6" width="2.28515625" collapsed="true"/>
    <col min="16131" max="16131" customWidth="true" style="6" width="5.5703125" collapsed="true"/>
    <col min="16132" max="16132" customWidth="true" style="6" width="46.5703125" collapsed="true"/>
    <col min="16133" max="16133" customWidth="true" style="6" width="5.85546875" collapsed="true"/>
    <col min="16134" max="16134" customWidth="true" style="6" width="18.140625" collapsed="true"/>
    <col min="16135" max="16135" customWidth="true" style="6" width="5.85546875" collapsed="true"/>
    <col min="16136" max="16136" customWidth="true" style="6" width="18.140625" collapsed="true"/>
    <col min="16137" max="16137" customWidth="true" style="6" width="14.7109375" collapsed="true"/>
    <col min="16138" max="16384" style="6" width="9.140625" collapsed="true"/>
  </cols>
  <sheetData>
    <row r="1" spans="1:9" ht="11.25" customHeight="1" x14ac:dyDescent="0.2">
      <c r="A1" s="987" t="n">
        <v>1.0</v>
      </c>
    </row>
    <row r="2" spans="1:9" ht="15" customHeight="1" x14ac:dyDescent="0.2">
      <c r="G2" s="1689" t="s">
        <v>2085</v>
      </c>
      <c r="H2" s="1690"/>
      <c r="I2" s="369" t="s">
        <v>2519</v>
      </c>
    </row>
    <row r="3" spans="1:9" ht="9" customHeight="1" x14ac:dyDescent="0.2">
      <c r="G3" s="576"/>
      <c r="H3" s="577"/>
      <c r="I3" s="311" t="s">
        <v>3961</v>
      </c>
    </row>
    <row r="4" spans="1:9" ht="12" customHeight="1" x14ac:dyDescent="0.2">
      <c r="A4" s="7"/>
      <c r="B4" s="7"/>
      <c r="C4" s="27"/>
      <c r="D4" s="27"/>
      <c r="E4" s="27"/>
      <c r="F4" s="27"/>
      <c r="G4" s="932" t="s">
        <v>1399</v>
      </c>
      <c r="H4" s="550" t="s">
        <v>2944</v>
      </c>
    </row>
    <row r="5" spans="1:9" ht="15" customHeight="1" x14ac:dyDescent="0.25">
      <c r="A5" s="79" t="s">
        <v>1802</v>
      </c>
      <c r="B5" s="7"/>
      <c r="C5" s="27"/>
      <c r="D5" s="27"/>
      <c r="E5" s="27"/>
      <c r="F5" s="27"/>
      <c r="I5" s="297"/>
    </row>
    <row r="6" spans="1:9" ht="4.5" customHeight="1" x14ac:dyDescent="0.2">
      <c r="B6" s="7"/>
      <c r="C6" s="7"/>
      <c r="D6" s="7"/>
      <c r="E6" s="7"/>
      <c r="F6" s="7"/>
      <c r="G6" s="6"/>
      <c r="I6" s="297"/>
    </row>
    <row r="7" spans="1:9" s="4" customFormat="1" ht="12" customHeight="1" x14ac:dyDescent="0.25">
      <c r="A7" s="1043" t="s">
        <v>3962</v>
      </c>
      <c r="B7" s="5"/>
      <c r="C7" s="5"/>
      <c r="D7" s="5"/>
      <c r="E7" s="5"/>
      <c r="F7" s="5"/>
      <c r="G7" s="1009"/>
      <c r="H7" s="1171"/>
      <c r="I7" s="297"/>
    </row>
    <row r="8" spans="1:9" ht="15" customHeight="1" x14ac:dyDescent="0.2">
      <c r="A8" s="1509" t="s">
        <v>2215</v>
      </c>
      <c r="B8" s="1509"/>
      <c r="C8" s="1509"/>
      <c r="D8" s="1509"/>
      <c r="E8" s="1509"/>
      <c r="F8" s="1510"/>
      <c r="G8" s="274" t="s">
        <v>2216</v>
      </c>
      <c r="H8" s="283" t="s">
        <v>1849</v>
      </c>
      <c r="I8" s="335"/>
    </row>
    <row r="9" spans="1:9" ht="15" customHeight="1" x14ac:dyDescent="0.2">
      <c r="A9" s="1229" t="s">
        <v>2189</v>
      </c>
      <c r="B9" s="12" t="s">
        <v>612</v>
      </c>
      <c r="C9" s="12"/>
      <c r="D9" s="12"/>
      <c r="E9" s="12"/>
      <c r="F9" s="12"/>
      <c r="G9" s="633"/>
      <c r="H9" s="634"/>
      <c r="I9" s="297"/>
    </row>
    <row r="10" spans="1:9" ht="15" customHeight="1" x14ac:dyDescent="0.2">
      <c r="A10" s="1370"/>
      <c r="B10" s="12" t="s">
        <v>613</v>
      </c>
      <c r="C10" s="12"/>
      <c r="D10" s="12"/>
      <c r="E10" s="12"/>
      <c r="F10" s="12"/>
      <c r="G10" s="1017"/>
      <c r="H10" s="1172"/>
      <c r="I10" s="297"/>
    </row>
    <row r="11" spans="1:9" ht="15" customHeight="1" x14ac:dyDescent="0.2">
      <c r="A11" s="1370"/>
      <c r="B11" s="12" t="s">
        <v>1774</v>
      </c>
      <c r="C11" s="12" t="s">
        <v>3163</v>
      </c>
      <c r="D11" s="12"/>
      <c r="E11" s="12"/>
      <c r="F11" s="12"/>
      <c r="G11" s="233">
        <v>3814</v>
      </c>
      <c r="H11" s="1173" t="n">
        <v>0.0</v>
      </c>
      <c r="I11" s="297" t="s">
        <v>2549</v>
      </c>
    </row>
    <row r="12" spans="1:9" ht="15" customHeight="1" x14ac:dyDescent="0.2">
      <c r="A12" s="1370"/>
      <c r="B12" s="12" t="s">
        <v>1775</v>
      </c>
      <c r="C12" s="12" t="s">
        <v>783</v>
      </c>
      <c r="D12" s="12"/>
      <c r="E12" s="12"/>
      <c r="F12" s="12"/>
      <c r="G12" s="234" t="s">
        <v>846</v>
      </c>
      <c r="H12" s="1174" t="n">
        <v>0.0</v>
      </c>
      <c r="I12" s="297" t="s">
        <v>2550</v>
      </c>
    </row>
    <row r="13" spans="1:9" ht="15" customHeight="1" x14ac:dyDescent="0.2">
      <c r="A13" s="1370"/>
      <c r="B13" s="12"/>
      <c r="C13" s="12" t="s">
        <v>266</v>
      </c>
      <c r="D13" s="12"/>
      <c r="E13" s="12"/>
      <c r="F13" s="12"/>
      <c r="G13" s="233" t="s">
        <v>847</v>
      </c>
      <c r="H13" s="1174" t="n">
        <v>0.0</v>
      </c>
      <c r="I13" s="297" t="s">
        <v>2551</v>
      </c>
    </row>
    <row r="14" spans="1:9" ht="15" customHeight="1" x14ac:dyDescent="0.2">
      <c r="A14" s="1398"/>
      <c r="B14" s="12" t="s">
        <v>1776</v>
      </c>
      <c r="C14" s="1005" t="s">
        <v>3963</v>
      </c>
      <c r="D14" s="1005"/>
      <c r="E14" s="1005"/>
      <c r="F14" s="1005"/>
      <c r="G14" s="585"/>
      <c r="H14" s="621"/>
      <c r="I14" s="297"/>
    </row>
    <row r="15" spans="1:9" ht="15" customHeight="1" x14ac:dyDescent="0.2">
      <c r="A15" s="1370"/>
      <c r="B15" s="1005"/>
      <c r="C15" s="1005" t="s">
        <v>3964</v>
      </c>
      <c r="D15" s="1005"/>
      <c r="E15" s="1005"/>
      <c r="F15" s="1005"/>
      <c r="G15" s="233">
        <v>3816</v>
      </c>
      <c r="H15" s="262" t="n">
        <v>0.0</v>
      </c>
      <c r="I15" s="297" t="s">
        <v>2721</v>
      </c>
    </row>
    <row r="16" spans="1:9" ht="6.75" customHeight="1" x14ac:dyDescent="0.2">
      <c r="A16" s="1370"/>
      <c r="B16" s="1005"/>
      <c r="C16" s="1005"/>
      <c r="D16" s="1005"/>
      <c r="E16" s="1005"/>
      <c r="F16" s="1005"/>
      <c r="G16" s="1015"/>
      <c r="H16" s="621"/>
      <c r="I16" s="297"/>
    </row>
    <row r="17" spans="1:9" ht="15" customHeight="1" x14ac:dyDescent="0.2">
      <c r="A17" s="1370"/>
      <c r="B17" s="1005"/>
      <c r="C17" s="266" t="s">
        <v>2619</v>
      </c>
      <c r="D17" s="1005" t="s">
        <v>3164</v>
      </c>
      <c r="E17" s="249" t="s">
        <v>2742</v>
      </c>
      <c r="F17" s="459" t="n">
        <v>0.0</v>
      </c>
      <c r="G17" s="1017"/>
      <c r="H17" s="623"/>
      <c r="I17" s="297" t="s">
        <v>2744</v>
      </c>
    </row>
    <row r="18" spans="1:9" ht="15" customHeight="1" x14ac:dyDescent="0.2">
      <c r="A18" s="1370"/>
      <c r="B18" s="1005"/>
      <c r="C18" s="266" t="s">
        <v>2620</v>
      </c>
      <c r="D18" s="1005" t="s">
        <v>1122</v>
      </c>
      <c r="E18" s="585"/>
      <c r="F18" s="1014"/>
      <c r="G18" s="1019"/>
      <c r="H18" s="623"/>
      <c r="I18" s="297"/>
    </row>
    <row r="19" spans="1:9" ht="15" customHeight="1" x14ac:dyDescent="0.2">
      <c r="A19" s="1370"/>
      <c r="B19" s="1005"/>
      <c r="D19" s="1005" t="s">
        <v>1123</v>
      </c>
      <c r="E19" s="249" t="s">
        <v>2743</v>
      </c>
      <c r="F19" s="459" t="n">
        <v>0.0</v>
      </c>
      <c r="G19" s="1019"/>
      <c r="H19" s="623"/>
      <c r="I19" s="297" t="s">
        <v>2399</v>
      </c>
    </row>
    <row r="20" spans="1:9" ht="26.25" customHeight="1" x14ac:dyDescent="0.2">
      <c r="A20" s="1370"/>
      <c r="B20" s="1005"/>
      <c r="C20" s="1005" t="s">
        <v>1124</v>
      </c>
      <c r="D20" s="1005"/>
      <c r="E20" s="1005"/>
      <c r="F20" s="1005"/>
      <c r="G20" s="1018"/>
      <c r="H20" s="658"/>
      <c r="I20" s="297"/>
    </row>
    <row r="21" spans="1:9" ht="15" customHeight="1" x14ac:dyDescent="0.2">
      <c r="A21" s="1229"/>
      <c r="B21" s="1005"/>
      <c r="C21" s="1005" t="s">
        <v>1125</v>
      </c>
      <c r="D21" s="1005"/>
      <c r="E21" s="1005"/>
      <c r="F21" s="1005"/>
      <c r="G21" s="233">
        <v>6550</v>
      </c>
      <c r="H21" s="1173" t="n">
        <v>0.0</v>
      </c>
      <c r="I21" s="297" t="s">
        <v>2722</v>
      </c>
    </row>
    <row r="22" spans="1:9" ht="15" customHeight="1" x14ac:dyDescent="0.2">
      <c r="A22" s="1229"/>
      <c r="B22" s="12" t="s">
        <v>1777</v>
      </c>
      <c r="C22" s="12" t="s">
        <v>1126</v>
      </c>
      <c r="D22" s="12"/>
      <c r="E22" s="12"/>
      <c r="F22" s="12"/>
      <c r="G22" s="233">
        <v>3817</v>
      </c>
      <c r="H22" s="1173" t="n">
        <v>0.0</v>
      </c>
      <c r="I22" s="297" t="s">
        <v>2065</v>
      </c>
    </row>
    <row r="23" spans="1:9" ht="15" customHeight="1" x14ac:dyDescent="0.2">
      <c r="A23" s="1229"/>
      <c r="B23" s="12" t="s">
        <v>2234</v>
      </c>
      <c r="C23" s="12" t="s">
        <v>849</v>
      </c>
      <c r="D23" s="12"/>
      <c r="E23" s="12"/>
      <c r="F23" s="12"/>
      <c r="G23" s="1015"/>
      <c r="H23" s="621"/>
    </row>
    <row r="24" spans="1:9" ht="15" customHeight="1" x14ac:dyDescent="0.2">
      <c r="A24" s="1229"/>
      <c r="B24" s="12"/>
      <c r="C24" s="12" t="s">
        <v>267</v>
      </c>
      <c r="D24" s="12"/>
      <c r="E24" s="12"/>
      <c r="F24" s="12"/>
      <c r="G24" s="234" t="s">
        <v>848</v>
      </c>
      <c r="H24" s="1174" t="n">
        <v>0.0</v>
      </c>
      <c r="I24" s="297" t="s">
        <v>2851</v>
      </c>
    </row>
    <row r="25" spans="1:9" ht="15" customHeight="1" x14ac:dyDescent="0.2">
      <c r="A25" s="1229"/>
      <c r="B25" s="12"/>
      <c r="C25" s="12" t="s">
        <v>268</v>
      </c>
      <c r="D25" s="12"/>
      <c r="E25" s="12"/>
      <c r="F25" s="12"/>
      <c r="G25" s="234" t="s">
        <v>850</v>
      </c>
      <c r="H25" s="1174" t="n">
        <v>0.0</v>
      </c>
      <c r="I25" s="297" t="s">
        <v>2852</v>
      </c>
    </row>
    <row r="26" spans="1:9" ht="15" customHeight="1" x14ac:dyDescent="0.2">
      <c r="A26" s="1229"/>
      <c r="B26" s="12"/>
      <c r="C26" s="12" t="s">
        <v>269</v>
      </c>
      <c r="D26" s="12"/>
      <c r="E26" s="12"/>
      <c r="F26" s="12"/>
      <c r="G26" s="234" t="s">
        <v>851</v>
      </c>
      <c r="H26" s="1174" t="n">
        <v>0.0</v>
      </c>
      <c r="I26" s="297" t="s">
        <v>852</v>
      </c>
    </row>
    <row r="27" spans="1:9" ht="15" customHeight="1" x14ac:dyDescent="0.2">
      <c r="A27" s="1229" t="s">
        <v>2190</v>
      </c>
      <c r="B27" s="12" t="s">
        <v>270</v>
      </c>
      <c r="C27" s="12"/>
      <c r="D27" s="12"/>
      <c r="E27" s="12"/>
      <c r="F27" s="12"/>
      <c r="G27" s="233">
        <v>6566</v>
      </c>
      <c r="H27" s="1173" t="n">
        <v>0.0</v>
      </c>
      <c r="I27" s="375" t="s">
        <v>2190</v>
      </c>
    </row>
    <row r="28" spans="1:9" ht="4.5" customHeight="1" x14ac:dyDescent="0.2">
      <c r="A28" s="1229"/>
      <c r="B28" s="12"/>
      <c r="C28" s="12"/>
      <c r="D28" s="12"/>
      <c r="E28" s="12"/>
      <c r="F28" s="12"/>
      <c r="G28" s="1015"/>
      <c r="H28" s="1016"/>
      <c r="I28" s="375"/>
    </row>
    <row r="29" spans="1:9" ht="15" customHeight="1" x14ac:dyDescent="0.2">
      <c r="A29" s="1376"/>
      <c r="B29" s="354" t="s">
        <v>4053</v>
      </c>
      <c r="C29" s="12"/>
      <c r="D29" s="12"/>
      <c r="E29" s="12"/>
      <c r="F29" s="12"/>
      <c r="G29" s="1017"/>
      <c r="H29" s="623"/>
      <c r="I29" s="375"/>
    </row>
    <row r="30" spans="1:9" ht="4.5" customHeight="1" x14ac:dyDescent="0.2">
      <c r="A30" s="1376"/>
      <c r="B30" s="354"/>
      <c r="C30" s="12"/>
      <c r="D30" s="12"/>
      <c r="E30" s="12"/>
      <c r="F30" s="12"/>
      <c r="G30" s="1017"/>
      <c r="H30" s="623"/>
      <c r="I30" s="375"/>
    </row>
    <row r="31" spans="1:9" ht="15" customHeight="1" x14ac:dyDescent="0.2">
      <c r="A31" s="1370"/>
      <c r="B31" s="12" t="s">
        <v>1774</v>
      </c>
      <c r="C31" s="12" t="s">
        <v>1824</v>
      </c>
      <c r="D31" s="12"/>
      <c r="E31" s="12"/>
      <c r="F31" s="12"/>
      <c r="G31" s="233">
        <v>3820</v>
      </c>
      <c r="H31" s="1173" t="n">
        <v>0.0</v>
      </c>
      <c r="I31" s="370" t="s">
        <v>2552</v>
      </c>
    </row>
    <row r="32" spans="1:9" ht="15" customHeight="1" x14ac:dyDescent="0.2">
      <c r="A32" s="1229" t="s">
        <v>2191</v>
      </c>
      <c r="B32" s="12" t="s">
        <v>2023</v>
      </c>
      <c r="C32" s="12"/>
      <c r="D32" s="12"/>
      <c r="E32" s="12"/>
      <c r="F32" s="12"/>
      <c r="G32" s="233">
        <v>6570</v>
      </c>
      <c r="H32" s="1173" t="n">
        <v>0.0</v>
      </c>
      <c r="I32" s="375" t="s">
        <v>2191</v>
      </c>
    </row>
    <row r="33" spans="1:9" ht="4.5" customHeight="1" x14ac:dyDescent="0.2">
      <c r="A33" s="1229"/>
      <c r="B33" s="12"/>
      <c r="C33" s="12"/>
      <c r="D33" s="12"/>
      <c r="E33" s="12"/>
      <c r="F33" s="12"/>
      <c r="G33" s="1015"/>
      <c r="H33" s="1016"/>
      <c r="I33" s="375"/>
    </row>
    <row r="34" spans="1:9" ht="15" customHeight="1" x14ac:dyDescent="0.2">
      <c r="A34" s="1376"/>
      <c r="B34" s="354" t="s">
        <v>4054</v>
      </c>
      <c r="C34" s="12"/>
      <c r="D34" s="12"/>
      <c r="E34" s="12"/>
      <c r="F34" s="12"/>
      <c r="G34" s="1017"/>
      <c r="H34" s="623"/>
      <c r="I34" s="375"/>
    </row>
    <row r="35" spans="1:9" ht="4.5" customHeight="1" x14ac:dyDescent="0.2">
      <c r="A35" s="1376"/>
      <c r="B35" s="354"/>
      <c r="C35" s="12"/>
      <c r="D35" s="12"/>
      <c r="E35" s="12"/>
      <c r="F35" s="12"/>
      <c r="G35" s="1017"/>
      <c r="H35" s="623"/>
      <c r="I35" s="375"/>
    </row>
    <row r="36" spans="1:9" ht="15" customHeight="1" x14ac:dyDescent="0.2">
      <c r="A36" s="1229"/>
      <c r="B36" s="12" t="s">
        <v>1774</v>
      </c>
      <c r="C36" s="12" t="s">
        <v>2454</v>
      </c>
      <c r="D36" s="12"/>
      <c r="E36" s="12"/>
      <c r="F36" s="12"/>
      <c r="G36" s="233">
        <v>3822</v>
      </c>
      <c r="H36" s="1173" t="n">
        <v>0.0</v>
      </c>
      <c r="I36" s="370" t="s">
        <v>2103</v>
      </c>
    </row>
    <row r="37" spans="1:9" ht="15" customHeight="1" x14ac:dyDescent="0.2">
      <c r="A37" s="1229" t="s">
        <v>2067</v>
      </c>
      <c r="B37" s="12" t="s">
        <v>271</v>
      </c>
      <c r="C37" s="12"/>
      <c r="D37" s="12"/>
      <c r="E37" s="12"/>
      <c r="F37" s="12"/>
      <c r="G37" s="233">
        <v>3411</v>
      </c>
      <c r="H37" s="1173" t="n">
        <v>0.0</v>
      </c>
      <c r="I37" s="375" t="s">
        <v>2067</v>
      </c>
    </row>
    <row r="38" spans="1:9" ht="15" customHeight="1" x14ac:dyDescent="0.2">
      <c r="A38" s="1229" t="s">
        <v>2196</v>
      </c>
      <c r="B38" s="12" t="s">
        <v>2029</v>
      </c>
      <c r="C38" s="12"/>
      <c r="D38" s="12"/>
      <c r="E38" s="12"/>
      <c r="F38" s="12"/>
      <c r="G38" s="1015"/>
      <c r="H38" s="1175"/>
      <c r="I38" s="295"/>
    </row>
    <row r="39" spans="1:9" ht="15" customHeight="1" x14ac:dyDescent="0.2">
      <c r="A39" s="1229" t="s">
        <v>2192</v>
      </c>
      <c r="B39" s="12" t="s">
        <v>2213</v>
      </c>
      <c r="C39" s="12"/>
      <c r="D39" s="12"/>
      <c r="E39" s="12"/>
      <c r="F39" s="12"/>
      <c r="G39" s="1018"/>
      <c r="H39" s="1176"/>
      <c r="I39" s="295"/>
    </row>
    <row r="40" spans="1:9" ht="15" customHeight="1" x14ac:dyDescent="0.2">
      <c r="A40" s="1229"/>
      <c r="B40" s="12" t="s">
        <v>1774</v>
      </c>
      <c r="C40" s="12" t="s">
        <v>4101</v>
      </c>
      <c r="D40" s="12"/>
      <c r="E40" s="12"/>
      <c r="F40" s="12"/>
      <c r="G40" s="233">
        <v>3433</v>
      </c>
      <c r="H40" s="1177" t="n">
        <v>0.0</v>
      </c>
      <c r="I40" s="295" t="s">
        <v>2068</v>
      </c>
    </row>
    <row r="41" spans="1:9" ht="15" customHeight="1" x14ac:dyDescent="0.2">
      <c r="A41" s="1229"/>
      <c r="B41" s="12" t="s">
        <v>1775</v>
      </c>
      <c r="C41" s="12" t="s">
        <v>3965</v>
      </c>
      <c r="D41" s="12"/>
      <c r="E41" s="12"/>
      <c r="F41" s="12"/>
      <c r="G41" s="233">
        <v>3432</v>
      </c>
      <c r="H41" s="1173" t="n">
        <v>0.0</v>
      </c>
      <c r="I41" s="295" t="s">
        <v>2069</v>
      </c>
    </row>
    <row r="42" spans="1:9" ht="15" customHeight="1" x14ac:dyDescent="0.2">
      <c r="A42" s="1229"/>
      <c r="B42" s="12"/>
      <c r="C42" s="12"/>
      <c r="D42" s="12"/>
      <c r="E42" s="12"/>
      <c r="F42" s="12"/>
      <c r="G42" s="316"/>
      <c r="H42" s="1178"/>
      <c r="I42" s="295"/>
    </row>
    <row r="43" spans="1:9" ht="15" customHeight="1" x14ac:dyDescent="0.2">
      <c r="A43" s="1376"/>
      <c r="C43" s="12"/>
      <c r="D43" s="12"/>
      <c r="E43" s="1665" t="s">
        <v>2529</v>
      </c>
      <c r="F43" s="1666"/>
      <c r="G43" s="1665" t="s">
        <v>1944</v>
      </c>
      <c r="H43" s="1666"/>
      <c r="I43" s="295"/>
    </row>
    <row r="44" spans="1:9" ht="15" customHeight="1" x14ac:dyDescent="0.2">
      <c r="A44" s="1229" t="s">
        <v>2193</v>
      </c>
      <c r="B44" s="12" t="s">
        <v>2453</v>
      </c>
      <c r="C44" s="14"/>
      <c r="D44" s="14"/>
      <c r="E44" s="1589" t="s">
        <v>1127</v>
      </c>
      <c r="F44" s="1590"/>
      <c r="G44" s="1589" t="s">
        <v>1128</v>
      </c>
      <c r="H44" s="1590"/>
      <c r="I44" s="295"/>
    </row>
    <row r="45" spans="1:9" ht="15" customHeight="1" x14ac:dyDescent="0.2">
      <c r="A45" s="1376"/>
      <c r="B45" s="12" t="s">
        <v>1774</v>
      </c>
      <c r="C45" s="12" t="s">
        <v>1409</v>
      </c>
      <c r="D45" s="14"/>
      <c r="E45" s="1021" t="s">
        <v>2216</v>
      </c>
      <c r="F45" s="238" t="s">
        <v>1849</v>
      </c>
      <c r="G45" s="1021" t="s">
        <v>2216</v>
      </c>
      <c r="H45" s="238" t="s">
        <v>1849</v>
      </c>
      <c r="I45" s="423" t="s">
        <v>1953</v>
      </c>
    </row>
    <row r="46" spans="1:9" ht="15" customHeight="1" x14ac:dyDescent="0.2">
      <c r="A46" s="1370"/>
      <c r="B46" s="12"/>
      <c r="C46" s="12" t="s">
        <v>1129</v>
      </c>
      <c r="D46" s="12"/>
      <c r="E46" s="254" t="s">
        <v>1400</v>
      </c>
      <c r="F46" s="459" t="n">
        <v>0.0</v>
      </c>
      <c r="G46" s="233" t="s">
        <v>1404</v>
      </c>
      <c r="H46" s="1173" t="n">
        <v>0.0</v>
      </c>
      <c r="I46" s="423" t="s">
        <v>2658</v>
      </c>
    </row>
    <row r="47" spans="1:9" ht="15" customHeight="1" x14ac:dyDescent="0.2">
      <c r="A47" s="1229"/>
      <c r="B47" s="1005"/>
      <c r="C47" s="1005" t="s">
        <v>1130</v>
      </c>
      <c r="D47" s="1005"/>
      <c r="E47" s="254" t="s">
        <v>1401</v>
      </c>
      <c r="F47" s="459" t="n">
        <v>0.0</v>
      </c>
      <c r="G47" s="233" t="s">
        <v>1405</v>
      </c>
      <c r="H47" s="1173" t="n">
        <v>0.0</v>
      </c>
      <c r="I47" s="423" t="s">
        <v>2659</v>
      </c>
    </row>
    <row r="48" spans="1:9" ht="15" customHeight="1" x14ac:dyDescent="0.2">
      <c r="A48" s="1229"/>
      <c r="B48" s="12"/>
      <c r="C48" s="12" t="s">
        <v>1131</v>
      </c>
      <c r="D48" s="12"/>
      <c r="E48" s="254" t="s">
        <v>1402</v>
      </c>
      <c r="F48" s="459" t="n">
        <v>0.0</v>
      </c>
      <c r="G48" s="233" t="s">
        <v>1406</v>
      </c>
      <c r="H48" s="1173" t="n">
        <v>0.0</v>
      </c>
      <c r="I48" s="423" t="s">
        <v>1408</v>
      </c>
    </row>
    <row r="49" spans="1:9" ht="15" customHeight="1" x14ac:dyDescent="0.2">
      <c r="A49" s="1370"/>
      <c r="B49" s="12"/>
      <c r="C49" s="12" t="s">
        <v>1132</v>
      </c>
      <c r="D49" s="12"/>
      <c r="E49" s="254" t="s">
        <v>1403</v>
      </c>
      <c r="F49" s="459" t="n">
        <v>0.0</v>
      </c>
      <c r="G49" s="1020" t="s">
        <v>1407</v>
      </c>
      <c r="H49" s="1173" t="n">
        <v>0.0</v>
      </c>
      <c r="I49" s="423" t="s">
        <v>2084</v>
      </c>
    </row>
    <row r="50" spans="1:9" ht="15" customHeight="1" x14ac:dyDescent="0.2">
      <c r="A50" s="1398"/>
      <c r="B50" s="12" t="s">
        <v>1775</v>
      </c>
      <c r="C50" s="12" t="s">
        <v>1410</v>
      </c>
      <c r="D50" s="12"/>
      <c r="E50" s="1013"/>
      <c r="F50" s="711"/>
      <c r="G50" s="1007"/>
      <c r="H50" s="1012"/>
      <c r="I50" s="423"/>
    </row>
    <row r="51" spans="1:9" ht="15" customHeight="1" x14ac:dyDescent="0.2">
      <c r="A51" s="1229"/>
      <c r="B51" s="12"/>
      <c r="C51" s="12" t="s">
        <v>1133</v>
      </c>
      <c r="D51" s="12"/>
      <c r="E51" s="254" t="s">
        <v>2419</v>
      </c>
      <c r="F51" s="459" t="n">
        <v>0.0</v>
      </c>
      <c r="G51" s="233" t="s">
        <v>2095</v>
      </c>
      <c r="H51" s="1173" t="n">
        <v>0.0</v>
      </c>
      <c r="I51" s="423" t="s">
        <v>1864</v>
      </c>
    </row>
    <row r="52" spans="1:9" ht="15" customHeight="1" x14ac:dyDescent="0.2">
      <c r="A52" s="1376"/>
      <c r="B52" s="1005"/>
      <c r="C52" s="1005" t="s">
        <v>1134</v>
      </c>
      <c r="D52" s="1005"/>
      <c r="E52" s="254" t="s">
        <v>2094</v>
      </c>
      <c r="F52" s="459" t="n">
        <v>0.0</v>
      </c>
      <c r="G52" s="254" t="s">
        <v>2096</v>
      </c>
      <c r="H52" s="459" t="n">
        <v>0.0</v>
      </c>
      <c r="I52" s="423" t="s">
        <v>1865</v>
      </c>
    </row>
    <row r="53" spans="1:9" x14ac:dyDescent="0.2">
      <c r="A53" s="1379"/>
      <c r="B53" s="7"/>
      <c r="C53" s="7"/>
      <c r="D53" s="7"/>
      <c r="E53" s="7"/>
      <c r="F53" s="7"/>
      <c r="G53" s="1009"/>
      <c r="H53" s="1179"/>
      <c r="I53" s="25"/>
    </row>
    <row r="54" spans="1:9" ht="14.25" customHeight="1" x14ac:dyDescent="0.2">
      <c r="A54" s="1376"/>
      <c r="B54" s="1005" t="s">
        <v>1776</v>
      </c>
      <c r="C54" s="1005" t="s">
        <v>1135</v>
      </c>
      <c r="D54" s="1005"/>
      <c r="E54" s="1005"/>
      <c r="G54" s="1021" t="s">
        <v>2216</v>
      </c>
      <c r="H54" s="238" t="s">
        <v>1849</v>
      </c>
    </row>
    <row r="55" spans="1:9" ht="15" customHeight="1" x14ac:dyDescent="0.2">
      <c r="A55" s="1376"/>
      <c r="B55" s="1005"/>
      <c r="C55" s="202" t="s">
        <v>853</v>
      </c>
      <c r="D55" s="1005"/>
      <c r="E55" s="1028"/>
      <c r="G55" s="783"/>
      <c r="H55" s="764"/>
    </row>
    <row r="56" spans="1:9" ht="15" customHeight="1" x14ac:dyDescent="0.2">
      <c r="A56" s="1376"/>
      <c r="B56" s="1005"/>
      <c r="C56" s="445" t="s">
        <v>272</v>
      </c>
      <c r="E56" s="1028"/>
      <c r="G56" s="254" t="s">
        <v>1136</v>
      </c>
      <c r="H56" s="459" t="n">
        <v>0.0</v>
      </c>
      <c r="I56" s="297" t="s">
        <v>1141</v>
      </c>
    </row>
    <row r="57" spans="1:9" ht="15" customHeight="1" x14ac:dyDescent="0.2">
      <c r="A57" s="1376"/>
      <c r="B57" s="1005"/>
      <c r="C57" s="445" t="s">
        <v>273</v>
      </c>
      <c r="E57" s="1028"/>
      <c r="G57" s="254" t="s">
        <v>1137</v>
      </c>
      <c r="H57" s="459" t="n">
        <v>0.0</v>
      </c>
      <c r="I57" s="297" t="s">
        <v>1142</v>
      </c>
    </row>
    <row r="58" spans="1:9" ht="15" customHeight="1" x14ac:dyDescent="0.2">
      <c r="A58" s="1376"/>
      <c r="B58" s="1005"/>
      <c r="C58" s="202" t="s">
        <v>854</v>
      </c>
      <c r="D58" s="1005"/>
      <c r="E58" s="1028"/>
      <c r="G58" s="710"/>
      <c r="H58" s="1014"/>
      <c r="I58" s="297"/>
    </row>
    <row r="59" spans="1:9" ht="15" customHeight="1" x14ac:dyDescent="0.2">
      <c r="A59" s="1376"/>
      <c r="B59" s="1005"/>
      <c r="C59" s="445" t="s">
        <v>272</v>
      </c>
      <c r="E59" s="1028"/>
      <c r="G59" s="254" t="s">
        <v>1138</v>
      </c>
      <c r="H59" s="459" t="n">
        <v>0.0</v>
      </c>
      <c r="I59" s="297" t="s">
        <v>1143</v>
      </c>
    </row>
    <row r="60" spans="1:9" ht="15" customHeight="1" x14ac:dyDescent="0.2">
      <c r="A60" s="1376"/>
      <c r="B60" s="1005"/>
      <c r="C60" s="445" t="s">
        <v>855</v>
      </c>
      <c r="E60" s="43"/>
      <c r="G60" s="710"/>
      <c r="H60" s="1014"/>
      <c r="I60" s="297"/>
    </row>
    <row r="61" spans="1:9" ht="15" customHeight="1" x14ac:dyDescent="0.2">
      <c r="A61" s="1376"/>
      <c r="B61" s="1005"/>
      <c r="C61" s="445" t="s">
        <v>856</v>
      </c>
      <c r="E61" s="1028"/>
      <c r="G61" s="254" t="s">
        <v>1139</v>
      </c>
      <c r="H61" s="459" t="n">
        <v>0.0</v>
      </c>
      <c r="I61" s="297" t="s">
        <v>1144</v>
      </c>
    </row>
    <row r="62" spans="1:9" ht="15" customHeight="1" x14ac:dyDescent="0.2">
      <c r="A62" s="1376"/>
      <c r="B62" s="1005"/>
      <c r="C62" s="521" t="s">
        <v>857</v>
      </c>
      <c r="E62" s="43"/>
      <c r="G62" s="710"/>
      <c r="H62" s="1014"/>
      <c r="I62" s="297"/>
    </row>
    <row r="63" spans="1:9" ht="15" customHeight="1" x14ac:dyDescent="0.2">
      <c r="A63" s="1376"/>
      <c r="B63" s="1005"/>
      <c r="C63" s="445" t="s">
        <v>3966</v>
      </c>
      <c r="G63" s="254" t="s">
        <v>1140</v>
      </c>
      <c r="H63" s="459" t="n">
        <v>0.0</v>
      </c>
      <c r="I63" s="297" t="s">
        <v>1145</v>
      </c>
    </row>
    <row r="64" spans="1:9" ht="15" customHeight="1" x14ac:dyDescent="0.2">
      <c r="A64" s="1372"/>
      <c r="B64" s="584"/>
      <c r="C64" s="584"/>
      <c r="G64" s="6"/>
    </row>
    <row r="65" spans="1:8" ht="15" customHeight="1" x14ac:dyDescent="0.2">
      <c r="A65" s="1256" t="s">
        <v>2189</v>
      </c>
      <c r="B65" s="1005" t="s">
        <v>3967</v>
      </c>
      <c r="G65" s="6"/>
    </row>
    <row r="66" spans="1:8" ht="15" customHeight="1" x14ac:dyDescent="0.2">
      <c r="A66" s="70"/>
    </row>
    <row r="67" spans="1:8" ht="15" customHeight="1" x14ac:dyDescent="0.2"/>
    <row r="68" spans="1:8" ht="15" customHeight="1" x14ac:dyDescent="0.2"/>
    <row r="69" spans="1:8" ht="15" customHeight="1" x14ac:dyDescent="0.2"/>
    <row r="70" spans="1:8" x14ac:dyDescent="0.2">
      <c r="G70" s="122"/>
      <c r="H70" s="116"/>
    </row>
    <row r="71" spans="1:8" x14ac:dyDescent="0.2">
      <c r="G71" s="122"/>
      <c r="H71" s="116"/>
    </row>
    <row r="72" spans="1:8" x14ac:dyDescent="0.2">
      <c r="G72" s="122"/>
      <c r="H72" s="116"/>
    </row>
    <row r="73" spans="1:8" x14ac:dyDescent="0.2">
      <c r="G73" s="122"/>
      <c r="H73" s="116"/>
    </row>
    <row r="74" spans="1:8" x14ac:dyDescent="0.2">
      <c r="G74" s="122"/>
      <c r="H74" s="116"/>
    </row>
    <row r="75" spans="1:8" x14ac:dyDescent="0.2">
      <c r="G75" s="122"/>
      <c r="H75" s="116"/>
    </row>
    <row r="76" spans="1:8" x14ac:dyDescent="0.2">
      <c r="G76" s="122"/>
      <c r="H76" s="116"/>
    </row>
    <row r="77" spans="1:8" x14ac:dyDescent="0.2">
      <c r="G77" s="122"/>
      <c r="H77" s="116"/>
    </row>
    <row r="78" spans="1:8" x14ac:dyDescent="0.2">
      <c r="G78" s="122"/>
      <c r="H78" s="116"/>
    </row>
    <row r="79" spans="1:8" x14ac:dyDescent="0.2">
      <c r="G79" s="122"/>
      <c r="H79" s="116"/>
    </row>
    <row r="80" spans="1:8" x14ac:dyDescent="0.2">
      <c r="G80" s="122"/>
      <c r="H80" s="116"/>
    </row>
    <row r="81" spans="7:8" x14ac:dyDescent="0.2">
      <c r="G81" s="122"/>
      <c r="H81" s="116"/>
    </row>
    <row r="82" spans="7:8" x14ac:dyDescent="0.2">
      <c r="G82" s="122"/>
      <c r="H82" s="116"/>
    </row>
    <row r="83" spans="7:8" x14ac:dyDescent="0.2">
      <c r="G83" s="122"/>
      <c r="H83" s="116"/>
    </row>
    <row r="84" spans="7:8" x14ac:dyDescent="0.2">
      <c r="G84" s="122"/>
      <c r="H84" s="116"/>
    </row>
    <row r="85" spans="7:8" x14ac:dyDescent="0.2">
      <c r="G85" s="122"/>
      <c r="H85" s="116"/>
    </row>
    <row r="86" spans="7:8" x14ac:dyDescent="0.2">
      <c r="G86" s="122"/>
      <c r="H86" s="116"/>
    </row>
    <row r="87" spans="7:8" x14ac:dyDescent="0.2">
      <c r="G87" s="122"/>
      <c r="H87" s="116"/>
    </row>
    <row r="88" spans="7:8" x14ac:dyDescent="0.2">
      <c r="G88" s="122"/>
      <c r="H88" s="116"/>
    </row>
    <row r="89" spans="7:8" x14ac:dyDescent="0.2">
      <c r="G89" s="122"/>
      <c r="H89" s="116"/>
    </row>
    <row r="90" spans="7:8" x14ac:dyDescent="0.2">
      <c r="G90" s="122"/>
      <c r="H90" s="116"/>
    </row>
    <row r="91" spans="7:8" x14ac:dyDescent="0.2">
      <c r="G91" s="122"/>
      <c r="H91" s="116"/>
    </row>
    <row r="92" spans="7:8" x14ac:dyDescent="0.2">
      <c r="G92" s="122"/>
      <c r="H92" s="116"/>
    </row>
    <row r="93" spans="7:8" x14ac:dyDescent="0.2">
      <c r="G93" s="122"/>
      <c r="H93" s="116"/>
    </row>
    <row r="94" spans="7:8" x14ac:dyDescent="0.2">
      <c r="G94" s="122"/>
      <c r="H94" s="116"/>
    </row>
    <row r="95" spans="7:8" x14ac:dyDescent="0.2">
      <c r="G95" s="122"/>
      <c r="H95" s="116"/>
    </row>
    <row r="96" spans="7:8" x14ac:dyDescent="0.2">
      <c r="G96" s="122"/>
      <c r="H96" s="116"/>
    </row>
    <row r="97" spans="7:8" x14ac:dyDescent="0.2">
      <c r="G97" s="122"/>
      <c r="H97" s="116"/>
    </row>
    <row r="98" spans="7:8" x14ac:dyDescent="0.2">
      <c r="G98" s="122"/>
      <c r="H98" s="116"/>
    </row>
    <row r="99" spans="7:8" x14ac:dyDescent="0.2">
      <c r="G99" s="122"/>
      <c r="H99" s="116"/>
    </row>
    <row r="100" spans="7:8" x14ac:dyDescent="0.2">
      <c r="G100" s="122"/>
      <c r="H100" s="116"/>
    </row>
    <row r="101" spans="7:8" x14ac:dyDescent="0.2">
      <c r="G101" s="122"/>
      <c r="H101" s="116"/>
    </row>
    <row r="102" spans="7:8" x14ac:dyDescent="0.2">
      <c r="G102" s="122"/>
      <c r="H102" s="116"/>
    </row>
    <row r="103" spans="7:8" x14ac:dyDescent="0.2">
      <c r="G103" s="122"/>
      <c r="H103" s="116"/>
    </row>
    <row r="104" spans="7:8" x14ac:dyDescent="0.2">
      <c r="G104" s="122"/>
      <c r="H104" s="116"/>
    </row>
    <row r="105" spans="7:8" x14ac:dyDescent="0.2">
      <c r="G105" s="122"/>
      <c r="H105" s="116"/>
    </row>
    <row r="106" spans="7:8" x14ac:dyDescent="0.2">
      <c r="G106" s="122"/>
      <c r="H106" s="116"/>
    </row>
    <row r="107" spans="7:8" x14ac:dyDescent="0.2">
      <c r="G107" s="122"/>
      <c r="H107" s="116"/>
    </row>
    <row r="108" spans="7:8" x14ac:dyDescent="0.2">
      <c r="G108" s="122"/>
      <c r="H108" s="116"/>
    </row>
    <row r="109" spans="7:8" x14ac:dyDescent="0.2">
      <c r="G109" s="122"/>
      <c r="H109" s="116"/>
    </row>
    <row r="110" spans="7:8" x14ac:dyDescent="0.2">
      <c r="G110" s="122"/>
      <c r="H110" s="116"/>
    </row>
    <row r="111" spans="7:8" x14ac:dyDescent="0.2">
      <c r="G111" s="122"/>
      <c r="H111" s="116"/>
    </row>
    <row r="112" spans="7:8" x14ac:dyDescent="0.2">
      <c r="G112" s="122"/>
      <c r="H112" s="116"/>
    </row>
    <row r="113" spans="7:8" x14ac:dyDescent="0.2">
      <c r="G113" s="122"/>
      <c r="H113" s="116"/>
    </row>
    <row r="114" spans="7:8" x14ac:dyDescent="0.2">
      <c r="G114" s="122"/>
      <c r="H114" s="116"/>
    </row>
    <row r="115" spans="7:8" x14ac:dyDescent="0.2">
      <c r="G115" s="122"/>
      <c r="H115" s="116"/>
    </row>
    <row r="116" spans="7:8" x14ac:dyDescent="0.2">
      <c r="G116" s="122"/>
      <c r="H116" s="116"/>
    </row>
    <row r="117" spans="7:8" x14ac:dyDescent="0.2">
      <c r="G117" s="122"/>
      <c r="H117" s="116"/>
    </row>
    <row r="118" spans="7:8" x14ac:dyDescent="0.2">
      <c r="G118" s="122"/>
      <c r="H118" s="116"/>
    </row>
    <row r="119" spans="7:8" x14ac:dyDescent="0.2">
      <c r="G119" s="122"/>
      <c r="H119" s="116"/>
    </row>
    <row r="120" spans="7:8" x14ac:dyDescent="0.2">
      <c r="G120" s="122"/>
      <c r="H120" s="116"/>
    </row>
    <row r="121" spans="7:8" x14ac:dyDescent="0.2">
      <c r="G121" s="122"/>
      <c r="H121" s="116"/>
    </row>
    <row r="122" spans="7:8" x14ac:dyDescent="0.2">
      <c r="G122" s="122"/>
      <c r="H122" s="116"/>
    </row>
    <row r="123" spans="7:8" x14ac:dyDescent="0.2">
      <c r="G123" s="122"/>
      <c r="H123" s="116"/>
    </row>
    <row r="124" spans="7:8" x14ac:dyDescent="0.2">
      <c r="G124" s="122"/>
      <c r="H124" s="116"/>
    </row>
    <row r="125" spans="7:8" x14ac:dyDescent="0.2">
      <c r="G125" s="122"/>
      <c r="H125" s="116"/>
    </row>
    <row r="126" spans="7:8" x14ac:dyDescent="0.2">
      <c r="G126" s="122"/>
      <c r="H126" s="116"/>
    </row>
    <row r="127" spans="7:8" x14ac:dyDescent="0.2">
      <c r="G127" s="122"/>
      <c r="H127" s="116"/>
    </row>
    <row r="128" spans="7:8" x14ac:dyDescent="0.2">
      <c r="G128" s="122"/>
      <c r="H128" s="116"/>
    </row>
    <row r="129" spans="7:8" x14ac:dyDescent="0.2">
      <c r="G129" s="122"/>
      <c r="H129" s="116"/>
    </row>
    <row r="130" spans="7:8" x14ac:dyDescent="0.2">
      <c r="G130" s="122"/>
      <c r="H130" s="116"/>
    </row>
    <row r="131" spans="7:8" x14ac:dyDescent="0.2">
      <c r="G131" s="122"/>
      <c r="H131" s="116"/>
    </row>
    <row r="132" spans="7:8" x14ac:dyDescent="0.2">
      <c r="G132" s="122"/>
      <c r="H132" s="116"/>
    </row>
    <row r="133" spans="7:8" x14ac:dyDescent="0.2">
      <c r="G133" s="122"/>
      <c r="H133" s="116"/>
    </row>
    <row r="134" spans="7:8" x14ac:dyDescent="0.2">
      <c r="G134" s="122"/>
      <c r="H134" s="116"/>
    </row>
    <row r="135" spans="7:8" x14ac:dyDescent="0.2">
      <c r="G135" s="122"/>
      <c r="H135" s="116"/>
    </row>
    <row r="136" spans="7:8" x14ac:dyDescent="0.2">
      <c r="G136" s="122"/>
      <c r="H136" s="116"/>
    </row>
    <row r="137" spans="7:8" x14ac:dyDescent="0.2">
      <c r="G137" s="122"/>
      <c r="H137" s="116"/>
    </row>
    <row r="138" spans="7:8" x14ac:dyDescent="0.2">
      <c r="G138" s="122"/>
      <c r="H138" s="116"/>
    </row>
    <row r="139" spans="7:8" x14ac:dyDescent="0.2">
      <c r="G139" s="131"/>
      <c r="H139" s="1180"/>
    </row>
    <row r="140" spans="7:8" x14ac:dyDescent="0.2">
      <c r="G140" s="131"/>
      <c r="H140" s="1180"/>
    </row>
    <row r="141" spans="7:8" x14ac:dyDescent="0.2">
      <c r="G141" s="131"/>
      <c r="H141" s="1180"/>
    </row>
    <row r="142" spans="7:8" x14ac:dyDescent="0.2">
      <c r="G142" s="131"/>
      <c r="H142" s="1180"/>
    </row>
    <row r="143" spans="7:8" x14ac:dyDescent="0.2">
      <c r="G143" s="131"/>
      <c r="H143" s="1180"/>
    </row>
    <row r="144" spans="7:8" x14ac:dyDescent="0.2">
      <c r="G144" s="131"/>
      <c r="H144" s="1180"/>
    </row>
    <row r="145" spans="7:8" x14ac:dyDescent="0.2">
      <c r="G145" s="131"/>
      <c r="H145" s="1180"/>
    </row>
    <row r="146" spans="7:8" x14ac:dyDescent="0.2">
      <c r="G146" s="131"/>
      <c r="H146" s="1180"/>
    </row>
    <row r="147" spans="7:8" x14ac:dyDescent="0.2">
      <c r="G147" s="131"/>
      <c r="H147" s="1180"/>
    </row>
    <row r="148" spans="7:8" x14ac:dyDescent="0.2">
      <c r="G148" s="131"/>
      <c r="H148" s="1180"/>
    </row>
    <row r="149" spans="7:8" x14ac:dyDescent="0.2">
      <c r="G149" s="131"/>
      <c r="H149" s="1180"/>
    </row>
    <row r="150" spans="7:8" x14ac:dyDescent="0.2">
      <c r="G150" s="131"/>
      <c r="H150" s="1180"/>
    </row>
    <row r="151" spans="7:8" x14ac:dyDescent="0.2">
      <c r="G151" s="131"/>
      <c r="H151" s="1180"/>
    </row>
    <row r="152" spans="7:8" x14ac:dyDescent="0.2">
      <c r="G152" s="131"/>
      <c r="H152" s="1180"/>
    </row>
    <row r="153" spans="7:8" x14ac:dyDescent="0.2">
      <c r="G153" s="131"/>
      <c r="H153" s="1180"/>
    </row>
    <row r="154" spans="7:8" x14ac:dyDescent="0.2">
      <c r="G154" s="131"/>
      <c r="H154" s="1180"/>
    </row>
    <row r="155" spans="7:8" x14ac:dyDescent="0.2">
      <c r="G155" s="131"/>
      <c r="H155" s="1180"/>
    </row>
    <row r="156" spans="7:8" x14ac:dyDescent="0.2">
      <c r="G156" s="131"/>
      <c r="H156" s="1180"/>
    </row>
    <row r="157" spans="7:8" x14ac:dyDescent="0.2">
      <c r="G157" s="131"/>
      <c r="H157" s="1180"/>
    </row>
    <row r="158" spans="7:8" x14ac:dyDescent="0.2">
      <c r="G158" s="131"/>
      <c r="H158" s="1180"/>
    </row>
    <row r="159" spans="7:8" x14ac:dyDescent="0.2">
      <c r="G159" s="131"/>
      <c r="H159" s="1180"/>
    </row>
    <row r="160" spans="7:8" x14ac:dyDescent="0.2">
      <c r="G160" s="131"/>
      <c r="H160" s="1180"/>
    </row>
    <row r="161" spans="7:8" x14ac:dyDescent="0.2">
      <c r="G161" s="131"/>
      <c r="H161" s="1180"/>
    </row>
    <row r="162" spans="7:8" x14ac:dyDescent="0.2">
      <c r="G162" s="131"/>
      <c r="H162" s="1180"/>
    </row>
    <row r="163" spans="7:8" x14ac:dyDescent="0.2">
      <c r="G163" s="131"/>
      <c r="H163" s="1180"/>
    </row>
    <row r="164" spans="7:8" x14ac:dyDescent="0.2">
      <c r="G164" s="131"/>
      <c r="H164" s="1180"/>
    </row>
    <row r="165" spans="7:8" x14ac:dyDescent="0.2">
      <c r="G165" s="131"/>
      <c r="H165" s="1180"/>
    </row>
    <row r="166" spans="7:8" x14ac:dyDescent="0.2">
      <c r="G166" s="131"/>
      <c r="H166" s="1180"/>
    </row>
    <row r="167" spans="7:8" x14ac:dyDescent="0.2">
      <c r="G167" s="131"/>
      <c r="H167" s="1180"/>
    </row>
    <row r="168" spans="7:8" x14ac:dyDescent="0.2">
      <c r="G168" s="131"/>
      <c r="H168" s="1180"/>
    </row>
    <row r="169" spans="7:8" x14ac:dyDescent="0.2">
      <c r="G169" s="131"/>
      <c r="H169" s="1180"/>
    </row>
    <row r="170" spans="7:8" x14ac:dyDescent="0.2">
      <c r="G170" s="131"/>
      <c r="H170" s="1180"/>
    </row>
    <row r="171" spans="7:8" x14ac:dyDescent="0.2">
      <c r="G171" s="131"/>
      <c r="H171" s="1180"/>
    </row>
    <row r="172" spans="7:8" x14ac:dyDescent="0.2">
      <c r="G172" s="131"/>
      <c r="H172" s="1180"/>
    </row>
    <row r="173" spans="7:8" x14ac:dyDescent="0.2">
      <c r="G173" s="131"/>
      <c r="H173" s="1180"/>
    </row>
    <row r="174" spans="7:8" x14ac:dyDescent="0.2">
      <c r="G174" s="131"/>
      <c r="H174" s="1180"/>
    </row>
    <row r="175" spans="7:8" x14ac:dyDescent="0.2">
      <c r="G175" s="131"/>
      <c r="H175" s="1180"/>
    </row>
    <row r="176" spans="7:8" x14ac:dyDescent="0.2">
      <c r="G176" s="131"/>
      <c r="H176" s="1180"/>
    </row>
  </sheetData>
  <mergeCells count="6">
    <mergeCell ref="G2:H2"/>
    <mergeCell ref="A8:F8"/>
    <mergeCell ref="E43:F43"/>
    <mergeCell ref="G43:H43"/>
    <mergeCell ref="E44:F44"/>
    <mergeCell ref="G44:H44"/>
  </mergeCells>
  <printOptions horizontalCentered="1"/>
  <pageMargins left="0.28999999999999998" right="0.18" top="0.51" bottom="0.75" header="0.5" footer="0.5"/>
  <pageSetup scale="79" orientation="portrait" r:id="rId1"/>
  <headerFooter alignWithMargins="0">
    <oddHeader/>
    <oddFooter>&amp;R&amp;8 03/2015</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L37"/>
  <sheetViews>
    <sheetView showGridLines="0" workbookViewId="0">
      <selection activeCell="K2" sqref="K2:L2"/>
    </sheetView>
  </sheetViews>
  <sheetFormatPr defaultRowHeight="12.75" x14ac:dyDescent="0.2"/>
  <cols>
    <col min="1" max="1" customWidth="true" width="2.7109375" collapsed="true"/>
    <col min="2" max="2" customWidth="true" width="2.28515625" collapsed="true"/>
    <col min="3" max="3" customWidth="true" width="5.5703125" collapsed="true"/>
    <col min="4" max="4" customWidth="true" width="29.42578125" collapsed="true"/>
    <col min="5" max="5" customWidth="true" width="5.85546875" collapsed="true"/>
    <col min="6" max="6" customWidth="true" width="18.42578125" collapsed="true"/>
    <col min="7" max="7" customWidth="true" width="5.85546875" collapsed="true"/>
    <col min="8" max="8" customWidth="true" width="18.42578125" collapsed="true"/>
    <col min="9" max="9" customWidth="true" width="5.85546875" collapsed="true"/>
    <col min="10" max="10" customWidth="true" width="18.42578125" collapsed="true"/>
    <col min="11" max="11" customWidth="true" width="6.85546875" collapsed="true"/>
    <col min="257" max="257" customWidth="true" width="2.7109375" collapsed="true"/>
    <col min="258" max="258" customWidth="true" width="2.28515625" collapsed="true"/>
    <col min="259" max="259" customWidth="true" width="5.5703125" collapsed="true"/>
    <col min="260" max="260" customWidth="true" width="29.42578125" collapsed="true"/>
    <col min="261" max="261" customWidth="true" width="5.85546875" collapsed="true"/>
    <col min="262" max="262" customWidth="true" width="18.42578125" collapsed="true"/>
    <col min="263" max="263" customWidth="true" width="5.85546875" collapsed="true"/>
    <col min="264" max="264" customWidth="true" width="18.42578125" collapsed="true"/>
    <col min="265" max="265" customWidth="true" width="5.85546875" collapsed="true"/>
    <col min="266" max="266" customWidth="true" width="18.42578125" collapsed="true"/>
    <col min="267" max="267" customWidth="true" width="6.85546875" collapsed="true"/>
    <col min="513" max="513" customWidth="true" width="2.7109375" collapsed="true"/>
    <col min="514" max="514" customWidth="true" width="2.28515625" collapsed="true"/>
    <col min="515" max="515" customWidth="true" width="5.5703125" collapsed="true"/>
    <col min="516" max="516" customWidth="true" width="29.42578125" collapsed="true"/>
    <col min="517" max="517" customWidth="true" width="5.85546875" collapsed="true"/>
    <col min="518" max="518" customWidth="true" width="18.42578125" collapsed="true"/>
    <col min="519" max="519" customWidth="true" width="5.85546875" collapsed="true"/>
    <col min="520" max="520" customWidth="true" width="18.42578125" collapsed="true"/>
    <col min="521" max="521" customWidth="true" width="5.85546875" collapsed="true"/>
    <col min="522" max="522" customWidth="true" width="18.42578125" collapsed="true"/>
    <col min="523" max="523" customWidth="true" width="6.85546875" collapsed="true"/>
    <col min="769" max="769" customWidth="true" width="2.7109375" collapsed="true"/>
    <col min="770" max="770" customWidth="true" width="2.28515625" collapsed="true"/>
    <col min="771" max="771" customWidth="true" width="5.5703125" collapsed="true"/>
    <col min="772" max="772" customWidth="true" width="29.42578125" collapsed="true"/>
    <col min="773" max="773" customWidth="true" width="5.85546875" collapsed="true"/>
    <col min="774" max="774" customWidth="true" width="18.42578125" collapsed="true"/>
    <col min="775" max="775" customWidth="true" width="5.85546875" collapsed="true"/>
    <col min="776" max="776" customWidth="true" width="18.42578125" collapsed="true"/>
    <col min="777" max="777" customWidth="true" width="5.85546875" collapsed="true"/>
    <col min="778" max="778" customWidth="true" width="18.42578125" collapsed="true"/>
    <col min="779" max="779" customWidth="true" width="6.85546875" collapsed="true"/>
    <col min="1025" max="1025" customWidth="true" width="2.7109375" collapsed="true"/>
    <col min="1026" max="1026" customWidth="true" width="2.28515625" collapsed="true"/>
    <col min="1027" max="1027" customWidth="true" width="5.5703125" collapsed="true"/>
    <col min="1028" max="1028" customWidth="true" width="29.42578125" collapsed="true"/>
    <col min="1029" max="1029" customWidth="true" width="5.85546875" collapsed="true"/>
    <col min="1030" max="1030" customWidth="true" width="18.42578125" collapsed="true"/>
    <col min="1031" max="1031" customWidth="true" width="5.85546875" collapsed="true"/>
    <col min="1032" max="1032" customWidth="true" width="18.42578125" collapsed="true"/>
    <col min="1033" max="1033" customWidth="true" width="5.85546875" collapsed="true"/>
    <col min="1034" max="1034" customWidth="true" width="18.42578125" collapsed="true"/>
    <col min="1035" max="1035" customWidth="true" width="6.85546875" collapsed="true"/>
    <col min="1281" max="1281" customWidth="true" width="2.7109375" collapsed="true"/>
    <col min="1282" max="1282" customWidth="true" width="2.28515625" collapsed="true"/>
    <col min="1283" max="1283" customWidth="true" width="5.5703125" collapsed="true"/>
    <col min="1284" max="1284" customWidth="true" width="29.42578125" collapsed="true"/>
    <col min="1285" max="1285" customWidth="true" width="5.85546875" collapsed="true"/>
    <col min="1286" max="1286" customWidth="true" width="18.42578125" collapsed="true"/>
    <col min="1287" max="1287" customWidth="true" width="5.85546875" collapsed="true"/>
    <col min="1288" max="1288" customWidth="true" width="18.42578125" collapsed="true"/>
    <col min="1289" max="1289" customWidth="true" width="5.85546875" collapsed="true"/>
    <col min="1290" max="1290" customWidth="true" width="18.42578125" collapsed="true"/>
    <col min="1291" max="1291" customWidth="true" width="6.85546875" collapsed="true"/>
    <col min="1537" max="1537" customWidth="true" width="2.7109375" collapsed="true"/>
    <col min="1538" max="1538" customWidth="true" width="2.28515625" collapsed="true"/>
    <col min="1539" max="1539" customWidth="true" width="5.5703125" collapsed="true"/>
    <col min="1540" max="1540" customWidth="true" width="29.42578125" collapsed="true"/>
    <col min="1541" max="1541" customWidth="true" width="5.85546875" collapsed="true"/>
    <col min="1542" max="1542" customWidth="true" width="18.42578125" collapsed="true"/>
    <col min="1543" max="1543" customWidth="true" width="5.85546875" collapsed="true"/>
    <col min="1544" max="1544" customWidth="true" width="18.42578125" collapsed="true"/>
    <col min="1545" max="1545" customWidth="true" width="5.85546875" collapsed="true"/>
    <col min="1546" max="1546" customWidth="true" width="18.42578125" collapsed="true"/>
    <col min="1547" max="1547" customWidth="true" width="6.85546875" collapsed="true"/>
    <col min="1793" max="1793" customWidth="true" width="2.7109375" collapsed="true"/>
    <col min="1794" max="1794" customWidth="true" width="2.28515625" collapsed="true"/>
    <col min="1795" max="1795" customWidth="true" width="5.5703125" collapsed="true"/>
    <col min="1796" max="1796" customWidth="true" width="29.42578125" collapsed="true"/>
    <col min="1797" max="1797" customWidth="true" width="5.85546875" collapsed="true"/>
    <col min="1798" max="1798" customWidth="true" width="18.42578125" collapsed="true"/>
    <col min="1799" max="1799" customWidth="true" width="5.85546875" collapsed="true"/>
    <col min="1800" max="1800" customWidth="true" width="18.42578125" collapsed="true"/>
    <col min="1801" max="1801" customWidth="true" width="5.85546875" collapsed="true"/>
    <col min="1802" max="1802" customWidth="true" width="18.42578125" collapsed="true"/>
    <col min="1803" max="1803" customWidth="true" width="6.85546875" collapsed="true"/>
    <col min="2049" max="2049" customWidth="true" width="2.7109375" collapsed="true"/>
    <col min="2050" max="2050" customWidth="true" width="2.28515625" collapsed="true"/>
    <col min="2051" max="2051" customWidth="true" width="5.5703125" collapsed="true"/>
    <col min="2052" max="2052" customWidth="true" width="29.42578125" collapsed="true"/>
    <col min="2053" max="2053" customWidth="true" width="5.85546875" collapsed="true"/>
    <col min="2054" max="2054" customWidth="true" width="18.42578125" collapsed="true"/>
    <col min="2055" max="2055" customWidth="true" width="5.85546875" collapsed="true"/>
    <col min="2056" max="2056" customWidth="true" width="18.42578125" collapsed="true"/>
    <col min="2057" max="2057" customWidth="true" width="5.85546875" collapsed="true"/>
    <col min="2058" max="2058" customWidth="true" width="18.42578125" collapsed="true"/>
    <col min="2059" max="2059" customWidth="true" width="6.85546875" collapsed="true"/>
    <col min="2305" max="2305" customWidth="true" width="2.7109375" collapsed="true"/>
    <col min="2306" max="2306" customWidth="true" width="2.28515625" collapsed="true"/>
    <col min="2307" max="2307" customWidth="true" width="5.5703125" collapsed="true"/>
    <col min="2308" max="2308" customWidth="true" width="29.42578125" collapsed="true"/>
    <col min="2309" max="2309" customWidth="true" width="5.85546875" collapsed="true"/>
    <col min="2310" max="2310" customWidth="true" width="18.42578125" collapsed="true"/>
    <col min="2311" max="2311" customWidth="true" width="5.85546875" collapsed="true"/>
    <col min="2312" max="2312" customWidth="true" width="18.42578125" collapsed="true"/>
    <col min="2313" max="2313" customWidth="true" width="5.85546875" collapsed="true"/>
    <col min="2314" max="2314" customWidth="true" width="18.42578125" collapsed="true"/>
    <col min="2315" max="2315" customWidth="true" width="6.85546875" collapsed="true"/>
    <col min="2561" max="2561" customWidth="true" width="2.7109375" collapsed="true"/>
    <col min="2562" max="2562" customWidth="true" width="2.28515625" collapsed="true"/>
    <col min="2563" max="2563" customWidth="true" width="5.5703125" collapsed="true"/>
    <col min="2564" max="2564" customWidth="true" width="29.42578125" collapsed="true"/>
    <col min="2565" max="2565" customWidth="true" width="5.85546875" collapsed="true"/>
    <col min="2566" max="2566" customWidth="true" width="18.42578125" collapsed="true"/>
    <col min="2567" max="2567" customWidth="true" width="5.85546875" collapsed="true"/>
    <col min="2568" max="2568" customWidth="true" width="18.42578125" collapsed="true"/>
    <col min="2569" max="2569" customWidth="true" width="5.85546875" collapsed="true"/>
    <col min="2570" max="2570" customWidth="true" width="18.42578125" collapsed="true"/>
    <col min="2571" max="2571" customWidth="true" width="6.85546875" collapsed="true"/>
    <col min="2817" max="2817" customWidth="true" width="2.7109375" collapsed="true"/>
    <col min="2818" max="2818" customWidth="true" width="2.28515625" collapsed="true"/>
    <col min="2819" max="2819" customWidth="true" width="5.5703125" collapsed="true"/>
    <col min="2820" max="2820" customWidth="true" width="29.42578125" collapsed="true"/>
    <col min="2821" max="2821" customWidth="true" width="5.85546875" collapsed="true"/>
    <col min="2822" max="2822" customWidth="true" width="18.42578125" collapsed="true"/>
    <col min="2823" max="2823" customWidth="true" width="5.85546875" collapsed="true"/>
    <col min="2824" max="2824" customWidth="true" width="18.42578125" collapsed="true"/>
    <col min="2825" max="2825" customWidth="true" width="5.85546875" collapsed="true"/>
    <col min="2826" max="2826" customWidth="true" width="18.42578125" collapsed="true"/>
    <col min="2827" max="2827" customWidth="true" width="6.85546875" collapsed="true"/>
    <col min="3073" max="3073" customWidth="true" width="2.7109375" collapsed="true"/>
    <col min="3074" max="3074" customWidth="true" width="2.28515625" collapsed="true"/>
    <col min="3075" max="3075" customWidth="true" width="5.5703125" collapsed="true"/>
    <col min="3076" max="3076" customWidth="true" width="29.42578125" collapsed="true"/>
    <col min="3077" max="3077" customWidth="true" width="5.85546875" collapsed="true"/>
    <col min="3078" max="3078" customWidth="true" width="18.42578125" collapsed="true"/>
    <col min="3079" max="3079" customWidth="true" width="5.85546875" collapsed="true"/>
    <col min="3080" max="3080" customWidth="true" width="18.42578125" collapsed="true"/>
    <col min="3081" max="3081" customWidth="true" width="5.85546875" collapsed="true"/>
    <col min="3082" max="3082" customWidth="true" width="18.42578125" collapsed="true"/>
    <col min="3083" max="3083" customWidth="true" width="6.85546875" collapsed="true"/>
    <col min="3329" max="3329" customWidth="true" width="2.7109375" collapsed="true"/>
    <col min="3330" max="3330" customWidth="true" width="2.28515625" collapsed="true"/>
    <col min="3331" max="3331" customWidth="true" width="5.5703125" collapsed="true"/>
    <col min="3332" max="3332" customWidth="true" width="29.42578125" collapsed="true"/>
    <col min="3333" max="3333" customWidth="true" width="5.85546875" collapsed="true"/>
    <col min="3334" max="3334" customWidth="true" width="18.42578125" collapsed="true"/>
    <col min="3335" max="3335" customWidth="true" width="5.85546875" collapsed="true"/>
    <col min="3336" max="3336" customWidth="true" width="18.42578125" collapsed="true"/>
    <col min="3337" max="3337" customWidth="true" width="5.85546875" collapsed="true"/>
    <col min="3338" max="3338" customWidth="true" width="18.42578125" collapsed="true"/>
    <col min="3339" max="3339" customWidth="true" width="6.85546875" collapsed="true"/>
    <col min="3585" max="3585" customWidth="true" width="2.7109375" collapsed="true"/>
    <col min="3586" max="3586" customWidth="true" width="2.28515625" collapsed="true"/>
    <col min="3587" max="3587" customWidth="true" width="5.5703125" collapsed="true"/>
    <col min="3588" max="3588" customWidth="true" width="29.42578125" collapsed="true"/>
    <col min="3589" max="3589" customWidth="true" width="5.85546875" collapsed="true"/>
    <col min="3590" max="3590" customWidth="true" width="18.42578125" collapsed="true"/>
    <col min="3591" max="3591" customWidth="true" width="5.85546875" collapsed="true"/>
    <col min="3592" max="3592" customWidth="true" width="18.42578125" collapsed="true"/>
    <col min="3593" max="3593" customWidth="true" width="5.85546875" collapsed="true"/>
    <col min="3594" max="3594" customWidth="true" width="18.42578125" collapsed="true"/>
    <col min="3595" max="3595" customWidth="true" width="6.85546875" collapsed="true"/>
    <col min="3841" max="3841" customWidth="true" width="2.7109375" collapsed="true"/>
    <col min="3842" max="3842" customWidth="true" width="2.28515625" collapsed="true"/>
    <col min="3843" max="3843" customWidth="true" width="5.5703125" collapsed="true"/>
    <col min="3844" max="3844" customWidth="true" width="29.42578125" collapsed="true"/>
    <col min="3845" max="3845" customWidth="true" width="5.85546875" collapsed="true"/>
    <col min="3846" max="3846" customWidth="true" width="18.42578125" collapsed="true"/>
    <col min="3847" max="3847" customWidth="true" width="5.85546875" collapsed="true"/>
    <col min="3848" max="3848" customWidth="true" width="18.42578125" collapsed="true"/>
    <col min="3849" max="3849" customWidth="true" width="5.85546875" collapsed="true"/>
    <col min="3850" max="3850" customWidth="true" width="18.42578125" collapsed="true"/>
    <col min="3851" max="3851" customWidth="true" width="6.85546875" collapsed="true"/>
    <col min="4097" max="4097" customWidth="true" width="2.7109375" collapsed="true"/>
    <col min="4098" max="4098" customWidth="true" width="2.28515625" collapsed="true"/>
    <col min="4099" max="4099" customWidth="true" width="5.5703125" collapsed="true"/>
    <col min="4100" max="4100" customWidth="true" width="29.42578125" collapsed="true"/>
    <col min="4101" max="4101" customWidth="true" width="5.85546875" collapsed="true"/>
    <col min="4102" max="4102" customWidth="true" width="18.42578125" collapsed="true"/>
    <col min="4103" max="4103" customWidth="true" width="5.85546875" collapsed="true"/>
    <col min="4104" max="4104" customWidth="true" width="18.42578125" collapsed="true"/>
    <col min="4105" max="4105" customWidth="true" width="5.85546875" collapsed="true"/>
    <col min="4106" max="4106" customWidth="true" width="18.42578125" collapsed="true"/>
    <col min="4107" max="4107" customWidth="true" width="6.85546875" collapsed="true"/>
    <col min="4353" max="4353" customWidth="true" width="2.7109375" collapsed="true"/>
    <col min="4354" max="4354" customWidth="true" width="2.28515625" collapsed="true"/>
    <col min="4355" max="4355" customWidth="true" width="5.5703125" collapsed="true"/>
    <col min="4356" max="4356" customWidth="true" width="29.42578125" collapsed="true"/>
    <col min="4357" max="4357" customWidth="true" width="5.85546875" collapsed="true"/>
    <col min="4358" max="4358" customWidth="true" width="18.42578125" collapsed="true"/>
    <col min="4359" max="4359" customWidth="true" width="5.85546875" collapsed="true"/>
    <col min="4360" max="4360" customWidth="true" width="18.42578125" collapsed="true"/>
    <col min="4361" max="4361" customWidth="true" width="5.85546875" collapsed="true"/>
    <col min="4362" max="4362" customWidth="true" width="18.42578125" collapsed="true"/>
    <col min="4363" max="4363" customWidth="true" width="6.85546875" collapsed="true"/>
    <col min="4609" max="4609" customWidth="true" width="2.7109375" collapsed="true"/>
    <col min="4610" max="4610" customWidth="true" width="2.28515625" collapsed="true"/>
    <col min="4611" max="4611" customWidth="true" width="5.5703125" collapsed="true"/>
    <col min="4612" max="4612" customWidth="true" width="29.42578125" collapsed="true"/>
    <col min="4613" max="4613" customWidth="true" width="5.85546875" collapsed="true"/>
    <col min="4614" max="4614" customWidth="true" width="18.42578125" collapsed="true"/>
    <col min="4615" max="4615" customWidth="true" width="5.85546875" collapsed="true"/>
    <col min="4616" max="4616" customWidth="true" width="18.42578125" collapsed="true"/>
    <col min="4617" max="4617" customWidth="true" width="5.85546875" collapsed="true"/>
    <col min="4618" max="4618" customWidth="true" width="18.42578125" collapsed="true"/>
    <col min="4619" max="4619" customWidth="true" width="6.85546875" collapsed="true"/>
    <col min="4865" max="4865" customWidth="true" width="2.7109375" collapsed="true"/>
    <col min="4866" max="4866" customWidth="true" width="2.28515625" collapsed="true"/>
    <col min="4867" max="4867" customWidth="true" width="5.5703125" collapsed="true"/>
    <col min="4868" max="4868" customWidth="true" width="29.42578125" collapsed="true"/>
    <col min="4869" max="4869" customWidth="true" width="5.85546875" collapsed="true"/>
    <col min="4870" max="4870" customWidth="true" width="18.42578125" collapsed="true"/>
    <col min="4871" max="4871" customWidth="true" width="5.85546875" collapsed="true"/>
    <col min="4872" max="4872" customWidth="true" width="18.42578125" collapsed="true"/>
    <col min="4873" max="4873" customWidth="true" width="5.85546875" collapsed="true"/>
    <col min="4874" max="4874" customWidth="true" width="18.42578125" collapsed="true"/>
    <col min="4875" max="4875" customWidth="true" width="6.85546875" collapsed="true"/>
    <col min="5121" max="5121" customWidth="true" width="2.7109375" collapsed="true"/>
    <col min="5122" max="5122" customWidth="true" width="2.28515625" collapsed="true"/>
    <col min="5123" max="5123" customWidth="true" width="5.5703125" collapsed="true"/>
    <col min="5124" max="5124" customWidth="true" width="29.42578125" collapsed="true"/>
    <col min="5125" max="5125" customWidth="true" width="5.85546875" collapsed="true"/>
    <col min="5126" max="5126" customWidth="true" width="18.42578125" collapsed="true"/>
    <col min="5127" max="5127" customWidth="true" width="5.85546875" collapsed="true"/>
    <col min="5128" max="5128" customWidth="true" width="18.42578125" collapsed="true"/>
    <col min="5129" max="5129" customWidth="true" width="5.85546875" collapsed="true"/>
    <col min="5130" max="5130" customWidth="true" width="18.42578125" collapsed="true"/>
    <col min="5131" max="5131" customWidth="true" width="6.85546875" collapsed="true"/>
    <col min="5377" max="5377" customWidth="true" width="2.7109375" collapsed="true"/>
    <col min="5378" max="5378" customWidth="true" width="2.28515625" collapsed="true"/>
    <col min="5379" max="5379" customWidth="true" width="5.5703125" collapsed="true"/>
    <col min="5380" max="5380" customWidth="true" width="29.42578125" collapsed="true"/>
    <col min="5381" max="5381" customWidth="true" width="5.85546875" collapsed="true"/>
    <col min="5382" max="5382" customWidth="true" width="18.42578125" collapsed="true"/>
    <col min="5383" max="5383" customWidth="true" width="5.85546875" collapsed="true"/>
    <col min="5384" max="5384" customWidth="true" width="18.42578125" collapsed="true"/>
    <col min="5385" max="5385" customWidth="true" width="5.85546875" collapsed="true"/>
    <col min="5386" max="5386" customWidth="true" width="18.42578125" collapsed="true"/>
    <col min="5387" max="5387" customWidth="true" width="6.85546875" collapsed="true"/>
    <col min="5633" max="5633" customWidth="true" width="2.7109375" collapsed="true"/>
    <col min="5634" max="5634" customWidth="true" width="2.28515625" collapsed="true"/>
    <col min="5635" max="5635" customWidth="true" width="5.5703125" collapsed="true"/>
    <col min="5636" max="5636" customWidth="true" width="29.42578125" collapsed="true"/>
    <col min="5637" max="5637" customWidth="true" width="5.85546875" collapsed="true"/>
    <col min="5638" max="5638" customWidth="true" width="18.42578125" collapsed="true"/>
    <col min="5639" max="5639" customWidth="true" width="5.85546875" collapsed="true"/>
    <col min="5640" max="5640" customWidth="true" width="18.42578125" collapsed="true"/>
    <col min="5641" max="5641" customWidth="true" width="5.85546875" collapsed="true"/>
    <col min="5642" max="5642" customWidth="true" width="18.42578125" collapsed="true"/>
    <col min="5643" max="5643" customWidth="true" width="6.85546875" collapsed="true"/>
    <col min="5889" max="5889" customWidth="true" width="2.7109375" collapsed="true"/>
    <col min="5890" max="5890" customWidth="true" width="2.28515625" collapsed="true"/>
    <col min="5891" max="5891" customWidth="true" width="5.5703125" collapsed="true"/>
    <col min="5892" max="5892" customWidth="true" width="29.42578125" collapsed="true"/>
    <col min="5893" max="5893" customWidth="true" width="5.85546875" collapsed="true"/>
    <col min="5894" max="5894" customWidth="true" width="18.42578125" collapsed="true"/>
    <col min="5895" max="5895" customWidth="true" width="5.85546875" collapsed="true"/>
    <col min="5896" max="5896" customWidth="true" width="18.42578125" collapsed="true"/>
    <col min="5897" max="5897" customWidth="true" width="5.85546875" collapsed="true"/>
    <col min="5898" max="5898" customWidth="true" width="18.42578125" collapsed="true"/>
    <col min="5899" max="5899" customWidth="true" width="6.85546875" collapsed="true"/>
    <col min="6145" max="6145" customWidth="true" width="2.7109375" collapsed="true"/>
    <col min="6146" max="6146" customWidth="true" width="2.28515625" collapsed="true"/>
    <col min="6147" max="6147" customWidth="true" width="5.5703125" collapsed="true"/>
    <col min="6148" max="6148" customWidth="true" width="29.42578125" collapsed="true"/>
    <col min="6149" max="6149" customWidth="true" width="5.85546875" collapsed="true"/>
    <col min="6150" max="6150" customWidth="true" width="18.42578125" collapsed="true"/>
    <col min="6151" max="6151" customWidth="true" width="5.85546875" collapsed="true"/>
    <col min="6152" max="6152" customWidth="true" width="18.42578125" collapsed="true"/>
    <col min="6153" max="6153" customWidth="true" width="5.85546875" collapsed="true"/>
    <col min="6154" max="6154" customWidth="true" width="18.42578125" collapsed="true"/>
    <col min="6155" max="6155" customWidth="true" width="6.85546875" collapsed="true"/>
    <col min="6401" max="6401" customWidth="true" width="2.7109375" collapsed="true"/>
    <col min="6402" max="6402" customWidth="true" width="2.28515625" collapsed="true"/>
    <col min="6403" max="6403" customWidth="true" width="5.5703125" collapsed="true"/>
    <col min="6404" max="6404" customWidth="true" width="29.42578125" collapsed="true"/>
    <col min="6405" max="6405" customWidth="true" width="5.85546875" collapsed="true"/>
    <col min="6406" max="6406" customWidth="true" width="18.42578125" collapsed="true"/>
    <col min="6407" max="6407" customWidth="true" width="5.85546875" collapsed="true"/>
    <col min="6408" max="6408" customWidth="true" width="18.42578125" collapsed="true"/>
    <col min="6409" max="6409" customWidth="true" width="5.85546875" collapsed="true"/>
    <col min="6410" max="6410" customWidth="true" width="18.42578125" collapsed="true"/>
    <col min="6411" max="6411" customWidth="true" width="6.85546875" collapsed="true"/>
    <col min="6657" max="6657" customWidth="true" width="2.7109375" collapsed="true"/>
    <col min="6658" max="6658" customWidth="true" width="2.28515625" collapsed="true"/>
    <col min="6659" max="6659" customWidth="true" width="5.5703125" collapsed="true"/>
    <col min="6660" max="6660" customWidth="true" width="29.42578125" collapsed="true"/>
    <col min="6661" max="6661" customWidth="true" width="5.85546875" collapsed="true"/>
    <col min="6662" max="6662" customWidth="true" width="18.42578125" collapsed="true"/>
    <col min="6663" max="6663" customWidth="true" width="5.85546875" collapsed="true"/>
    <col min="6664" max="6664" customWidth="true" width="18.42578125" collapsed="true"/>
    <col min="6665" max="6665" customWidth="true" width="5.85546875" collapsed="true"/>
    <col min="6666" max="6666" customWidth="true" width="18.42578125" collapsed="true"/>
    <col min="6667" max="6667" customWidth="true" width="6.85546875" collapsed="true"/>
    <col min="6913" max="6913" customWidth="true" width="2.7109375" collapsed="true"/>
    <col min="6914" max="6914" customWidth="true" width="2.28515625" collapsed="true"/>
    <col min="6915" max="6915" customWidth="true" width="5.5703125" collapsed="true"/>
    <col min="6916" max="6916" customWidth="true" width="29.42578125" collapsed="true"/>
    <col min="6917" max="6917" customWidth="true" width="5.85546875" collapsed="true"/>
    <col min="6918" max="6918" customWidth="true" width="18.42578125" collapsed="true"/>
    <col min="6919" max="6919" customWidth="true" width="5.85546875" collapsed="true"/>
    <col min="6920" max="6920" customWidth="true" width="18.42578125" collapsed="true"/>
    <col min="6921" max="6921" customWidth="true" width="5.85546875" collapsed="true"/>
    <col min="6922" max="6922" customWidth="true" width="18.42578125" collapsed="true"/>
    <col min="6923" max="6923" customWidth="true" width="6.85546875" collapsed="true"/>
    <col min="7169" max="7169" customWidth="true" width="2.7109375" collapsed="true"/>
    <col min="7170" max="7170" customWidth="true" width="2.28515625" collapsed="true"/>
    <col min="7171" max="7171" customWidth="true" width="5.5703125" collapsed="true"/>
    <col min="7172" max="7172" customWidth="true" width="29.42578125" collapsed="true"/>
    <col min="7173" max="7173" customWidth="true" width="5.85546875" collapsed="true"/>
    <col min="7174" max="7174" customWidth="true" width="18.42578125" collapsed="true"/>
    <col min="7175" max="7175" customWidth="true" width="5.85546875" collapsed="true"/>
    <col min="7176" max="7176" customWidth="true" width="18.42578125" collapsed="true"/>
    <col min="7177" max="7177" customWidth="true" width="5.85546875" collapsed="true"/>
    <col min="7178" max="7178" customWidth="true" width="18.42578125" collapsed="true"/>
    <col min="7179" max="7179" customWidth="true" width="6.85546875" collapsed="true"/>
    <col min="7425" max="7425" customWidth="true" width="2.7109375" collapsed="true"/>
    <col min="7426" max="7426" customWidth="true" width="2.28515625" collapsed="true"/>
    <col min="7427" max="7427" customWidth="true" width="5.5703125" collapsed="true"/>
    <col min="7428" max="7428" customWidth="true" width="29.42578125" collapsed="true"/>
    <col min="7429" max="7429" customWidth="true" width="5.85546875" collapsed="true"/>
    <col min="7430" max="7430" customWidth="true" width="18.42578125" collapsed="true"/>
    <col min="7431" max="7431" customWidth="true" width="5.85546875" collapsed="true"/>
    <col min="7432" max="7432" customWidth="true" width="18.42578125" collapsed="true"/>
    <col min="7433" max="7433" customWidth="true" width="5.85546875" collapsed="true"/>
    <col min="7434" max="7434" customWidth="true" width="18.42578125" collapsed="true"/>
    <col min="7435" max="7435" customWidth="true" width="6.85546875" collapsed="true"/>
    <col min="7681" max="7681" customWidth="true" width="2.7109375" collapsed="true"/>
    <col min="7682" max="7682" customWidth="true" width="2.28515625" collapsed="true"/>
    <col min="7683" max="7683" customWidth="true" width="5.5703125" collapsed="true"/>
    <col min="7684" max="7684" customWidth="true" width="29.42578125" collapsed="true"/>
    <col min="7685" max="7685" customWidth="true" width="5.85546875" collapsed="true"/>
    <col min="7686" max="7686" customWidth="true" width="18.42578125" collapsed="true"/>
    <col min="7687" max="7687" customWidth="true" width="5.85546875" collapsed="true"/>
    <col min="7688" max="7688" customWidth="true" width="18.42578125" collapsed="true"/>
    <col min="7689" max="7689" customWidth="true" width="5.85546875" collapsed="true"/>
    <col min="7690" max="7690" customWidth="true" width="18.42578125" collapsed="true"/>
    <col min="7691" max="7691" customWidth="true" width="6.85546875" collapsed="true"/>
    <col min="7937" max="7937" customWidth="true" width="2.7109375" collapsed="true"/>
    <col min="7938" max="7938" customWidth="true" width="2.28515625" collapsed="true"/>
    <col min="7939" max="7939" customWidth="true" width="5.5703125" collapsed="true"/>
    <col min="7940" max="7940" customWidth="true" width="29.42578125" collapsed="true"/>
    <col min="7941" max="7941" customWidth="true" width="5.85546875" collapsed="true"/>
    <col min="7942" max="7942" customWidth="true" width="18.42578125" collapsed="true"/>
    <col min="7943" max="7943" customWidth="true" width="5.85546875" collapsed="true"/>
    <col min="7944" max="7944" customWidth="true" width="18.42578125" collapsed="true"/>
    <col min="7945" max="7945" customWidth="true" width="5.85546875" collapsed="true"/>
    <col min="7946" max="7946" customWidth="true" width="18.42578125" collapsed="true"/>
    <col min="7947" max="7947" customWidth="true" width="6.85546875" collapsed="true"/>
    <col min="8193" max="8193" customWidth="true" width="2.7109375" collapsed="true"/>
    <col min="8194" max="8194" customWidth="true" width="2.28515625" collapsed="true"/>
    <col min="8195" max="8195" customWidth="true" width="5.5703125" collapsed="true"/>
    <col min="8196" max="8196" customWidth="true" width="29.42578125" collapsed="true"/>
    <col min="8197" max="8197" customWidth="true" width="5.85546875" collapsed="true"/>
    <col min="8198" max="8198" customWidth="true" width="18.42578125" collapsed="true"/>
    <col min="8199" max="8199" customWidth="true" width="5.85546875" collapsed="true"/>
    <col min="8200" max="8200" customWidth="true" width="18.42578125" collapsed="true"/>
    <col min="8201" max="8201" customWidth="true" width="5.85546875" collapsed="true"/>
    <col min="8202" max="8202" customWidth="true" width="18.42578125" collapsed="true"/>
    <col min="8203" max="8203" customWidth="true" width="6.85546875" collapsed="true"/>
    <col min="8449" max="8449" customWidth="true" width="2.7109375" collapsed="true"/>
    <col min="8450" max="8450" customWidth="true" width="2.28515625" collapsed="true"/>
    <col min="8451" max="8451" customWidth="true" width="5.5703125" collapsed="true"/>
    <col min="8452" max="8452" customWidth="true" width="29.42578125" collapsed="true"/>
    <col min="8453" max="8453" customWidth="true" width="5.85546875" collapsed="true"/>
    <col min="8454" max="8454" customWidth="true" width="18.42578125" collapsed="true"/>
    <col min="8455" max="8455" customWidth="true" width="5.85546875" collapsed="true"/>
    <col min="8456" max="8456" customWidth="true" width="18.42578125" collapsed="true"/>
    <col min="8457" max="8457" customWidth="true" width="5.85546875" collapsed="true"/>
    <col min="8458" max="8458" customWidth="true" width="18.42578125" collapsed="true"/>
    <col min="8459" max="8459" customWidth="true" width="6.85546875" collapsed="true"/>
    <col min="8705" max="8705" customWidth="true" width="2.7109375" collapsed="true"/>
    <col min="8706" max="8706" customWidth="true" width="2.28515625" collapsed="true"/>
    <col min="8707" max="8707" customWidth="true" width="5.5703125" collapsed="true"/>
    <col min="8708" max="8708" customWidth="true" width="29.42578125" collapsed="true"/>
    <col min="8709" max="8709" customWidth="true" width="5.85546875" collapsed="true"/>
    <col min="8710" max="8710" customWidth="true" width="18.42578125" collapsed="true"/>
    <col min="8711" max="8711" customWidth="true" width="5.85546875" collapsed="true"/>
    <col min="8712" max="8712" customWidth="true" width="18.42578125" collapsed="true"/>
    <col min="8713" max="8713" customWidth="true" width="5.85546875" collapsed="true"/>
    <col min="8714" max="8714" customWidth="true" width="18.42578125" collapsed="true"/>
    <col min="8715" max="8715" customWidth="true" width="6.85546875" collapsed="true"/>
    <col min="8961" max="8961" customWidth="true" width="2.7109375" collapsed="true"/>
    <col min="8962" max="8962" customWidth="true" width="2.28515625" collapsed="true"/>
    <col min="8963" max="8963" customWidth="true" width="5.5703125" collapsed="true"/>
    <col min="8964" max="8964" customWidth="true" width="29.42578125" collapsed="true"/>
    <col min="8965" max="8965" customWidth="true" width="5.85546875" collapsed="true"/>
    <col min="8966" max="8966" customWidth="true" width="18.42578125" collapsed="true"/>
    <col min="8967" max="8967" customWidth="true" width="5.85546875" collapsed="true"/>
    <col min="8968" max="8968" customWidth="true" width="18.42578125" collapsed="true"/>
    <col min="8969" max="8969" customWidth="true" width="5.85546875" collapsed="true"/>
    <col min="8970" max="8970" customWidth="true" width="18.42578125" collapsed="true"/>
    <col min="8971" max="8971" customWidth="true" width="6.85546875" collapsed="true"/>
    <col min="9217" max="9217" customWidth="true" width="2.7109375" collapsed="true"/>
    <col min="9218" max="9218" customWidth="true" width="2.28515625" collapsed="true"/>
    <col min="9219" max="9219" customWidth="true" width="5.5703125" collapsed="true"/>
    <col min="9220" max="9220" customWidth="true" width="29.42578125" collapsed="true"/>
    <col min="9221" max="9221" customWidth="true" width="5.85546875" collapsed="true"/>
    <col min="9222" max="9222" customWidth="true" width="18.42578125" collapsed="true"/>
    <col min="9223" max="9223" customWidth="true" width="5.85546875" collapsed="true"/>
    <col min="9224" max="9224" customWidth="true" width="18.42578125" collapsed="true"/>
    <col min="9225" max="9225" customWidth="true" width="5.85546875" collapsed="true"/>
    <col min="9226" max="9226" customWidth="true" width="18.42578125" collapsed="true"/>
    <col min="9227" max="9227" customWidth="true" width="6.85546875" collapsed="true"/>
    <col min="9473" max="9473" customWidth="true" width="2.7109375" collapsed="true"/>
    <col min="9474" max="9474" customWidth="true" width="2.28515625" collapsed="true"/>
    <col min="9475" max="9475" customWidth="true" width="5.5703125" collapsed="true"/>
    <col min="9476" max="9476" customWidth="true" width="29.42578125" collapsed="true"/>
    <col min="9477" max="9477" customWidth="true" width="5.85546875" collapsed="true"/>
    <col min="9478" max="9478" customWidth="true" width="18.42578125" collapsed="true"/>
    <col min="9479" max="9479" customWidth="true" width="5.85546875" collapsed="true"/>
    <col min="9480" max="9480" customWidth="true" width="18.42578125" collapsed="true"/>
    <col min="9481" max="9481" customWidth="true" width="5.85546875" collapsed="true"/>
    <col min="9482" max="9482" customWidth="true" width="18.42578125" collapsed="true"/>
    <col min="9483" max="9483" customWidth="true" width="6.85546875" collapsed="true"/>
    <col min="9729" max="9729" customWidth="true" width="2.7109375" collapsed="true"/>
    <col min="9730" max="9730" customWidth="true" width="2.28515625" collapsed="true"/>
    <col min="9731" max="9731" customWidth="true" width="5.5703125" collapsed="true"/>
    <col min="9732" max="9732" customWidth="true" width="29.42578125" collapsed="true"/>
    <col min="9733" max="9733" customWidth="true" width="5.85546875" collapsed="true"/>
    <col min="9734" max="9734" customWidth="true" width="18.42578125" collapsed="true"/>
    <col min="9735" max="9735" customWidth="true" width="5.85546875" collapsed="true"/>
    <col min="9736" max="9736" customWidth="true" width="18.42578125" collapsed="true"/>
    <col min="9737" max="9737" customWidth="true" width="5.85546875" collapsed="true"/>
    <col min="9738" max="9738" customWidth="true" width="18.42578125" collapsed="true"/>
    <col min="9739" max="9739" customWidth="true" width="6.85546875" collapsed="true"/>
    <col min="9985" max="9985" customWidth="true" width="2.7109375" collapsed="true"/>
    <col min="9986" max="9986" customWidth="true" width="2.28515625" collapsed="true"/>
    <col min="9987" max="9987" customWidth="true" width="5.5703125" collapsed="true"/>
    <col min="9988" max="9988" customWidth="true" width="29.42578125" collapsed="true"/>
    <col min="9989" max="9989" customWidth="true" width="5.85546875" collapsed="true"/>
    <col min="9990" max="9990" customWidth="true" width="18.42578125" collapsed="true"/>
    <col min="9991" max="9991" customWidth="true" width="5.85546875" collapsed="true"/>
    <col min="9992" max="9992" customWidth="true" width="18.42578125" collapsed="true"/>
    <col min="9993" max="9993" customWidth="true" width="5.85546875" collapsed="true"/>
    <col min="9994" max="9994" customWidth="true" width="18.42578125" collapsed="true"/>
    <col min="9995" max="9995" customWidth="true" width="6.85546875" collapsed="true"/>
    <col min="10241" max="10241" customWidth="true" width="2.7109375" collapsed="true"/>
    <col min="10242" max="10242" customWidth="true" width="2.28515625" collapsed="true"/>
    <col min="10243" max="10243" customWidth="true" width="5.5703125" collapsed="true"/>
    <col min="10244" max="10244" customWidth="true" width="29.42578125" collapsed="true"/>
    <col min="10245" max="10245" customWidth="true" width="5.85546875" collapsed="true"/>
    <col min="10246" max="10246" customWidth="true" width="18.42578125" collapsed="true"/>
    <col min="10247" max="10247" customWidth="true" width="5.85546875" collapsed="true"/>
    <col min="10248" max="10248" customWidth="true" width="18.42578125" collapsed="true"/>
    <col min="10249" max="10249" customWidth="true" width="5.85546875" collapsed="true"/>
    <col min="10250" max="10250" customWidth="true" width="18.42578125" collapsed="true"/>
    <col min="10251" max="10251" customWidth="true" width="6.85546875" collapsed="true"/>
    <col min="10497" max="10497" customWidth="true" width="2.7109375" collapsed="true"/>
    <col min="10498" max="10498" customWidth="true" width="2.28515625" collapsed="true"/>
    <col min="10499" max="10499" customWidth="true" width="5.5703125" collapsed="true"/>
    <col min="10500" max="10500" customWidth="true" width="29.42578125" collapsed="true"/>
    <col min="10501" max="10501" customWidth="true" width="5.85546875" collapsed="true"/>
    <col min="10502" max="10502" customWidth="true" width="18.42578125" collapsed="true"/>
    <col min="10503" max="10503" customWidth="true" width="5.85546875" collapsed="true"/>
    <col min="10504" max="10504" customWidth="true" width="18.42578125" collapsed="true"/>
    <col min="10505" max="10505" customWidth="true" width="5.85546875" collapsed="true"/>
    <col min="10506" max="10506" customWidth="true" width="18.42578125" collapsed="true"/>
    <col min="10507" max="10507" customWidth="true" width="6.85546875" collapsed="true"/>
    <col min="10753" max="10753" customWidth="true" width="2.7109375" collapsed="true"/>
    <col min="10754" max="10754" customWidth="true" width="2.28515625" collapsed="true"/>
    <col min="10755" max="10755" customWidth="true" width="5.5703125" collapsed="true"/>
    <col min="10756" max="10756" customWidth="true" width="29.42578125" collapsed="true"/>
    <col min="10757" max="10757" customWidth="true" width="5.85546875" collapsed="true"/>
    <col min="10758" max="10758" customWidth="true" width="18.42578125" collapsed="true"/>
    <col min="10759" max="10759" customWidth="true" width="5.85546875" collapsed="true"/>
    <col min="10760" max="10760" customWidth="true" width="18.42578125" collapsed="true"/>
    <col min="10761" max="10761" customWidth="true" width="5.85546875" collapsed="true"/>
    <col min="10762" max="10762" customWidth="true" width="18.42578125" collapsed="true"/>
    <col min="10763" max="10763" customWidth="true" width="6.85546875" collapsed="true"/>
    <col min="11009" max="11009" customWidth="true" width="2.7109375" collapsed="true"/>
    <col min="11010" max="11010" customWidth="true" width="2.28515625" collapsed="true"/>
    <col min="11011" max="11011" customWidth="true" width="5.5703125" collapsed="true"/>
    <col min="11012" max="11012" customWidth="true" width="29.42578125" collapsed="true"/>
    <col min="11013" max="11013" customWidth="true" width="5.85546875" collapsed="true"/>
    <col min="11014" max="11014" customWidth="true" width="18.42578125" collapsed="true"/>
    <col min="11015" max="11015" customWidth="true" width="5.85546875" collapsed="true"/>
    <col min="11016" max="11016" customWidth="true" width="18.42578125" collapsed="true"/>
    <col min="11017" max="11017" customWidth="true" width="5.85546875" collapsed="true"/>
    <col min="11018" max="11018" customWidth="true" width="18.42578125" collapsed="true"/>
    <col min="11019" max="11019" customWidth="true" width="6.85546875" collapsed="true"/>
    <col min="11265" max="11265" customWidth="true" width="2.7109375" collapsed="true"/>
    <col min="11266" max="11266" customWidth="true" width="2.28515625" collapsed="true"/>
    <col min="11267" max="11267" customWidth="true" width="5.5703125" collapsed="true"/>
    <col min="11268" max="11268" customWidth="true" width="29.42578125" collapsed="true"/>
    <col min="11269" max="11269" customWidth="true" width="5.85546875" collapsed="true"/>
    <col min="11270" max="11270" customWidth="true" width="18.42578125" collapsed="true"/>
    <col min="11271" max="11271" customWidth="true" width="5.85546875" collapsed="true"/>
    <col min="11272" max="11272" customWidth="true" width="18.42578125" collapsed="true"/>
    <col min="11273" max="11273" customWidth="true" width="5.85546875" collapsed="true"/>
    <col min="11274" max="11274" customWidth="true" width="18.42578125" collapsed="true"/>
    <col min="11275" max="11275" customWidth="true" width="6.85546875" collapsed="true"/>
    <col min="11521" max="11521" customWidth="true" width="2.7109375" collapsed="true"/>
    <col min="11522" max="11522" customWidth="true" width="2.28515625" collapsed="true"/>
    <col min="11523" max="11523" customWidth="true" width="5.5703125" collapsed="true"/>
    <col min="11524" max="11524" customWidth="true" width="29.42578125" collapsed="true"/>
    <col min="11525" max="11525" customWidth="true" width="5.85546875" collapsed="true"/>
    <col min="11526" max="11526" customWidth="true" width="18.42578125" collapsed="true"/>
    <col min="11527" max="11527" customWidth="true" width="5.85546875" collapsed="true"/>
    <col min="11528" max="11528" customWidth="true" width="18.42578125" collapsed="true"/>
    <col min="11529" max="11529" customWidth="true" width="5.85546875" collapsed="true"/>
    <col min="11530" max="11530" customWidth="true" width="18.42578125" collapsed="true"/>
    <col min="11531" max="11531" customWidth="true" width="6.85546875" collapsed="true"/>
    <col min="11777" max="11777" customWidth="true" width="2.7109375" collapsed="true"/>
    <col min="11778" max="11778" customWidth="true" width="2.28515625" collapsed="true"/>
    <col min="11779" max="11779" customWidth="true" width="5.5703125" collapsed="true"/>
    <col min="11780" max="11780" customWidth="true" width="29.42578125" collapsed="true"/>
    <col min="11781" max="11781" customWidth="true" width="5.85546875" collapsed="true"/>
    <col min="11782" max="11782" customWidth="true" width="18.42578125" collapsed="true"/>
    <col min="11783" max="11783" customWidth="true" width="5.85546875" collapsed="true"/>
    <col min="11784" max="11784" customWidth="true" width="18.42578125" collapsed="true"/>
    <col min="11785" max="11785" customWidth="true" width="5.85546875" collapsed="true"/>
    <col min="11786" max="11786" customWidth="true" width="18.42578125" collapsed="true"/>
    <col min="11787" max="11787" customWidth="true" width="6.85546875" collapsed="true"/>
    <col min="12033" max="12033" customWidth="true" width="2.7109375" collapsed="true"/>
    <col min="12034" max="12034" customWidth="true" width="2.28515625" collapsed="true"/>
    <col min="12035" max="12035" customWidth="true" width="5.5703125" collapsed="true"/>
    <col min="12036" max="12036" customWidth="true" width="29.42578125" collapsed="true"/>
    <col min="12037" max="12037" customWidth="true" width="5.85546875" collapsed="true"/>
    <col min="12038" max="12038" customWidth="true" width="18.42578125" collapsed="true"/>
    <col min="12039" max="12039" customWidth="true" width="5.85546875" collapsed="true"/>
    <col min="12040" max="12040" customWidth="true" width="18.42578125" collapsed="true"/>
    <col min="12041" max="12041" customWidth="true" width="5.85546875" collapsed="true"/>
    <col min="12042" max="12042" customWidth="true" width="18.42578125" collapsed="true"/>
    <col min="12043" max="12043" customWidth="true" width="6.85546875" collapsed="true"/>
    <col min="12289" max="12289" customWidth="true" width="2.7109375" collapsed="true"/>
    <col min="12290" max="12290" customWidth="true" width="2.28515625" collapsed="true"/>
    <col min="12291" max="12291" customWidth="true" width="5.5703125" collapsed="true"/>
    <col min="12292" max="12292" customWidth="true" width="29.42578125" collapsed="true"/>
    <col min="12293" max="12293" customWidth="true" width="5.85546875" collapsed="true"/>
    <col min="12294" max="12294" customWidth="true" width="18.42578125" collapsed="true"/>
    <col min="12295" max="12295" customWidth="true" width="5.85546875" collapsed="true"/>
    <col min="12296" max="12296" customWidth="true" width="18.42578125" collapsed="true"/>
    <col min="12297" max="12297" customWidth="true" width="5.85546875" collapsed="true"/>
    <col min="12298" max="12298" customWidth="true" width="18.42578125" collapsed="true"/>
    <col min="12299" max="12299" customWidth="true" width="6.85546875" collapsed="true"/>
    <col min="12545" max="12545" customWidth="true" width="2.7109375" collapsed="true"/>
    <col min="12546" max="12546" customWidth="true" width="2.28515625" collapsed="true"/>
    <col min="12547" max="12547" customWidth="true" width="5.5703125" collapsed="true"/>
    <col min="12548" max="12548" customWidth="true" width="29.42578125" collapsed="true"/>
    <col min="12549" max="12549" customWidth="true" width="5.85546875" collapsed="true"/>
    <col min="12550" max="12550" customWidth="true" width="18.42578125" collapsed="true"/>
    <col min="12551" max="12551" customWidth="true" width="5.85546875" collapsed="true"/>
    <col min="12552" max="12552" customWidth="true" width="18.42578125" collapsed="true"/>
    <col min="12553" max="12553" customWidth="true" width="5.85546875" collapsed="true"/>
    <col min="12554" max="12554" customWidth="true" width="18.42578125" collapsed="true"/>
    <col min="12555" max="12555" customWidth="true" width="6.85546875" collapsed="true"/>
    <col min="12801" max="12801" customWidth="true" width="2.7109375" collapsed="true"/>
    <col min="12802" max="12802" customWidth="true" width="2.28515625" collapsed="true"/>
    <col min="12803" max="12803" customWidth="true" width="5.5703125" collapsed="true"/>
    <col min="12804" max="12804" customWidth="true" width="29.42578125" collapsed="true"/>
    <col min="12805" max="12805" customWidth="true" width="5.85546875" collapsed="true"/>
    <col min="12806" max="12806" customWidth="true" width="18.42578125" collapsed="true"/>
    <col min="12807" max="12807" customWidth="true" width="5.85546875" collapsed="true"/>
    <col min="12808" max="12808" customWidth="true" width="18.42578125" collapsed="true"/>
    <col min="12809" max="12809" customWidth="true" width="5.85546875" collapsed="true"/>
    <col min="12810" max="12810" customWidth="true" width="18.42578125" collapsed="true"/>
    <col min="12811" max="12811" customWidth="true" width="6.85546875" collapsed="true"/>
    <col min="13057" max="13057" customWidth="true" width="2.7109375" collapsed="true"/>
    <col min="13058" max="13058" customWidth="true" width="2.28515625" collapsed="true"/>
    <col min="13059" max="13059" customWidth="true" width="5.5703125" collapsed="true"/>
    <col min="13060" max="13060" customWidth="true" width="29.42578125" collapsed="true"/>
    <col min="13061" max="13061" customWidth="true" width="5.85546875" collapsed="true"/>
    <col min="13062" max="13062" customWidth="true" width="18.42578125" collapsed="true"/>
    <col min="13063" max="13063" customWidth="true" width="5.85546875" collapsed="true"/>
    <col min="13064" max="13064" customWidth="true" width="18.42578125" collapsed="true"/>
    <col min="13065" max="13065" customWidth="true" width="5.85546875" collapsed="true"/>
    <col min="13066" max="13066" customWidth="true" width="18.42578125" collapsed="true"/>
    <col min="13067" max="13067" customWidth="true" width="6.85546875" collapsed="true"/>
    <col min="13313" max="13313" customWidth="true" width="2.7109375" collapsed="true"/>
    <col min="13314" max="13314" customWidth="true" width="2.28515625" collapsed="true"/>
    <col min="13315" max="13315" customWidth="true" width="5.5703125" collapsed="true"/>
    <col min="13316" max="13316" customWidth="true" width="29.42578125" collapsed="true"/>
    <col min="13317" max="13317" customWidth="true" width="5.85546875" collapsed="true"/>
    <col min="13318" max="13318" customWidth="true" width="18.42578125" collapsed="true"/>
    <col min="13319" max="13319" customWidth="true" width="5.85546875" collapsed="true"/>
    <col min="13320" max="13320" customWidth="true" width="18.42578125" collapsed="true"/>
    <col min="13321" max="13321" customWidth="true" width="5.85546875" collapsed="true"/>
    <col min="13322" max="13322" customWidth="true" width="18.42578125" collapsed="true"/>
    <col min="13323" max="13323" customWidth="true" width="6.85546875" collapsed="true"/>
    <col min="13569" max="13569" customWidth="true" width="2.7109375" collapsed="true"/>
    <col min="13570" max="13570" customWidth="true" width="2.28515625" collapsed="true"/>
    <col min="13571" max="13571" customWidth="true" width="5.5703125" collapsed="true"/>
    <col min="13572" max="13572" customWidth="true" width="29.42578125" collapsed="true"/>
    <col min="13573" max="13573" customWidth="true" width="5.85546875" collapsed="true"/>
    <col min="13574" max="13574" customWidth="true" width="18.42578125" collapsed="true"/>
    <col min="13575" max="13575" customWidth="true" width="5.85546875" collapsed="true"/>
    <col min="13576" max="13576" customWidth="true" width="18.42578125" collapsed="true"/>
    <col min="13577" max="13577" customWidth="true" width="5.85546875" collapsed="true"/>
    <col min="13578" max="13578" customWidth="true" width="18.42578125" collapsed="true"/>
    <col min="13579" max="13579" customWidth="true" width="6.85546875" collapsed="true"/>
    <col min="13825" max="13825" customWidth="true" width="2.7109375" collapsed="true"/>
    <col min="13826" max="13826" customWidth="true" width="2.28515625" collapsed="true"/>
    <col min="13827" max="13827" customWidth="true" width="5.5703125" collapsed="true"/>
    <col min="13828" max="13828" customWidth="true" width="29.42578125" collapsed="true"/>
    <col min="13829" max="13829" customWidth="true" width="5.85546875" collapsed="true"/>
    <col min="13830" max="13830" customWidth="true" width="18.42578125" collapsed="true"/>
    <col min="13831" max="13831" customWidth="true" width="5.85546875" collapsed="true"/>
    <col min="13832" max="13832" customWidth="true" width="18.42578125" collapsed="true"/>
    <col min="13833" max="13833" customWidth="true" width="5.85546875" collapsed="true"/>
    <col min="13834" max="13834" customWidth="true" width="18.42578125" collapsed="true"/>
    <col min="13835" max="13835" customWidth="true" width="6.85546875" collapsed="true"/>
    <col min="14081" max="14081" customWidth="true" width="2.7109375" collapsed="true"/>
    <col min="14082" max="14082" customWidth="true" width="2.28515625" collapsed="true"/>
    <col min="14083" max="14083" customWidth="true" width="5.5703125" collapsed="true"/>
    <col min="14084" max="14084" customWidth="true" width="29.42578125" collapsed="true"/>
    <col min="14085" max="14085" customWidth="true" width="5.85546875" collapsed="true"/>
    <col min="14086" max="14086" customWidth="true" width="18.42578125" collapsed="true"/>
    <col min="14087" max="14087" customWidth="true" width="5.85546875" collapsed="true"/>
    <col min="14088" max="14088" customWidth="true" width="18.42578125" collapsed="true"/>
    <col min="14089" max="14089" customWidth="true" width="5.85546875" collapsed="true"/>
    <col min="14090" max="14090" customWidth="true" width="18.42578125" collapsed="true"/>
    <col min="14091" max="14091" customWidth="true" width="6.85546875" collapsed="true"/>
    <col min="14337" max="14337" customWidth="true" width="2.7109375" collapsed="true"/>
    <col min="14338" max="14338" customWidth="true" width="2.28515625" collapsed="true"/>
    <col min="14339" max="14339" customWidth="true" width="5.5703125" collapsed="true"/>
    <col min="14340" max="14340" customWidth="true" width="29.42578125" collapsed="true"/>
    <col min="14341" max="14341" customWidth="true" width="5.85546875" collapsed="true"/>
    <col min="14342" max="14342" customWidth="true" width="18.42578125" collapsed="true"/>
    <col min="14343" max="14343" customWidth="true" width="5.85546875" collapsed="true"/>
    <col min="14344" max="14344" customWidth="true" width="18.42578125" collapsed="true"/>
    <col min="14345" max="14345" customWidth="true" width="5.85546875" collapsed="true"/>
    <col min="14346" max="14346" customWidth="true" width="18.42578125" collapsed="true"/>
    <col min="14347" max="14347" customWidth="true" width="6.85546875" collapsed="true"/>
    <col min="14593" max="14593" customWidth="true" width="2.7109375" collapsed="true"/>
    <col min="14594" max="14594" customWidth="true" width="2.28515625" collapsed="true"/>
    <col min="14595" max="14595" customWidth="true" width="5.5703125" collapsed="true"/>
    <col min="14596" max="14596" customWidth="true" width="29.42578125" collapsed="true"/>
    <col min="14597" max="14597" customWidth="true" width="5.85546875" collapsed="true"/>
    <col min="14598" max="14598" customWidth="true" width="18.42578125" collapsed="true"/>
    <col min="14599" max="14599" customWidth="true" width="5.85546875" collapsed="true"/>
    <col min="14600" max="14600" customWidth="true" width="18.42578125" collapsed="true"/>
    <col min="14601" max="14601" customWidth="true" width="5.85546875" collapsed="true"/>
    <col min="14602" max="14602" customWidth="true" width="18.42578125" collapsed="true"/>
    <col min="14603" max="14603" customWidth="true" width="6.85546875" collapsed="true"/>
    <col min="14849" max="14849" customWidth="true" width="2.7109375" collapsed="true"/>
    <col min="14850" max="14850" customWidth="true" width="2.28515625" collapsed="true"/>
    <col min="14851" max="14851" customWidth="true" width="5.5703125" collapsed="true"/>
    <col min="14852" max="14852" customWidth="true" width="29.42578125" collapsed="true"/>
    <col min="14853" max="14853" customWidth="true" width="5.85546875" collapsed="true"/>
    <col min="14854" max="14854" customWidth="true" width="18.42578125" collapsed="true"/>
    <col min="14855" max="14855" customWidth="true" width="5.85546875" collapsed="true"/>
    <col min="14856" max="14856" customWidth="true" width="18.42578125" collapsed="true"/>
    <col min="14857" max="14857" customWidth="true" width="5.85546875" collapsed="true"/>
    <col min="14858" max="14858" customWidth="true" width="18.42578125" collapsed="true"/>
    <col min="14859" max="14859" customWidth="true" width="6.85546875" collapsed="true"/>
    <col min="15105" max="15105" customWidth="true" width="2.7109375" collapsed="true"/>
    <col min="15106" max="15106" customWidth="true" width="2.28515625" collapsed="true"/>
    <col min="15107" max="15107" customWidth="true" width="5.5703125" collapsed="true"/>
    <col min="15108" max="15108" customWidth="true" width="29.42578125" collapsed="true"/>
    <col min="15109" max="15109" customWidth="true" width="5.85546875" collapsed="true"/>
    <col min="15110" max="15110" customWidth="true" width="18.42578125" collapsed="true"/>
    <col min="15111" max="15111" customWidth="true" width="5.85546875" collapsed="true"/>
    <col min="15112" max="15112" customWidth="true" width="18.42578125" collapsed="true"/>
    <col min="15113" max="15113" customWidth="true" width="5.85546875" collapsed="true"/>
    <col min="15114" max="15114" customWidth="true" width="18.42578125" collapsed="true"/>
    <col min="15115" max="15115" customWidth="true" width="6.85546875" collapsed="true"/>
    <col min="15361" max="15361" customWidth="true" width="2.7109375" collapsed="true"/>
    <col min="15362" max="15362" customWidth="true" width="2.28515625" collapsed="true"/>
    <col min="15363" max="15363" customWidth="true" width="5.5703125" collapsed="true"/>
    <col min="15364" max="15364" customWidth="true" width="29.42578125" collapsed="true"/>
    <col min="15365" max="15365" customWidth="true" width="5.85546875" collapsed="true"/>
    <col min="15366" max="15366" customWidth="true" width="18.42578125" collapsed="true"/>
    <col min="15367" max="15367" customWidth="true" width="5.85546875" collapsed="true"/>
    <col min="15368" max="15368" customWidth="true" width="18.42578125" collapsed="true"/>
    <col min="15369" max="15369" customWidth="true" width="5.85546875" collapsed="true"/>
    <col min="15370" max="15370" customWidth="true" width="18.42578125" collapsed="true"/>
    <col min="15371" max="15371" customWidth="true" width="6.85546875" collapsed="true"/>
    <col min="15617" max="15617" customWidth="true" width="2.7109375" collapsed="true"/>
    <col min="15618" max="15618" customWidth="true" width="2.28515625" collapsed="true"/>
    <col min="15619" max="15619" customWidth="true" width="5.5703125" collapsed="true"/>
    <col min="15620" max="15620" customWidth="true" width="29.42578125" collapsed="true"/>
    <col min="15621" max="15621" customWidth="true" width="5.85546875" collapsed="true"/>
    <col min="15622" max="15622" customWidth="true" width="18.42578125" collapsed="true"/>
    <col min="15623" max="15623" customWidth="true" width="5.85546875" collapsed="true"/>
    <col min="15624" max="15624" customWidth="true" width="18.42578125" collapsed="true"/>
    <col min="15625" max="15625" customWidth="true" width="5.85546875" collapsed="true"/>
    <col min="15626" max="15626" customWidth="true" width="18.42578125" collapsed="true"/>
    <col min="15627" max="15627" customWidth="true" width="6.85546875" collapsed="true"/>
    <col min="15873" max="15873" customWidth="true" width="2.7109375" collapsed="true"/>
    <col min="15874" max="15874" customWidth="true" width="2.28515625" collapsed="true"/>
    <col min="15875" max="15875" customWidth="true" width="5.5703125" collapsed="true"/>
    <col min="15876" max="15876" customWidth="true" width="29.42578125" collapsed="true"/>
    <col min="15877" max="15877" customWidth="true" width="5.85546875" collapsed="true"/>
    <col min="15878" max="15878" customWidth="true" width="18.42578125" collapsed="true"/>
    <col min="15879" max="15879" customWidth="true" width="5.85546875" collapsed="true"/>
    <col min="15880" max="15880" customWidth="true" width="18.42578125" collapsed="true"/>
    <col min="15881" max="15881" customWidth="true" width="5.85546875" collapsed="true"/>
    <col min="15882" max="15882" customWidth="true" width="18.42578125" collapsed="true"/>
    <col min="15883" max="15883" customWidth="true" width="6.85546875" collapsed="true"/>
    <col min="16129" max="16129" customWidth="true" width="2.7109375" collapsed="true"/>
    <col min="16130" max="16130" customWidth="true" width="2.28515625" collapsed="true"/>
    <col min="16131" max="16131" customWidth="true" width="5.5703125" collapsed="true"/>
    <col min="16132" max="16132" customWidth="true" width="29.42578125" collapsed="true"/>
    <col min="16133" max="16133" customWidth="true" width="5.85546875" collapsed="true"/>
    <col min="16134" max="16134" customWidth="true" width="18.42578125" collapsed="true"/>
    <col min="16135" max="16135" customWidth="true" width="5.85546875" collapsed="true"/>
    <col min="16136" max="16136" customWidth="true" width="18.42578125" collapsed="true"/>
    <col min="16137" max="16137" customWidth="true" width="5.85546875" collapsed="true"/>
    <col min="16138" max="16138" customWidth="true" width="18.42578125" collapsed="true"/>
    <col min="16139" max="16139" customWidth="true" width="6.85546875" collapsed="true"/>
  </cols>
  <sheetData>
    <row r="1" spans="1:12" x14ac:dyDescent="0.2">
      <c r="A1" s="987" t="n">
        <v>1.0</v>
      </c>
      <c r="B1" s="6"/>
      <c r="C1" s="6"/>
      <c r="D1" s="6"/>
      <c r="E1" s="6"/>
      <c r="F1" s="6"/>
      <c r="G1" s="6"/>
      <c r="H1" s="6"/>
      <c r="I1" s="115"/>
      <c r="J1" s="575"/>
      <c r="K1" s="1604" t="s">
        <v>2519</v>
      </c>
      <c r="L1" s="1604"/>
    </row>
    <row r="2" spans="1:12" x14ac:dyDescent="0.2">
      <c r="A2" s="6"/>
      <c r="B2" s="6"/>
      <c r="C2" s="6"/>
      <c r="D2" s="6"/>
      <c r="E2" s="6"/>
      <c r="F2" s="6"/>
      <c r="G2" s="6"/>
      <c r="H2" s="6"/>
      <c r="I2" s="115"/>
      <c r="J2" s="575"/>
      <c r="K2" s="1604" t="s">
        <v>3968</v>
      </c>
      <c r="L2" s="1604"/>
    </row>
    <row r="3" spans="1:12" x14ac:dyDescent="0.2">
      <c r="A3" s="7"/>
      <c r="B3" s="7"/>
      <c r="C3" s="27"/>
      <c r="D3" s="27"/>
      <c r="E3" s="27"/>
      <c r="F3" s="27"/>
      <c r="G3" s="27"/>
      <c r="H3" s="27"/>
      <c r="I3" s="122"/>
      <c r="J3" s="1179"/>
      <c r="K3" s="297"/>
    </row>
    <row r="4" spans="1:12" ht="15.75" x14ac:dyDescent="0.25">
      <c r="A4" s="79" t="s">
        <v>2477</v>
      </c>
      <c r="B4" s="7"/>
      <c r="C4" s="27"/>
      <c r="D4" s="27"/>
      <c r="E4" s="27"/>
      <c r="F4" s="27"/>
      <c r="G4" s="27"/>
      <c r="H4" s="27"/>
      <c r="I4" s="503"/>
      <c r="J4" s="503"/>
      <c r="K4" s="297"/>
    </row>
    <row r="5" spans="1:12" ht="19.5" customHeight="1" x14ac:dyDescent="0.2">
      <c r="A5" s="1181" t="s">
        <v>3962</v>
      </c>
      <c r="B5" s="7"/>
      <c r="C5" s="27"/>
      <c r="D5" s="27"/>
      <c r="E5" s="27"/>
      <c r="F5" s="27"/>
      <c r="G5" s="27"/>
      <c r="H5" s="27"/>
      <c r="I5" s="501"/>
      <c r="J5" s="502"/>
      <c r="K5" s="297"/>
    </row>
    <row r="6" spans="1:12" ht="18" customHeight="1" x14ac:dyDescent="0.2">
      <c r="B6" s="7"/>
      <c r="C6" s="7"/>
      <c r="D6" s="7"/>
      <c r="E6" s="7"/>
      <c r="F6" s="7"/>
      <c r="G6" s="7"/>
      <c r="H6" s="7"/>
      <c r="I6" s="6"/>
      <c r="J6" s="6"/>
      <c r="K6" s="297"/>
    </row>
    <row r="8" spans="1:12" ht="14.25" customHeight="1" x14ac:dyDescent="0.2">
      <c r="E8" s="1584" t="s">
        <v>1671</v>
      </c>
      <c r="F8" s="1585"/>
      <c r="G8" s="1585"/>
      <c r="H8" s="1585"/>
      <c r="I8" s="1585"/>
      <c r="J8" s="1586"/>
    </row>
    <row r="9" spans="1:12" ht="14.25" customHeight="1" x14ac:dyDescent="0.2">
      <c r="E9" s="1665" t="s">
        <v>2529</v>
      </c>
      <c r="F9" s="1666"/>
      <c r="G9" s="1665" t="s">
        <v>1944</v>
      </c>
      <c r="H9" s="1666"/>
      <c r="I9" s="1665" t="s">
        <v>2720</v>
      </c>
      <c r="J9" s="1666"/>
    </row>
    <row r="10" spans="1:12" ht="14.25" customHeight="1" x14ac:dyDescent="0.2">
      <c r="E10" s="1669" t="s">
        <v>1672</v>
      </c>
      <c r="F10" s="1670"/>
      <c r="G10" s="1669" t="s">
        <v>275</v>
      </c>
      <c r="H10" s="1670"/>
      <c r="I10" s="1669" t="s">
        <v>1673</v>
      </c>
      <c r="J10" s="1670"/>
    </row>
    <row r="11" spans="1:12" ht="14.25" customHeight="1" x14ac:dyDescent="0.2">
      <c r="E11" s="199"/>
      <c r="F11" s="525"/>
      <c r="G11" s="1673" t="s">
        <v>274</v>
      </c>
      <c r="H11" s="1674"/>
      <c r="I11" s="199"/>
      <c r="J11" s="525"/>
    </row>
    <row r="12" spans="1:12" ht="15.75" customHeight="1" x14ac:dyDescent="0.2">
      <c r="A12" s="1509" t="s">
        <v>1686</v>
      </c>
      <c r="B12" s="1509"/>
      <c r="C12" s="1509"/>
      <c r="D12" s="1510"/>
      <c r="E12" s="254" t="s">
        <v>2216</v>
      </c>
      <c r="F12" s="247" t="s">
        <v>1850</v>
      </c>
      <c r="G12" s="254" t="s">
        <v>2216</v>
      </c>
      <c r="H12" s="247" t="s">
        <v>1850</v>
      </c>
      <c r="I12" s="254" t="s">
        <v>2216</v>
      </c>
      <c r="J12" s="247" t="s">
        <v>1850</v>
      </c>
    </row>
    <row r="13" spans="1:12" ht="15.75" customHeight="1" x14ac:dyDescent="0.2">
      <c r="A13" s="378" t="s">
        <v>2193</v>
      </c>
      <c r="B13" s="1005" t="s">
        <v>1777</v>
      </c>
      <c r="C13" s="203" t="s">
        <v>1687</v>
      </c>
      <c r="D13" s="1028"/>
      <c r="E13" s="585"/>
      <c r="F13" s="586"/>
      <c r="G13" s="585"/>
      <c r="H13" s="586"/>
      <c r="I13" s="585"/>
      <c r="J13" s="586"/>
    </row>
    <row r="14" spans="1:12" ht="15.75" customHeight="1" x14ac:dyDescent="0.2">
      <c r="A14" s="1395"/>
      <c r="B14" s="1028"/>
      <c r="C14" s="202" t="s">
        <v>858</v>
      </c>
      <c r="D14" s="1005"/>
      <c r="E14" s="1182"/>
      <c r="F14" s="1183"/>
      <c r="G14" s="1182"/>
      <c r="H14" s="1183"/>
      <c r="I14" s="1182"/>
      <c r="J14" s="1183"/>
    </row>
    <row r="15" spans="1:12" ht="15.75" customHeight="1" x14ac:dyDescent="0.2">
      <c r="A15" s="1395"/>
      <c r="B15" s="1028"/>
      <c r="C15" s="551" t="s">
        <v>859</v>
      </c>
      <c r="D15" s="1005"/>
      <c r="E15" s="254" t="s">
        <v>1674</v>
      </c>
      <c r="F15" s="1421" t="n">
        <v>0.0</v>
      </c>
      <c r="G15" s="254" t="s">
        <v>1675</v>
      </c>
      <c r="H15" s="523" t="n">
        <v>0.0</v>
      </c>
      <c r="I15" s="254" t="s">
        <v>1676</v>
      </c>
      <c r="J15" s="524" t="n">
        <v>0.0</v>
      </c>
      <c r="K15" s="297" t="s">
        <v>1688</v>
      </c>
    </row>
    <row r="16" spans="1:12" ht="15.75" customHeight="1" x14ac:dyDescent="0.2">
      <c r="A16" s="1395"/>
      <c r="B16" s="1028"/>
      <c r="C16" s="551" t="s">
        <v>860</v>
      </c>
      <c r="D16" s="1005"/>
      <c r="E16" s="254" t="s">
        <v>1677</v>
      </c>
      <c r="F16" s="523" t="n">
        <v>0.0</v>
      </c>
      <c r="G16" s="254" t="s">
        <v>1678</v>
      </c>
      <c r="H16" s="523" t="n">
        <v>0.0</v>
      </c>
      <c r="I16" s="254" t="s">
        <v>1679</v>
      </c>
      <c r="J16" s="524" t="n">
        <v>0.0</v>
      </c>
      <c r="K16" s="297" t="s">
        <v>1689</v>
      </c>
    </row>
    <row r="17" spans="1:11" ht="15.75" customHeight="1" x14ac:dyDescent="0.2">
      <c r="A17" s="1395"/>
      <c r="B17" s="1028"/>
      <c r="C17" s="202" t="s">
        <v>861</v>
      </c>
      <c r="D17" s="1005"/>
      <c r="E17" s="1024"/>
      <c r="F17" s="784"/>
      <c r="G17" s="736"/>
      <c r="H17" s="784"/>
      <c r="I17" s="736"/>
      <c r="J17" s="785"/>
      <c r="K17" s="297"/>
    </row>
    <row r="18" spans="1:11" ht="15.75" customHeight="1" x14ac:dyDescent="0.2">
      <c r="A18" s="1395"/>
      <c r="B18" s="1028"/>
      <c r="C18" s="551" t="s">
        <v>859</v>
      </c>
      <c r="D18" s="1005"/>
      <c r="E18" s="254" t="s">
        <v>1680</v>
      </c>
      <c r="F18" s="523" t="n">
        <v>0.0</v>
      </c>
      <c r="G18" s="254" t="s">
        <v>1681</v>
      </c>
      <c r="H18" s="523" t="n">
        <v>0.0</v>
      </c>
      <c r="I18" s="254" t="s">
        <v>1682</v>
      </c>
      <c r="J18" s="524" t="n">
        <v>0.0</v>
      </c>
      <c r="K18" s="297" t="s">
        <v>1690</v>
      </c>
    </row>
    <row r="19" spans="1:11" ht="15.75" customHeight="1" x14ac:dyDescent="0.2">
      <c r="A19" s="1395"/>
      <c r="B19" s="1028"/>
      <c r="C19" s="551" t="s">
        <v>860</v>
      </c>
      <c r="D19" s="1005"/>
      <c r="E19" s="254" t="s">
        <v>1683</v>
      </c>
      <c r="F19" s="523" t="n">
        <v>0.0</v>
      </c>
      <c r="G19" s="254" t="s">
        <v>1684</v>
      </c>
      <c r="H19" s="523" t="n">
        <v>0.0</v>
      </c>
      <c r="I19" s="254" t="s">
        <v>1685</v>
      </c>
      <c r="J19" s="523" t="n">
        <v>0.0</v>
      </c>
      <c r="K19" s="297" t="s">
        <v>1691</v>
      </c>
    </row>
    <row r="20" spans="1:11" x14ac:dyDescent="0.2">
      <c r="A20" s="1387"/>
    </row>
    <row r="21" spans="1:11" ht="15.75" x14ac:dyDescent="0.25">
      <c r="A21" s="1399"/>
      <c r="B21" s="116"/>
      <c r="C21" s="116"/>
      <c r="D21" s="116"/>
      <c r="E21" s="116"/>
      <c r="F21" s="116"/>
      <c r="G21" s="116"/>
      <c r="H21" s="346"/>
      <c r="I21" s="1020" t="s">
        <v>2216</v>
      </c>
      <c r="J21" s="247" t="s">
        <v>1850</v>
      </c>
      <c r="K21" s="116"/>
    </row>
    <row r="22" spans="1:11" ht="15.75" customHeight="1" x14ac:dyDescent="0.2">
      <c r="A22" s="1229" t="s">
        <v>2194</v>
      </c>
      <c r="B22" s="12" t="s">
        <v>278</v>
      </c>
      <c r="C22" s="12"/>
      <c r="D22" s="12"/>
      <c r="E22" s="12"/>
      <c r="F22" s="12"/>
      <c r="G22" s="346"/>
      <c r="H22" s="346"/>
      <c r="I22" s="233">
        <v>8765</v>
      </c>
      <c r="J22" s="1173" t="n">
        <v>0.0</v>
      </c>
      <c r="K22" s="375" t="s">
        <v>2194</v>
      </c>
    </row>
    <row r="23" spans="1:11" ht="15.75" customHeight="1" x14ac:dyDescent="0.2">
      <c r="A23" s="391" t="s">
        <v>1987</v>
      </c>
      <c r="B23" s="183" t="s">
        <v>276</v>
      </c>
      <c r="C23" s="183"/>
      <c r="D23" s="183"/>
      <c r="E23" s="183"/>
      <c r="F23" s="183"/>
      <c r="G23" s="116"/>
      <c r="H23" s="116"/>
      <c r="I23" s="633"/>
      <c r="J23" s="634"/>
      <c r="K23" s="154"/>
    </row>
    <row r="24" spans="1:11" ht="15.75" customHeight="1" x14ac:dyDescent="0.2">
      <c r="A24" s="392"/>
      <c r="B24" s="183" t="s">
        <v>277</v>
      </c>
      <c r="C24" s="183"/>
      <c r="D24" s="183"/>
      <c r="E24" s="183"/>
      <c r="F24" s="183"/>
      <c r="G24" s="116"/>
      <c r="H24" s="116"/>
      <c r="I24" s="624"/>
      <c r="J24" s="619"/>
      <c r="K24" s="154"/>
    </row>
    <row r="25" spans="1:11" ht="15.75" customHeight="1" x14ac:dyDescent="0.2">
      <c r="A25" s="391"/>
      <c r="B25" s="183" t="s">
        <v>3089</v>
      </c>
      <c r="C25" s="183"/>
      <c r="D25" s="183"/>
      <c r="E25" s="183"/>
      <c r="F25" s="183"/>
      <c r="G25" s="116"/>
      <c r="H25" s="116"/>
      <c r="I25" s="1018"/>
      <c r="J25" s="1184"/>
      <c r="K25" s="1356"/>
    </row>
    <row r="26" spans="1:11" ht="15.75" customHeight="1" x14ac:dyDescent="0.2">
      <c r="A26" s="391"/>
      <c r="B26" s="183" t="s">
        <v>3969</v>
      </c>
      <c r="C26" s="183"/>
      <c r="D26" s="183"/>
      <c r="E26" s="183"/>
      <c r="F26" s="183"/>
      <c r="G26" s="116"/>
      <c r="H26" s="116"/>
      <c r="I26" s="233">
        <v>3430</v>
      </c>
      <c r="J26" s="1173" t="n">
        <v>0.0</v>
      </c>
      <c r="K26" s="1346" t="s">
        <v>1987</v>
      </c>
    </row>
    <row r="27" spans="1:11" ht="15.75" customHeight="1" x14ac:dyDescent="0.2">
      <c r="A27" s="391"/>
      <c r="B27" s="183" t="s">
        <v>1774</v>
      </c>
      <c r="C27" s="183" t="s">
        <v>279</v>
      </c>
      <c r="D27" s="183"/>
      <c r="E27" s="183"/>
      <c r="F27" s="183"/>
      <c r="G27" s="116"/>
      <c r="H27" s="116"/>
      <c r="I27" s="233">
        <v>3434</v>
      </c>
      <c r="J27" s="1173" t="n">
        <v>0.0</v>
      </c>
      <c r="K27" s="345" t="s">
        <v>1825</v>
      </c>
    </row>
    <row r="28" spans="1:11" ht="15.75" customHeight="1" x14ac:dyDescent="0.2">
      <c r="A28" s="392"/>
      <c r="B28" s="183" t="s">
        <v>1775</v>
      </c>
      <c r="C28" s="183" t="s">
        <v>280</v>
      </c>
      <c r="D28" s="183"/>
      <c r="E28" s="183"/>
      <c r="F28" s="183"/>
      <c r="G28" s="116"/>
      <c r="H28" s="116"/>
      <c r="I28" s="233">
        <v>3435</v>
      </c>
      <c r="J28" s="1173" t="n">
        <v>0.0</v>
      </c>
      <c r="K28" s="342" t="s">
        <v>1826</v>
      </c>
    </row>
    <row r="29" spans="1:11" ht="15.75" customHeight="1" x14ac:dyDescent="0.2">
      <c r="A29" s="392"/>
      <c r="B29" s="183"/>
      <c r="C29" s="185" t="s">
        <v>2826</v>
      </c>
      <c r="D29" s="526"/>
      <c r="E29" s="527"/>
      <c r="F29" s="527"/>
      <c r="G29" s="1185"/>
      <c r="H29" s="1186"/>
      <c r="I29" s="1011"/>
      <c r="J29" s="1176"/>
      <c r="K29" s="342"/>
    </row>
    <row r="30" spans="1:11" ht="15.75" customHeight="1" x14ac:dyDescent="0.2">
      <c r="A30" s="391"/>
      <c r="B30" s="183" t="s">
        <v>1776</v>
      </c>
      <c r="C30" s="186">
        <v>6561</v>
      </c>
      <c r="D30" s="1691" t="s">
        <v>2582</v>
      </c>
      <c r="E30" s="1692"/>
      <c r="F30" s="1692"/>
      <c r="G30" s="1692"/>
      <c r="H30" s="1693"/>
      <c r="I30" s="244">
        <v>6561</v>
      </c>
      <c r="J30" s="1174" t="n">
        <v>0.0</v>
      </c>
      <c r="K30" s="342" t="s">
        <v>1827</v>
      </c>
    </row>
    <row r="31" spans="1:11" ht="15.75" customHeight="1" x14ac:dyDescent="0.2">
      <c r="A31" s="391"/>
      <c r="B31" s="183"/>
      <c r="C31" s="185" t="s">
        <v>2826</v>
      </c>
      <c r="D31" s="435"/>
      <c r="E31" s="520"/>
      <c r="F31" s="520"/>
      <c r="G31" s="1010"/>
      <c r="H31" s="1010"/>
      <c r="I31" s="1004"/>
      <c r="J31" s="1187"/>
      <c r="K31" s="345"/>
    </row>
    <row r="32" spans="1:11" ht="15.75" customHeight="1" x14ac:dyDescent="0.2">
      <c r="A32" s="391"/>
      <c r="B32" s="183" t="s">
        <v>1777</v>
      </c>
      <c r="C32" s="186">
        <v>6562</v>
      </c>
      <c r="D32" s="1691" t="s">
        <v>2582</v>
      </c>
      <c r="E32" s="1692"/>
      <c r="F32" s="1692"/>
      <c r="G32" s="1692"/>
      <c r="H32" s="1693"/>
      <c r="I32" s="244">
        <v>6562</v>
      </c>
      <c r="J32" s="1188" t="n">
        <v>0.0</v>
      </c>
      <c r="K32" s="342" t="s">
        <v>1828</v>
      </c>
    </row>
    <row r="33" spans="1:11" ht="15.75" customHeight="1" x14ac:dyDescent="0.2">
      <c r="A33" s="391"/>
      <c r="B33" s="183"/>
      <c r="C33" s="185" t="s">
        <v>2826</v>
      </c>
      <c r="D33" s="435"/>
      <c r="E33" s="520"/>
      <c r="F33" s="520"/>
      <c r="G33" s="1010"/>
      <c r="H33" s="1010"/>
      <c r="I33" s="1004"/>
      <c r="J33" s="1187"/>
      <c r="K33" s="345"/>
    </row>
    <row r="34" spans="1:11" ht="15.75" customHeight="1" x14ac:dyDescent="0.2">
      <c r="A34" s="391"/>
      <c r="B34" s="183" t="s">
        <v>2234</v>
      </c>
      <c r="C34" s="186">
        <v>6568</v>
      </c>
      <c r="D34" s="1691" t="s">
        <v>2582</v>
      </c>
      <c r="E34" s="1692"/>
      <c r="F34" s="1692"/>
      <c r="G34" s="1692"/>
      <c r="H34" s="1693"/>
      <c r="I34" s="244">
        <v>6568</v>
      </c>
      <c r="J34" s="1188" t="n">
        <v>0.0</v>
      </c>
      <c r="K34" s="342" t="s">
        <v>1829</v>
      </c>
    </row>
    <row r="35" spans="1:11" ht="15.75" customHeight="1" x14ac:dyDescent="0.2">
      <c r="A35" s="392"/>
      <c r="B35" s="183"/>
      <c r="C35" s="185" t="s">
        <v>2826</v>
      </c>
      <c r="D35" s="435"/>
      <c r="E35" s="520"/>
      <c r="F35" s="520"/>
      <c r="G35" s="1010"/>
      <c r="H35" s="1010"/>
      <c r="I35" s="1004"/>
      <c r="J35" s="1187"/>
      <c r="K35" s="342"/>
    </row>
    <row r="36" spans="1:11" ht="15.75" customHeight="1" x14ac:dyDescent="0.2">
      <c r="A36" s="391"/>
      <c r="B36" s="183" t="s">
        <v>2235</v>
      </c>
      <c r="C36" s="186">
        <v>6586</v>
      </c>
      <c r="D36" s="1691" t="s">
        <v>2582</v>
      </c>
      <c r="E36" s="1692"/>
      <c r="F36" s="1692"/>
      <c r="G36" s="1692"/>
      <c r="H36" s="1693"/>
      <c r="I36" s="244">
        <v>6586</v>
      </c>
      <c r="J36" s="1189" t="n">
        <v>0.0</v>
      </c>
      <c r="K36" s="342" t="s">
        <v>1830</v>
      </c>
    </row>
    <row r="37" spans="1:11" ht="15.75" customHeight="1" x14ac:dyDescent="0.2">
      <c r="A37" s="391" t="s">
        <v>1988</v>
      </c>
      <c r="B37" s="183" t="s">
        <v>2029</v>
      </c>
      <c r="C37" s="187"/>
      <c r="D37" s="187"/>
      <c r="E37" s="187"/>
      <c r="F37" s="187"/>
      <c r="G37" s="117"/>
      <c r="H37" s="117"/>
      <c r="I37" s="520"/>
      <c r="J37" s="182"/>
      <c r="K37" s="342"/>
    </row>
  </sheetData>
  <mergeCells count="15">
    <mergeCell ref="D34:H34"/>
    <mergeCell ref="D36:H36"/>
    <mergeCell ref="A12:D12"/>
    <mergeCell ref="E8:J8"/>
    <mergeCell ref="E9:F9"/>
    <mergeCell ref="G9:H9"/>
    <mergeCell ref="I9:J9"/>
    <mergeCell ref="E10:F10"/>
    <mergeCell ref="G10:H10"/>
    <mergeCell ref="I10:J10"/>
    <mergeCell ref="K1:L1"/>
    <mergeCell ref="K2:L2"/>
    <mergeCell ref="G11:H11"/>
    <mergeCell ref="D30:H30"/>
    <mergeCell ref="D32:H32"/>
  </mergeCells>
  <printOptions horizontalCentered="1"/>
  <pageMargins left="0.28999999999999998" right="0.18" top="0.51" bottom="0.75" header="0.5" footer="0.5"/>
  <pageSetup scale="80" orientation="portrait" r:id="rId1"/>
  <headerFooter alignWithMargins="0">
    <oddHeader/>
    <oddFooter>&amp;R&amp;8 03/2015</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484"/>
  <sheetViews>
    <sheetView showGridLines="0" zoomScaleNormal="100" workbookViewId="0">
      <selection activeCell="I2" sqref="I2:J2"/>
    </sheetView>
  </sheetViews>
  <sheetFormatPr defaultRowHeight="11.25" x14ac:dyDescent="0.2"/>
  <cols>
    <col min="1" max="1" customWidth="true" style="22" width="2.7109375" collapsed="true"/>
    <col min="2" max="2" customWidth="true" style="22" width="2.28515625" collapsed="true"/>
    <col min="3" max="3" customWidth="true" style="22" width="5.7109375" collapsed="true"/>
    <col min="4" max="4" customWidth="true" style="22" width="17.0" collapsed="true"/>
    <col min="5" max="7" customWidth="true" style="22" width="21.140625" collapsed="true"/>
    <col min="8" max="8" customWidth="true" style="115" width="21.140625" collapsed="true"/>
    <col min="9" max="9" customWidth="true" style="22" width="6.85546875" collapsed="true"/>
    <col min="10" max="16384" style="22" width="9.140625" collapsed="true"/>
  </cols>
  <sheetData>
    <row r="1" spans="1:10" ht="11.25" customHeight="1" x14ac:dyDescent="0.2">
      <c r="A1" s="987" t="n">
        <v>1.0</v>
      </c>
      <c r="I1" s="1604" t="s">
        <v>2519</v>
      </c>
      <c r="J1" s="1604"/>
    </row>
    <row r="2" spans="1:10" ht="11.25" customHeight="1" x14ac:dyDescent="0.2">
      <c r="I2" s="1604" t="s">
        <v>4157</v>
      </c>
      <c r="J2" s="1604"/>
    </row>
    <row r="3" spans="1:10" ht="15.75" x14ac:dyDescent="0.25">
      <c r="A3" s="3"/>
      <c r="D3" s="3"/>
      <c r="E3" s="3"/>
      <c r="F3" s="3"/>
      <c r="G3" s="3"/>
    </row>
    <row r="4" spans="1:10" s="118" customFormat="1" ht="15.75" customHeight="1" x14ac:dyDescent="0.25">
      <c r="A4" s="3" t="s">
        <v>2477</v>
      </c>
      <c r="D4" s="125"/>
      <c r="E4" s="125"/>
      <c r="F4" s="125"/>
      <c r="G4" s="125"/>
    </row>
    <row r="5" spans="1:10" s="118" customFormat="1" ht="9" customHeight="1" x14ac:dyDescent="0.25">
      <c r="A5" s="3"/>
      <c r="D5" s="125"/>
      <c r="E5" s="125"/>
      <c r="F5" s="125"/>
      <c r="G5" s="125"/>
    </row>
    <row r="6" spans="1:10" s="118" customFormat="1" x14ac:dyDescent="0.2">
      <c r="D6" s="116"/>
      <c r="E6" s="116"/>
      <c r="F6" s="116"/>
      <c r="G6" s="116"/>
      <c r="H6" s="122"/>
      <c r="I6" s="116"/>
    </row>
    <row r="7" spans="1:10" s="118" customFormat="1" ht="12" customHeight="1" x14ac:dyDescent="0.2">
      <c r="A7" s="125"/>
      <c r="E7" s="229" t="s">
        <v>2529</v>
      </c>
      <c r="F7" s="229" t="s">
        <v>1944</v>
      </c>
      <c r="G7" s="229" t="s">
        <v>2720</v>
      </c>
      <c r="H7" s="229" t="s">
        <v>1933</v>
      </c>
      <c r="I7" s="116"/>
    </row>
    <row r="8" spans="1:10" s="118" customFormat="1" ht="12" customHeight="1" x14ac:dyDescent="0.2">
      <c r="A8" s="117"/>
      <c r="E8" s="349" t="s">
        <v>2040</v>
      </c>
      <c r="F8" s="349" t="s">
        <v>2041</v>
      </c>
      <c r="G8" s="349" t="s">
        <v>2109</v>
      </c>
      <c r="H8" s="349" t="s">
        <v>441</v>
      </c>
      <c r="I8" s="116"/>
    </row>
    <row r="9" spans="1:10" s="118" customFormat="1" ht="12" customHeight="1" x14ac:dyDescent="0.2">
      <c r="A9" s="1702" t="s">
        <v>2215</v>
      </c>
      <c r="B9" s="1702"/>
      <c r="C9" s="1702"/>
      <c r="D9" s="1703"/>
      <c r="E9" s="230" t="s">
        <v>2110</v>
      </c>
      <c r="F9" s="230" t="s">
        <v>2110</v>
      </c>
      <c r="G9" s="230" t="s">
        <v>2110</v>
      </c>
      <c r="H9" s="230" t="s">
        <v>442</v>
      </c>
      <c r="I9" s="117"/>
    </row>
    <row r="10" spans="1:10" s="118" customFormat="1" ht="15.75" customHeight="1" x14ac:dyDescent="0.2">
      <c r="A10" s="1697" t="s">
        <v>2116</v>
      </c>
      <c r="B10" s="1698"/>
      <c r="C10" s="1698"/>
      <c r="D10" s="1699"/>
      <c r="E10" s="258" t="s">
        <v>2601</v>
      </c>
      <c r="F10" s="258" t="s">
        <v>2601</v>
      </c>
      <c r="G10" s="258" t="s">
        <v>2601</v>
      </c>
      <c r="H10" s="258" t="s">
        <v>2601</v>
      </c>
      <c r="I10" s="117"/>
    </row>
    <row r="11" spans="1:10" s="118" customFormat="1" ht="15" customHeight="1" x14ac:dyDescent="0.2">
      <c r="A11" s="378" t="s">
        <v>1550</v>
      </c>
      <c r="B11" s="188" t="s">
        <v>281</v>
      </c>
      <c r="C11" s="11"/>
      <c r="E11" s="788"/>
      <c r="F11" s="789"/>
      <c r="G11" s="789"/>
      <c r="H11" s="1700"/>
      <c r="I11" s="117"/>
    </row>
    <row r="12" spans="1:10" s="118" customFormat="1" ht="15" customHeight="1" x14ac:dyDescent="0.2">
      <c r="A12" s="377"/>
      <c r="B12" s="188" t="s">
        <v>282</v>
      </c>
      <c r="C12" s="11"/>
      <c r="E12" s="790"/>
      <c r="F12" s="791"/>
      <c r="G12" s="791"/>
      <c r="H12" s="1700"/>
      <c r="I12" s="117"/>
    </row>
    <row r="13" spans="1:10" s="118" customFormat="1" ht="15" customHeight="1" x14ac:dyDescent="0.2">
      <c r="A13" s="377"/>
      <c r="B13" s="188" t="s">
        <v>284</v>
      </c>
      <c r="C13" s="11"/>
      <c r="E13" s="790"/>
      <c r="F13" s="791"/>
      <c r="G13" s="791"/>
      <c r="H13" s="1700"/>
      <c r="I13" s="117"/>
    </row>
    <row r="14" spans="1:10" s="118" customFormat="1" ht="15" customHeight="1" x14ac:dyDescent="0.2">
      <c r="A14" s="377"/>
      <c r="B14" s="11" t="s">
        <v>283</v>
      </c>
      <c r="C14" s="188"/>
      <c r="E14" s="792"/>
      <c r="F14" s="793"/>
      <c r="G14" s="793"/>
      <c r="H14" s="1701"/>
      <c r="I14" s="116"/>
    </row>
    <row r="15" spans="1:10" s="118" customFormat="1" ht="15" customHeight="1" x14ac:dyDescent="0.2">
      <c r="A15" s="377"/>
      <c r="B15" s="11" t="s">
        <v>285</v>
      </c>
      <c r="C15" s="188"/>
      <c r="E15" s="424" t="s">
        <v>443</v>
      </c>
      <c r="F15" s="424" t="s">
        <v>444</v>
      </c>
      <c r="G15" s="424" t="s">
        <v>445</v>
      </c>
      <c r="H15" s="424" t="s">
        <v>446</v>
      </c>
    </row>
    <row r="16" spans="1:10" s="118" customFormat="1" ht="15" customHeight="1" x14ac:dyDescent="0.2">
      <c r="A16" s="377"/>
      <c r="B16" s="11" t="s">
        <v>1774</v>
      </c>
      <c r="C16" s="188" t="s">
        <v>2078</v>
      </c>
      <c r="E16" s="495" t="n">
        <v>0.0</v>
      </c>
      <c r="F16" s="496" t="n">
        <v>0.0</v>
      </c>
      <c r="G16" s="496" t="n">
        <v>0.0</v>
      </c>
      <c r="H16" s="495" t="n">
        <v>0.0</v>
      </c>
      <c r="I16" s="347" t="s">
        <v>2024</v>
      </c>
    </row>
    <row r="17" spans="1:9" s="118" customFormat="1" ht="15" customHeight="1" x14ac:dyDescent="0.2">
      <c r="A17" s="377"/>
      <c r="B17" s="11"/>
      <c r="C17" s="188"/>
      <c r="E17" s="424" t="s">
        <v>447</v>
      </c>
      <c r="F17" s="424" t="s">
        <v>448</v>
      </c>
      <c r="G17" s="424" t="s">
        <v>449</v>
      </c>
      <c r="H17" s="424" t="s">
        <v>450</v>
      </c>
      <c r="I17" s="117"/>
    </row>
    <row r="18" spans="1:9" s="118" customFormat="1" ht="15" customHeight="1" x14ac:dyDescent="0.2">
      <c r="A18" s="377"/>
      <c r="B18" s="11" t="s">
        <v>1775</v>
      </c>
      <c r="C18" s="188" t="s">
        <v>2077</v>
      </c>
      <c r="E18" s="495" t="n">
        <v>0.0</v>
      </c>
      <c r="F18" s="496" t="n">
        <v>0.0</v>
      </c>
      <c r="G18" s="496" t="n">
        <v>0.0</v>
      </c>
      <c r="H18" s="495" t="n">
        <v>0.0</v>
      </c>
      <c r="I18" s="347" t="s">
        <v>2025</v>
      </c>
    </row>
    <row r="19" spans="1:9" s="118" customFormat="1" ht="15" customHeight="1" x14ac:dyDescent="0.2">
      <c r="A19" s="377"/>
      <c r="B19" s="11" t="s">
        <v>1776</v>
      </c>
      <c r="C19" s="188" t="s">
        <v>286</v>
      </c>
      <c r="E19" s="794"/>
      <c r="F19" s="795"/>
      <c r="G19" s="795"/>
      <c r="H19" s="794"/>
      <c r="I19" s="117"/>
    </row>
    <row r="20" spans="1:9" s="118" customFormat="1" ht="15" customHeight="1" x14ac:dyDescent="0.2">
      <c r="A20" s="377"/>
      <c r="C20" s="183" t="s">
        <v>287</v>
      </c>
      <c r="E20" s="424" t="s">
        <v>451</v>
      </c>
      <c r="F20" s="424" t="s">
        <v>452</v>
      </c>
      <c r="G20" s="424" t="s">
        <v>453</v>
      </c>
      <c r="H20" s="424" t="s">
        <v>454</v>
      </c>
      <c r="I20" s="116"/>
    </row>
    <row r="21" spans="1:9" s="118" customFormat="1" ht="15" customHeight="1" x14ac:dyDescent="0.2">
      <c r="A21" s="377"/>
      <c r="B21" s="11"/>
      <c r="C21" s="188" t="s">
        <v>2076</v>
      </c>
      <c r="E21" s="495" t="n">
        <v>0.0</v>
      </c>
      <c r="F21" s="496" t="n">
        <v>0.0</v>
      </c>
      <c r="G21" s="496" t="n">
        <v>0.0</v>
      </c>
      <c r="H21" s="495" t="n">
        <v>0.0</v>
      </c>
      <c r="I21" s="347" t="s">
        <v>1788</v>
      </c>
    </row>
    <row r="22" spans="1:9" s="116" customFormat="1" ht="15" customHeight="1" x14ac:dyDescent="0.2">
      <c r="A22" s="377"/>
      <c r="B22" s="11"/>
      <c r="C22" s="188"/>
      <c r="E22" s="424" t="s">
        <v>455</v>
      </c>
      <c r="F22" s="424" t="s">
        <v>456</v>
      </c>
      <c r="G22" s="424" t="s">
        <v>457</v>
      </c>
      <c r="H22" s="424" t="s">
        <v>458</v>
      </c>
      <c r="I22" s="347"/>
    </row>
    <row r="23" spans="1:9" s="116" customFormat="1" ht="15" customHeight="1" x14ac:dyDescent="0.2">
      <c r="A23" s="377"/>
      <c r="B23" s="11"/>
      <c r="C23" s="188" t="s">
        <v>2074</v>
      </c>
      <c r="E23" s="495" t="n">
        <v>0.0</v>
      </c>
      <c r="F23" s="496" t="n">
        <v>0.0</v>
      </c>
      <c r="G23" s="496" t="n">
        <v>0.0</v>
      </c>
      <c r="H23" s="495" t="n">
        <v>0.0</v>
      </c>
      <c r="I23" s="347" t="s">
        <v>1759</v>
      </c>
    </row>
    <row r="24" spans="1:9" s="116" customFormat="1" ht="15" customHeight="1" x14ac:dyDescent="0.2">
      <c r="A24" s="377"/>
      <c r="B24" s="11" t="s">
        <v>1777</v>
      </c>
      <c r="C24" s="188" t="s">
        <v>2882</v>
      </c>
      <c r="E24" s="796"/>
      <c r="F24" s="797"/>
      <c r="G24" s="797"/>
      <c r="H24" s="796"/>
    </row>
    <row r="25" spans="1:9" s="116" customFormat="1" ht="15" customHeight="1" x14ac:dyDescent="0.2">
      <c r="A25" s="377"/>
      <c r="C25" s="183" t="s">
        <v>287</v>
      </c>
      <c r="E25" s="424" t="s">
        <v>459</v>
      </c>
      <c r="F25" s="424" t="s">
        <v>460</v>
      </c>
      <c r="G25" s="424" t="s">
        <v>461</v>
      </c>
      <c r="H25" s="424" t="s">
        <v>462</v>
      </c>
    </row>
    <row r="26" spans="1:9" s="118" customFormat="1" ht="15" customHeight="1" x14ac:dyDescent="0.2">
      <c r="A26" s="377"/>
      <c r="B26" s="11"/>
      <c r="C26" s="188" t="s">
        <v>2075</v>
      </c>
      <c r="D26" s="116"/>
      <c r="E26" s="495" t="n">
        <v>0.0</v>
      </c>
      <c r="F26" s="496" t="n">
        <v>0.0</v>
      </c>
      <c r="G26" s="496" t="n">
        <v>0.0</v>
      </c>
      <c r="H26" s="495" t="n">
        <v>0.0</v>
      </c>
      <c r="I26" s="347" t="s">
        <v>1760</v>
      </c>
    </row>
    <row r="27" spans="1:9" s="118" customFormat="1" ht="15" customHeight="1" x14ac:dyDescent="0.2">
      <c r="A27" s="377"/>
      <c r="B27" s="11"/>
      <c r="C27" s="188"/>
      <c r="E27" s="424" t="s">
        <v>463</v>
      </c>
      <c r="F27" s="246" t="s">
        <v>464</v>
      </c>
      <c r="G27" s="246" t="s">
        <v>465</v>
      </c>
      <c r="H27" s="424" t="s">
        <v>466</v>
      </c>
      <c r="I27" s="347"/>
    </row>
    <row r="28" spans="1:9" s="118" customFormat="1" ht="15" customHeight="1" x14ac:dyDescent="0.2">
      <c r="A28" s="377"/>
      <c r="B28" s="11"/>
      <c r="C28" s="188" t="s">
        <v>2074</v>
      </c>
      <c r="E28" s="495" t="n">
        <v>0.0</v>
      </c>
      <c r="F28" s="496" t="n">
        <v>0.0</v>
      </c>
      <c r="G28" s="496" t="n">
        <v>0.0</v>
      </c>
      <c r="H28" s="495" t="n">
        <v>0.0</v>
      </c>
      <c r="I28" s="347" t="s">
        <v>1761</v>
      </c>
    </row>
    <row r="29" spans="1:9" s="118" customFormat="1" ht="15" customHeight="1" x14ac:dyDescent="0.2">
      <c r="A29" s="377"/>
      <c r="B29" s="11"/>
      <c r="C29" s="188"/>
      <c r="E29" s="424" t="s">
        <v>467</v>
      </c>
      <c r="F29" s="424" t="s">
        <v>468</v>
      </c>
      <c r="G29" s="424" t="s">
        <v>469</v>
      </c>
      <c r="H29" s="424" t="s">
        <v>470</v>
      </c>
      <c r="I29" s="347"/>
    </row>
    <row r="30" spans="1:9" s="118" customFormat="1" ht="15" customHeight="1" x14ac:dyDescent="0.2">
      <c r="A30" s="377"/>
      <c r="B30" s="11" t="s">
        <v>2234</v>
      </c>
      <c r="C30" s="188" t="s">
        <v>1413</v>
      </c>
      <c r="E30" s="495" t="n">
        <v>0.0</v>
      </c>
      <c r="F30" s="496" t="n">
        <v>0.0</v>
      </c>
      <c r="G30" s="496" t="n">
        <v>0.0</v>
      </c>
      <c r="H30" s="495" t="n">
        <v>0.0</v>
      </c>
      <c r="I30" s="347" t="s">
        <v>1762</v>
      </c>
    </row>
    <row r="31" spans="1:9" s="118" customFormat="1" ht="15" customHeight="1" x14ac:dyDescent="0.2">
      <c r="A31" s="378" t="s">
        <v>1551</v>
      </c>
      <c r="B31" s="11" t="s">
        <v>288</v>
      </c>
      <c r="C31" s="190"/>
      <c r="E31" s="798"/>
      <c r="F31" s="799"/>
      <c r="G31" s="799"/>
      <c r="H31" s="798"/>
      <c r="I31" s="347"/>
    </row>
    <row r="32" spans="1:9" s="118" customFormat="1" ht="15" customHeight="1" x14ac:dyDescent="0.2">
      <c r="A32" s="1400"/>
      <c r="B32" s="183" t="s">
        <v>289</v>
      </c>
      <c r="C32" s="190"/>
      <c r="E32" s="424" t="s">
        <v>471</v>
      </c>
      <c r="F32" s="424" t="s">
        <v>472</v>
      </c>
      <c r="G32" s="424" t="s">
        <v>473</v>
      </c>
      <c r="H32" s="424" t="s">
        <v>474</v>
      </c>
      <c r="I32" s="348"/>
    </row>
    <row r="33" spans="1:9" s="118" customFormat="1" ht="15" customHeight="1" x14ac:dyDescent="0.2">
      <c r="A33" s="377"/>
      <c r="B33" s="11" t="s">
        <v>3388</v>
      </c>
      <c r="C33" s="188"/>
      <c r="E33" s="495" t="n">
        <v>0.0</v>
      </c>
      <c r="F33" s="496" t="n">
        <v>0.0</v>
      </c>
      <c r="G33" s="496" t="n">
        <v>0.0</v>
      </c>
      <c r="H33" s="495" t="n">
        <v>0.0</v>
      </c>
      <c r="I33" s="1354" t="s">
        <v>1551</v>
      </c>
    </row>
    <row r="34" spans="1:9" s="118" customFormat="1" ht="15" customHeight="1" x14ac:dyDescent="0.2">
      <c r="A34" s="378" t="s">
        <v>1553</v>
      </c>
      <c r="B34" s="11" t="s">
        <v>288</v>
      </c>
      <c r="C34" s="188"/>
      <c r="E34" s="800"/>
      <c r="F34" s="801"/>
      <c r="G34" s="800"/>
      <c r="H34" s="800"/>
      <c r="I34" s="1355"/>
    </row>
    <row r="35" spans="1:9" s="118" customFormat="1" ht="15" customHeight="1" x14ac:dyDescent="0.2">
      <c r="A35" s="378"/>
      <c r="B35" s="183" t="s">
        <v>289</v>
      </c>
      <c r="C35" s="188"/>
      <c r="E35" s="802"/>
      <c r="F35" s="803"/>
      <c r="G35" s="802"/>
      <c r="H35" s="802"/>
      <c r="I35" s="1355"/>
    </row>
    <row r="36" spans="1:9" s="118" customFormat="1" ht="15" customHeight="1" x14ac:dyDescent="0.2">
      <c r="A36" s="1400"/>
      <c r="B36" s="183" t="s">
        <v>290</v>
      </c>
      <c r="C36" s="188"/>
      <c r="E36" s="424" t="s">
        <v>475</v>
      </c>
      <c r="F36" s="424" t="s">
        <v>476</v>
      </c>
      <c r="G36" s="424" t="s">
        <v>477</v>
      </c>
      <c r="H36" s="424" t="s">
        <v>478</v>
      </c>
      <c r="I36" s="1355"/>
    </row>
    <row r="37" spans="1:9" s="118" customFormat="1" ht="15" customHeight="1" x14ac:dyDescent="0.2">
      <c r="A37" s="377"/>
      <c r="B37" s="11" t="s">
        <v>291</v>
      </c>
      <c r="C37" s="188"/>
      <c r="E37" s="495" t="n">
        <v>0.0</v>
      </c>
      <c r="F37" s="495" t="n">
        <v>0.0</v>
      </c>
      <c r="G37" s="495" t="n">
        <v>0.0</v>
      </c>
      <c r="H37" s="495" t="n">
        <v>0.0</v>
      </c>
      <c r="I37" s="1354" t="s">
        <v>1553</v>
      </c>
    </row>
    <row r="38" spans="1:9" s="118" customFormat="1" ht="15" customHeight="1" x14ac:dyDescent="0.2">
      <c r="A38" s="378" t="s">
        <v>2443</v>
      </c>
      <c r="B38" s="195" t="s">
        <v>292</v>
      </c>
      <c r="C38" s="183"/>
      <c r="D38" s="195"/>
      <c r="E38" s="804"/>
      <c r="F38" s="804"/>
      <c r="G38" s="804"/>
      <c r="H38" s="1694"/>
      <c r="I38" s="116"/>
    </row>
    <row r="39" spans="1:9" s="118" customFormat="1" ht="15" customHeight="1" x14ac:dyDescent="0.2">
      <c r="A39" s="29"/>
      <c r="B39" s="195" t="s">
        <v>293</v>
      </c>
      <c r="C39" s="183"/>
      <c r="D39" s="195"/>
      <c r="E39" s="805"/>
      <c r="F39" s="805"/>
      <c r="G39" s="805"/>
      <c r="H39" s="1695"/>
    </row>
    <row r="40" spans="1:9" s="118" customFormat="1" ht="15" customHeight="1" x14ac:dyDescent="0.2">
      <c r="A40" s="29"/>
      <c r="B40" s="183" t="s">
        <v>1774</v>
      </c>
      <c r="C40" s="195" t="s">
        <v>294</v>
      </c>
      <c r="D40" s="195"/>
      <c r="E40" s="805"/>
      <c r="F40" s="805"/>
      <c r="G40" s="805"/>
      <c r="H40" s="1695"/>
    </row>
    <row r="41" spans="1:9" s="118" customFormat="1" ht="15" customHeight="1" x14ac:dyDescent="0.2">
      <c r="A41" s="11"/>
      <c r="C41" s="183" t="s">
        <v>295</v>
      </c>
      <c r="E41" s="793"/>
      <c r="F41" s="793"/>
      <c r="G41" s="793"/>
      <c r="H41" s="1696"/>
    </row>
    <row r="42" spans="1:9" s="118" customFormat="1" ht="15" customHeight="1" x14ac:dyDescent="0.2">
      <c r="A42" s="11"/>
      <c r="C42" s="195" t="s">
        <v>296</v>
      </c>
      <c r="D42" s="195"/>
      <c r="E42" s="191" t="s">
        <v>2603</v>
      </c>
      <c r="F42" s="192" t="s">
        <v>2604</v>
      </c>
      <c r="G42" s="192" t="s">
        <v>2605</v>
      </c>
      <c r="H42" s="193" t="s">
        <v>2606</v>
      </c>
    </row>
    <row r="43" spans="1:9" s="118" customFormat="1" ht="15" customHeight="1" x14ac:dyDescent="0.2">
      <c r="A43" s="11"/>
      <c r="B43" s="183"/>
      <c r="C43" s="786" t="s">
        <v>2960</v>
      </c>
      <c r="D43" s="195"/>
      <c r="E43" s="495" t="n">
        <v>0.0</v>
      </c>
      <c r="F43" s="496" t="n">
        <v>0.0</v>
      </c>
      <c r="G43" s="496" t="n">
        <v>0.0</v>
      </c>
      <c r="H43" s="495" t="n">
        <v>0.0</v>
      </c>
      <c r="I43" s="350" t="s">
        <v>1568</v>
      </c>
    </row>
    <row r="44" spans="1:9" s="118" customFormat="1" ht="15" customHeight="1" x14ac:dyDescent="0.2">
      <c r="A44" s="11"/>
      <c r="B44" s="183"/>
      <c r="C44" s="195" t="s">
        <v>297</v>
      </c>
      <c r="D44" s="195"/>
      <c r="E44" s="191" t="s">
        <v>2608</v>
      </c>
      <c r="F44" s="192" t="s">
        <v>2583</v>
      </c>
      <c r="G44" s="192" t="s">
        <v>2670</v>
      </c>
      <c r="H44" s="193" t="s">
        <v>2584</v>
      </c>
      <c r="I44" s="297"/>
    </row>
    <row r="45" spans="1:9" s="118" customFormat="1" ht="15" customHeight="1" x14ac:dyDescent="0.2">
      <c r="A45" s="11"/>
      <c r="B45" s="183"/>
      <c r="C45" s="786" t="s">
        <v>2960</v>
      </c>
      <c r="D45" s="195"/>
      <c r="E45" s="495" t="n">
        <v>0.0</v>
      </c>
      <c r="F45" s="496" t="n">
        <v>0.0</v>
      </c>
      <c r="G45" s="496" t="n">
        <v>0.0</v>
      </c>
      <c r="H45" s="495" t="n">
        <v>0.0</v>
      </c>
      <c r="I45" s="350" t="s">
        <v>1569</v>
      </c>
    </row>
    <row r="46" spans="1:9" s="118" customFormat="1" ht="15" customHeight="1" x14ac:dyDescent="0.2">
      <c r="A46" s="11"/>
      <c r="B46" s="183" t="s">
        <v>1775</v>
      </c>
      <c r="C46" s="195" t="s">
        <v>298</v>
      </c>
      <c r="D46" s="195"/>
      <c r="E46" s="804"/>
      <c r="F46" s="804"/>
      <c r="G46" s="804"/>
      <c r="H46" s="806"/>
      <c r="I46" s="350"/>
    </row>
    <row r="47" spans="1:9" s="118" customFormat="1" ht="15" customHeight="1" x14ac:dyDescent="0.2">
      <c r="A47" s="11"/>
      <c r="B47" s="183"/>
      <c r="C47" s="183" t="s">
        <v>299</v>
      </c>
      <c r="D47" s="195"/>
      <c r="E47" s="805"/>
      <c r="F47" s="805"/>
      <c r="G47" s="805"/>
      <c r="H47" s="807"/>
      <c r="I47" s="350"/>
    </row>
    <row r="48" spans="1:9" s="118" customFormat="1" ht="15" customHeight="1" x14ac:dyDescent="0.2">
      <c r="A48" s="11"/>
      <c r="B48" s="183"/>
      <c r="C48" s="183" t="s">
        <v>295</v>
      </c>
      <c r="D48" s="195"/>
      <c r="E48" s="793"/>
      <c r="F48" s="793"/>
      <c r="G48" s="793"/>
      <c r="H48" s="808"/>
      <c r="I48" s="350"/>
    </row>
    <row r="49" spans="1:9" s="118" customFormat="1" ht="15" customHeight="1" x14ac:dyDescent="0.2">
      <c r="A49" s="11"/>
      <c r="B49" s="11"/>
      <c r="C49" s="195" t="s">
        <v>296</v>
      </c>
      <c r="D49" s="195"/>
      <c r="E49" s="191" t="s">
        <v>2586</v>
      </c>
      <c r="F49" s="192" t="s">
        <v>2587</v>
      </c>
      <c r="G49" s="192" t="s">
        <v>2588</v>
      </c>
      <c r="H49" s="787" t="s">
        <v>2589</v>
      </c>
      <c r="I49" s="350"/>
    </row>
    <row r="50" spans="1:9" s="118" customFormat="1" ht="15" customHeight="1" x14ac:dyDescent="0.2">
      <c r="A50" s="11"/>
      <c r="B50" s="183"/>
      <c r="C50" s="786" t="s">
        <v>2960</v>
      </c>
      <c r="D50" s="195"/>
      <c r="E50" s="495" t="n">
        <v>0.0</v>
      </c>
      <c r="F50" s="496" t="n">
        <v>0.0</v>
      </c>
      <c r="G50" s="496" t="n">
        <v>0.0</v>
      </c>
      <c r="H50" s="495" t="n">
        <v>0.0</v>
      </c>
      <c r="I50" s="350" t="s">
        <v>1570</v>
      </c>
    </row>
    <row r="51" spans="1:9" s="118" customFormat="1" ht="15" customHeight="1" x14ac:dyDescent="0.2">
      <c r="A51" s="11"/>
      <c r="B51" s="183"/>
      <c r="C51" s="195" t="s">
        <v>300</v>
      </c>
      <c r="D51" s="195"/>
      <c r="E51" s="193" t="s">
        <v>1565</v>
      </c>
      <c r="F51" s="194" t="s">
        <v>1566</v>
      </c>
      <c r="G51" s="193" t="s">
        <v>1567</v>
      </c>
      <c r="H51" s="193" t="s">
        <v>1779</v>
      </c>
      <c r="I51" s="350"/>
    </row>
    <row r="52" spans="1:9" s="118" customFormat="1" ht="15" customHeight="1" x14ac:dyDescent="0.2">
      <c r="A52" s="11"/>
      <c r="B52" s="183"/>
      <c r="C52" s="786" t="s">
        <v>2960</v>
      </c>
      <c r="D52" s="195"/>
      <c r="E52" s="495" t="n">
        <v>0.0</v>
      </c>
      <c r="F52" s="496" t="n">
        <v>0.0</v>
      </c>
      <c r="G52" s="496" t="n">
        <v>0.0</v>
      </c>
      <c r="H52" s="495" t="n">
        <v>0.0</v>
      </c>
      <c r="I52" s="350" t="s">
        <v>2315</v>
      </c>
    </row>
    <row r="53" spans="1:9" s="118" customFormat="1" x14ac:dyDescent="0.2">
      <c r="H53" s="122"/>
    </row>
    <row r="54" spans="1:9" s="118" customFormat="1" x14ac:dyDescent="0.2">
      <c r="H54" s="122"/>
    </row>
    <row r="55" spans="1:9" s="118" customFormat="1" x14ac:dyDescent="0.2">
      <c r="H55" s="122"/>
    </row>
    <row r="56" spans="1:9" s="118" customFormat="1" x14ac:dyDescent="0.2">
      <c r="H56" s="122"/>
    </row>
    <row r="57" spans="1:9" s="118" customFormat="1" x14ac:dyDescent="0.2">
      <c r="H57" s="122"/>
    </row>
    <row r="58" spans="1:9" s="118" customFormat="1" x14ac:dyDescent="0.2">
      <c r="H58" s="122"/>
    </row>
    <row r="59" spans="1:9" s="118" customFormat="1" x14ac:dyDescent="0.2">
      <c r="H59" s="122"/>
    </row>
    <row r="60" spans="1:9" s="118" customFormat="1" x14ac:dyDescent="0.2">
      <c r="H60" s="122"/>
    </row>
    <row r="61" spans="1:9" s="118" customFormat="1" x14ac:dyDescent="0.2">
      <c r="H61" s="122"/>
    </row>
    <row r="62" spans="1:9" s="118" customFormat="1" x14ac:dyDescent="0.2">
      <c r="H62" s="122"/>
    </row>
    <row r="63" spans="1:9" s="118" customFormat="1" x14ac:dyDescent="0.2">
      <c r="H63" s="122"/>
    </row>
    <row r="64" spans="1:9" s="118" customFormat="1" x14ac:dyDescent="0.2">
      <c r="H64" s="122"/>
    </row>
    <row r="65" spans="8:8" s="118" customFormat="1" x14ac:dyDescent="0.2">
      <c r="H65" s="122"/>
    </row>
    <row r="66" spans="8:8" s="118" customFormat="1" x14ac:dyDescent="0.2">
      <c r="H66" s="122"/>
    </row>
    <row r="67" spans="8:8" s="118" customFormat="1" x14ac:dyDescent="0.2">
      <c r="H67" s="122"/>
    </row>
    <row r="68" spans="8:8" s="118" customFormat="1" x14ac:dyDescent="0.2">
      <c r="H68" s="122"/>
    </row>
    <row r="69" spans="8:8" s="118" customFormat="1" x14ac:dyDescent="0.2">
      <c r="H69" s="122"/>
    </row>
    <row r="70" spans="8:8" s="118" customFormat="1" x14ac:dyDescent="0.2">
      <c r="H70" s="122"/>
    </row>
    <row r="71" spans="8:8" s="118" customFormat="1" x14ac:dyDescent="0.2">
      <c r="H71" s="122"/>
    </row>
    <row r="72" spans="8:8" s="118" customFormat="1" x14ac:dyDescent="0.2">
      <c r="H72" s="122"/>
    </row>
    <row r="73" spans="8:8" s="118" customFormat="1" x14ac:dyDescent="0.2">
      <c r="H73" s="122"/>
    </row>
    <row r="74" spans="8:8" s="118" customFormat="1" x14ac:dyDescent="0.2">
      <c r="H74" s="122"/>
    </row>
    <row r="75" spans="8:8" s="118" customFormat="1" x14ac:dyDescent="0.2">
      <c r="H75" s="122"/>
    </row>
    <row r="76" spans="8:8" s="118" customFormat="1" x14ac:dyDescent="0.2">
      <c r="H76" s="122"/>
    </row>
    <row r="77" spans="8:8" s="118" customFormat="1" x14ac:dyDescent="0.2">
      <c r="H77" s="122"/>
    </row>
    <row r="78" spans="8:8" s="118" customFormat="1" x14ac:dyDescent="0.2">
      <c r="H78" s="122"/>
    </row>
    <row r="79" spans="8:8" s="118" customFormat="1" x14ac:dyDescent="0.2">
      <c r="H79" s="122"/>
    </row>
    <row r="80" spans="8:8" s="118" customFormat="1" x14ac:dyDescent="0.2">
      <c r="H80" s="122"/>
    </row>
    <row r="81" spans="8:8" s="118" customFormat="1" x14ac:dyDescent="0.2">
      <c r="H81" s="122"/>
    </row>
    <row r="82" spans="8:8" s="118" customFormat="1" x14ac:dyDescent="0.2">
      <c r="H82" s="122"/>
    </row>
    <row r="83" spans="8:8" s="118" customFormat="1" x14ac:dyDescent="0.2">
      <c r="H83" s="122"/>
    </row>
    <row r="84" spans="8:8" s="118" customFormat="1" x14ac:dyDescent="0.2">
      <c r="H84" s="122"/>
    </row>
    <row r="85" spans="8:8" s="118" customFormat="1" x14ac:dyDescent="0.2">
      <c r="H85" s="122"/>
    </row>
    <row r="86" spans="8:8" s="118" customFormat="1" x14ac:dyDescent="0.2">
      <c r="H86" s="122"/>
    </row>
    <row r="87" spans="8:8" s="118" customFormat="1" x14ac:dyDescent="0.2">
      <c r="H87" s="122"/>
    </row>
    <row r="88" spans="8:8" s="118" customFormat="1" x14ac:dyDescent="0.2">
      <c r="H88" s="122"/>
    </row>
    <row r="89" spans="8:8" s="118" customFormat="1" x14ac:dyDescent="0.2">
      <c r="H89" s="122"/>
    </row>
    <row r="90" spans="8:8" s="118" customFormat="1" x14ac:dyDescent="0.2">
      <c r="H90" s="122"/>
    </row>
    <row r="91" spans="8:8" s="118" customFormat="1" x14ac:dyDescent="0.2">
      <c r="H91" s="122"/>
    </row>
    <row r="92" spans="8:8" s="118" customFormat="1" x14ac:dyDescent="0.2">
      <c r="H92" s="122"/>
    </row>
    <row r="93" spans="8:8" s="118" customFormat="1" x14ac:dyDescent="0.2">
      <c r="H93" s="122"/>
    </row>
    <row r="94" spans="8:8" s="118" customFormat="1" x14ac:dyDescent="0.2">
      <c r="H94" s="122"/>
    </row>
    <row r="95" spans="8:8" s="118" customFormat="1" x14ac:dyDescent="0.2">
      <c r="H95" s="122"/>
    </row>
    <row r="96" spans="8:8" s="118" customFormat="1" x14ac:dyDescent="0.2">
      <c r="H96" s="122"/>
    </row>
    <row r="97" spans="8:8" s="118" customFormat="1" x14ac:dyDescent="0.2">
      <c r="H97" s="122"/>
    </row>
    <row r="98" spans="8:8" s="118" customFormat="1" x14ac:dyDescent="0.2">
      <c r="H98" s="122"/>
    </row>
    <row r="99" spans="8:8" s="118" customFormat="1" x14ac:dyDescent="0.2">
      <c r="H99" s="122"/>
    </row>
    <row r="100" spans="8:8" s="118" customFormat="1" x14ac:dyDescent="0.2">
      <c r="H100" s="122"/>
    </row>
    <row r="101" spans="8:8" s="118" customFormat="1" x14ac:dyDescent="0.2">
      <c r="H101" s="122"/>
    </row>
    <row r="102" spans="8:8" s="118" customFormat="1" x14ac:dyDescent="0.2">
      <c r="H102" s="122"/>
    </row>
    <row r="103" spans="8:8" s="118" customFormat="1" x14ac:dyDescent="0.2">
      <c r="H103" s="122"/>
    </row>
    <row r="104" spans="8:8" s="118" customFormat="1" x14ac:dyDescent="0.2">
      <c r="H104" s="122"/>
    </row>
    <row r="105" spans="8:8" s="118" customFormat="1" x14ac:dyDescent="0.2">
      <c r="H105" s="122"/>
    </row>
    <row r="106" spans="8:8" s="118" customFormat="1" x14ac:dyDescent="0.2">
      <c r="H106" s="122"/>
    </row>
    <row r="107" spans="8:8" s="118" customFormat="1" x14ac:dyDescent="0.2">
      <c r="H107" s="122"/>
    </row>
    <row r="108" spans="8:8" s="118" customFormat="1" x14ac:dyDescent="0.2">
      <c r="H108" s="122"/>
    </row>
    <row r="109" spans="8:8" s="118" customFormat="1" x14ac:dyDescent="0.2">
      <c r="H109" s="122"/>
    </row>
    <row r="110" spans="8:8" s="118" customFormat="1" x14ac:dyDescent="0.2">
      <c r="H110" s="122"/>
    </row>
    <row r="111" spans="8:8" s="118" customFormat="1" x14ac:dyDescent="0.2">
      <c r="H111" s="122"/>
    </row>
    <row r="112" spans="8:8" s="118" customFormat="1" x14ac:dyDescent="0.2">
      <c r="H112" s="122"/>
    </row>
    <row r="113" spans="8:8" s="118" customFormat="1" x14ac:dyDescent="0.2">
      <c r="H113" s="122"/>
    </row>
    <row r="114" spans="8:8" s="118" customFormat="1" x14ac:dyDescent="0.2">
      <c r="H114" s="122"/>
    </row>
    <row r="115" spans="8:8" s="118" customFormat="1" x14ac:dyDescent="0.2">
      <c r="H115" s="122"/>
    </row>
    <row r="116" spans="8:8" s="118" customFormat="1" x14ac:dyDescent="0.2">
      <c r="H116" s="122"/>
    </row>
    <row r="117" spans="8:8" s="118" customFormat="1" x14ac:dyDescent="0.2">
      <c r="H117" s="122"/>
    </row>
    <row r="118" spans="8:8" s="118" customFormat="1" x14ac:dyDescent="0.2">
      <c r="H118" s="122"/>
    </row>
    <row r="119" spans="8:8" s="118" customFormat="1" x14ac:dyDescent="0.2">
      <c r="H119" s="122"/>
    </row>
    <row r="120" spans="8:8" s="118" customFormat="1" x14ac:dyDescent="0.2">
      <c r="H120" s="122"/>
    </row>
    <row r="121" spans="8:8" s="118" customFormat="1" x14ac:dyDescent="0.2">
      <c r="H121" s="122"/>
    </row>
    <row r="122" spans="8:8" s="118" customFormat="1" x14ac:dyDescent="0.2">
      <c r="H122" s="122"/>
    </row>
    <row r="123" spans="8:8" s="118" customFormat="1" x14ac:dyDescent="0.2">
      <c r="H123" s="122"/>
    </row>
    <row r="124" spans="8:8" s="118" customFormat="1" x14ac:dyDescent="0.2">
      <c r="H124" s="122"/>
    </row>
    <row r="125" spans="8:8" s="118" customFormat="1" x14ac:dyDescent="0.2">
      <c r="H125" s="122"/>
    </row>
    <row r="126" spans="8:8" s="118" customFormat="1" x14ac:dyDescent="0.2">
      <c r="H126" s="122"/>
    </row>
    <row r="127" spans="8:8" s="118" customFormat="1" x14ac:dyDescent="0.2">
      <c r="H127" s="122"/>
    </row>
    <row r="128" spans="8:8" s="118" customFormat="1" x14ac:dyDescent="0.2">
      <c r="H128" s="122"/>
    </row>
    <row r="129" spans="8:8" s="118" customFormat="1" x14ac:dyDescent="0.2">
      <c r="H129" s="122"/>
    </row>
    <row r="130" spans="8:8" s="118" customFormat="1" x14ac:dyDescent="0.2">
      <c r="H130" s="122"/>
    </row>
    <row r="131" spans="8:8" s="118" customFormat="1" x14ac:dyDescent="0.2">
      <c r="H131" s="122"/>
    </row>
    <row r="132" spans="8:8" s="118" customFormat="1" x14ac:dyDescent="0.2">
      <c r="H132" s="122"/>
    </row>
    <row r="133" spans="8:8" s="118" customFormat="1" x14ac:dyDescent="0.2">
      <c r="H133" s="122"/>
    </row>
    <row r="134" spans="8:8" s="118" customFormat="1" x14ac:dyDescent="0.2">
      <c r="H134" s="122"/>
    </row>
    <row r="135" spans="8:8" s="118" customFormat="1" x14ac:dyDescent="0.2">
      <c r="H135" s="122"/>
    </row>
    <row r="136" spans="8:8" s="118" customFormat="1" x14ac:dyDescent="0.2">
      <c r="H136" s="122"/>
    </row>
    <row r="137" spans="8:8" s="118" customFormat="1" x14ac:dyDescent="0.2">
      <c r="H137" s="122"/>
    </row>
    <row r="138" spans="8:8" s="118" customFormat="1" x14ac:dyDescent="0.2">
      <c r="H138" s="122"/>
    </row>
    <row r="139" spans="8:8" s="118" customFormat="1" x14ac:dyDescent="0.2">
      <c r="H139" s="122"/>
    </row>
    <row r="140" spans="8:8" s="118" customFormat="1" x14ac:dyDescent="0.2">
      <c r="H140" s="122"/>
    </row>
    <row r="141" spans="8:8" s="118" customFormat="1" x14ac:dyDescent="0.2">
      <c r="H141" s="122"/>
    </row>
    <row r="142" spans="8:8" s="118" customFormat="1" x14ac:dyDescent="0.2">
      <c r="H142" s="122"/>
    </row>
    <row r="143" spans="8:8" s="118" customFormat="1" x14ac:dyDescent="0.2">
      <c r="H143" s="122"/>
    </row>
    <row r="144" spans="8:8" s="118" customFormat="1" x14ac:dyDescent="0.2">
      <c r="H144" s="122"/>
    </row>
    <row r="145" spans="8:8" s="118" customFormat="1" x14ac:dyDescent="0.2">
      <c r="H145" s="122"/>
    </row>
    <row r="146" spans="8:8" s="118" customFormat="1" x14ac:dyDescent="0.2">
      <c r="H146" s="122"/>
    </row>
    <row r="147" spans="8:8" s="118" customFormat="1" x14ac:dyDescent="0.2">
      <c r="H147" s="122"/>
    </row>
    <row r="148" spans="8:8" s="118" customFormat="1" x14ac:dyDescent="0.2">
      <c r="H148" s="122"/>
    </row>
    <row r="149" spans="8:8" s="118" customFormat="1" x14ac:dyDescent="0.2">
      <c r="H149" s="122"/>
    </row>
    <row r="150" spans="8:8" s="118" customFormat="1" x14ac:dyDescent="0.2">
      <c r="H150" s="122"/>
    </row>
    <row r="151" spans="8:8" s="118" customFormat="1" x14ac:dyDescent="0.2">
      <c r="H151" s="122"/>
    </row>
    <row r="152" spans="8:8" s="118" customFormat="1" x14ac:dyDescent="0.2">
      <c r="H152" s="122"/>
    </row>
    <row r="153" spans="8:8" s="118" customFormat="1" x14ac:dyDescent="0.2">
      <c r="H153" s="122"/>
    </row>
    <row r="154" spans="8:8" s="118" customFormat="1" x14ac:dyDescent="0.2">
      <c r="H154" s="122"/>
    </row>
    <row r="155" spans="8:8" s="118" customFormat="1" x14ac:dyDescent="0.2">
      <c r="H155" s="122"/>
    </row>
    <row r="156" spans="8:8" s="118" customFormat="1" x14ac:dyDescent="0.2">
      <c r="H156" s="122"/>
    </row>
    <row r="157" spans="8:8" s="118" customFormat="1" x14ac:dyDescent="0.2">
      <c r="H157" s="122"/>
    </row>
    <row r="158" spans="8:8" s="118" customFormat="1" x14ac:dyDescent="0.2">
      <c r="H158" s="122"/>
    </row>
    <row r="159" spans="8:8" s="118" customFormat="1" x14ac:dyDescent="0.2">
      <c r="H159" s="122"/>
    </row>
    <row r="160" spans="8:8" s="118" customFormat="1" x14ac:dyDescent="0.2">
      <c r="H160" s="122"/>
    </row>
    <row r="161" spans="8:8" s="118" customFormat="1" x14ac:dyDescent="0.2">
      <c r="H161" s="122"/>
    </row>
    <row r="162" spans="8:8" s="118" customFormat="1" x14ac:dyDescent="0.2">
      <c r="H162" s="122"/>
    </row>
    <row r="163" spans="8:8" s="118" customFormat="1" x14ac:dyDescent="0.2">
      <c r="H163" s="122"/>
    </row>
    <row r="164" spans="8:8" s="118" customFormat="1" x14ac:dyDescent="0.2">
      <c r="H164" s="122"/>
    </row>
    <row r="165" spans="8:8" s="118" customFormat="1" x14ac:dyDescent="0.2">
      <c r="H165" s="122"/>
    </row>
    <row r="166" spans="8:8" s="118" customFormat="1" x14ac:dyDescent="0.2">
      <c r="H166" s="122"/>
    </row>
    <row r="167" spans="8:8" s="118" customFormat="1" x14ac:dyDescent="0.2">
      <c r="H167" s="122"/>
    </row>
    <row r="168" spans="8:8" s="118" customFormat="1" x14ac:dyDescent="0.2">
      <c r="H168" s="122"/>
    </row>
    <row r="169" spans="8:8" s="118" customFormat="1" x14ac:dyDescent="0.2">
      <c r="H169" s="122"/>
    </row>
    <row r="170" spans="8:8" s="118" customFormat="1" x14ac:dyDescent="0.2">
      <c r="H170" s="122"/>
    </row>
    <row r="171" spans="8:8" s="118" customFormat="1" x14ac:dyDescent="0.2">
      <c r="H171" s="122"/>
    </row>
    <row r="172" spans="8:8" s="118" customFormat="1" x14ac:dyDescent="0.2">
      <c r="H172" s="122"/>
    </row>
    <row r="173" spans="8:8" s="118" customFormat="1" x14ac:dyDescent="0.2">
      <c r="H173" s="122"/>
    </row>
    <row r="174" spans="8:8" s="118" customFormat="1" x14ac:dyDescent="0.2">
      <c r="H174" s="122"/>
    </row>
    <row r="175" spans="8:8" s="118" customFormat="1" x14ac:dyDescent="0.2">
      <c r="H175" s="122"/>
    </row>
    <row r="176" spans="8:8" s="118" customFormat="1" x14ac:dyDescent="0.2">
      <c r="H176" s="122"/>
    </row>
    <row r="177" spans="8:8" s="118" customFormat="1" x14ac:dyDescent="0.2">
      <c r="H177" s="122"/>
    </row>
    <row r="178" spans="8:8" s="118" customFormat="1" x14ac:dyDescent="0.2">
      <c r="H178" s="122"/>
    </row>
    <row r="179" spans="8:8" s="118" customFormat="1" x14ac:dyDescent="0.2">
      <c r="H179" s="122"/>
    </row>
    <row r="180" spans="8:8" s="118" customFormat="1" x14ac:dyDescent="0.2">
      <c r="H180" s="122"/>
    </row>
    <row r="181" spans="8:8" s="118" customFormat="1" x14ac:dyDescent="0.2">
      <c r="H181" s="122"/>
    </row>
    <row r="182" spans="8:8" s="118" customFormat="1" x14ac:dyDescent="0.2">
      <c r="H182" s="122"/>
    </row>
    <row r="183" spans="8:8" s="118" customFormat="1" x14ac:dyDescent="0.2">
      <c r="H183" s="122"/>
    </row>
    <row r="184" spans="8:8" s="118" customFormat="1" x14ac:dyDescent="0.2">
      <c r="H184" s="122"/>
    </row>
    <row r="185" spans="8:8" s="118" customFormat="1" x14ac:dyDescent="0.2">
      <c r="H185" s="122"/>
    </row>
    <row r="186" spans="8:8" s="118" customFormat="1" x14ac:dyDescent="0.2">
      <c r="H186" s="122"/>
    </row>
    <row r="187" spans="8:8" s="118" customFormat="1" x14ac:dyDescent="0.2">
      <c r="H187" s="122"/>
    </row>
    <row r="188" spans="8:8" s="118" customFormat="1" x14ac:dyDescent="0.2">
      <c r="H188" s="122"/>
    </row>
    <row r="189" spans="8:8" s="118" customFormat="1" x14ac:dyDescent="0.2">
      <c r="H189" s="122"/>
    </row>
    <row r="190" spans="8:8" s="118" customFormat="1" x14ac:dyDescent="0.2">
      <c r="H190" s="122"/>
    </row>
    <row r="191" spans="8:8" s="118" customFormat="1" x14ac:dyDescent="0.2">
      <c r="H191" s="122"/>
    </row>
    <row r="192" spans="8:8" s="118" customFormat="1" x14ac:dyDescent="0.2">
      <c r="H192" s="122"/>
    </row>
    <row r="193" spans="8:8" s="118" customFormat="1" x14ac:dyDescent="0.2">
      <c r="H193" s="122"/>
    </row>
    <row r="194" spans="8:8" s="118" customFormat="1" x14ac:dyDescent="0.2">
      <c r="H194" s="122"/>
    </row>
    <row r="195" spans="8:8" s="118" customFormat="1" x14ac:dyDescent="0.2">
      <c r="H195" s="122"/>
    </row>
    <row r="196" spans="8:8" s="118" customFormat="1" x14ac:dyDescent="0.2">
      <c r="H196" s="122"/>
    </row>
    <row r="197" spans="8:8" s="118" customFormat="1" x14ac:dyDescent="0.2">
      <c r="H197" s="122"/>
    </row>
    <row r="198" spans="8:8" s="118" customFormat="1" x14ac:dyDescent="0.2">
      <c r="H198" s="122"/>
    </row>
    <row r="199" spans="8:8" s="118" customFormat="1" x14ac:dyDescent="0.2">
      <c r="H199" s="122"/>
    </row>
    <row r="200" spans="8:8" s="118" customFormat="1" x14ac:dyDescent="0.2">
      <c r="H200" s="122"/>
    </row>
    <row r="201" spans="8:8" s="118" customFormat="1" x14ac:dyDescent="0.2">
      <c r="H201" s="122"/>
    </row>
    <row r="202" spans="8:8" s="118" customFormat="1" x14ac:dyDescent="0.2">
      <c r="H202" s="122"/>
    </row>
    <row r="203" spans="8:8" s="118" customFormat="1" x14ac:dyDescent="0.2">
      <c r="H203" s="122"/>
    </row>
    <row r="204" spans="8:8" s="118" customFormat="1" x14ac:dyDescent="0.2">
      <c r="H204" s="122"/>
    </row>
    <row r="205" spans="8:8" s="118" customFormat="1" x14ac:dyDescent="0.2">
      <c r="H205" s="122"/>
    </row>
    <row r="206" spans="8:8" s="118" customFormat="1" x14ac:dyDescent="0.2">
      <c r="H206" s="122"/>
    </row>
    <row r="207" spans="8:8" s="118" customFormat="1" x14ac:dyDescent="0.2">
      <c r="H207" s="122"/>
    </row>
    <row r="208" spans="8:8" s="118" customFormat="1" x14ac:dyDescent="0.2">
      <c r="H208" s="122"/>
    </row>
    <row r="209" spans="8:8" s="118" customFormat="1" x14ac:dyDescent="0.2">
      <c r="H209" s="122"/>
    </row>
    <row r="210" spans="8:8" s="118" customFormat="1" x14ac:dyDescent="0.2">
      <c r="H210" s="122"/>
    </row>
    <row r="211" spans="8:8" s="118" customFormat="1" x14ac:dyDescent="0.2">
      <c r="H211" s="122"/>
    </row>
    <row r="212" spans="8:8" s="118" customFormat="1" x14ac:dyDescent="0.2">
      <c r="H212" s="122"/>
    </row>
    <row r="213" spans="8:8" s="118" customFormat="1" x14ac:dyDescent="0.2">
      <c r="H213" s="122"/>
    </row>
    <row r="214" spans="8:8" s="118" customFormat="1" x14ac:dyDescent="0.2">
      <c r="H214" s="122"/>
    </row>
    <row r="215" spans="8:8" s="118" customFormat="1" x14ac:dyDescent="0.2">
      <c r="H215" s="122"/>
    </row>
    <row r="216" spans="8:8" s="118" customFormat="1" x14ac:dyDescent="0.2">
      <c r="H216" s="122"/>
    </row>
    <row r="217" spans="8:8" s="118" customFormat="1" x14ac:dyDescent="0.2">
      <c r="H217" s="122"/>
    </row>
    <row r="218" spans="8:8" s="118" customFormat="1" x14ac:dyDescent="0.2">
      <c r="H218" s="122"/>
    </row>
    <row r="219" spans="8:8" s="118" customFormat="1" x14ac:dyDescent="0.2">
      <c r="H219" s="122"/>
    </row>
    <row r="220" spans="8:8" s="118" customFormat="1" x14ac:dyDescent="0.2">
      <c r="H220" s="122"/>
    </row>
    <row r="221" spans="8:8" s="118" customFormat="1" x14ac:dyDescent="0.2">
      <c r="H221" s="122"/>
    </row>
    <row r="222" spans="8:8" s="118" customFormat="1" x14ac:dyDescent="0.2">
      <c r="H222" s="122"/>
    </row>
    <row r="223" spans="8:8" s="118" customFormat="1" x14ac:dyDescent="0.2">
      <c r="H223" s="122"/>
    </row>
    <row r="224" spans="8:8" s="118" customFormat="1" x14ac:dyDescent="0.2">
      <c r="H224" s="122"/>
    </row>
    <row r="225" spans="8:8" s="118" customFormat="1" x14ac:dyDescent="0.2">
      <c r="H225" s="122"/>
    </row>
    <row r="226" spans="8:8" s="118" customFormat="1" x14ac:dyDescent="0.2">
      <c r="H226" s="122"/>
    </row>
    <row r="227" spans="8:8" s="118" customFormat="1" x14ac:dyDescent="0.2">
      <c r="H227" s="122"/>
    </row>
    <row r="228" spans="8:8" s="118" customFormat="1" x14ac:dyDescent="0.2">
      <c r="H228" s="122"/>
    </row>
    <row r="229" spans="8:8" s="118" customFormat="1" x14ac:dyDescent="0.2">
      <c r="H229" s="122"/>
    </row>
    <row r="230" spans="8:8" s="118" customFormat="1" x14ac:dyDescent="0.2">
      <c r="H230" s="122"/>
    </row>
    <row r="231" spans="8:8" s="118" customFormat="1" x14ac:dyDescent="0.2">
      <c r="H231" s="122"/>
    </row>
    <row r="232" spans="8:8" s="118" customFormat="1" x14ac:dyDescent="0.2">
      <c r="H232" s="122"/>
    </row>
    <row r="233" spans="8:8" s="118" customFormat="1" x14ac:dyDescent="0.2">
      <c r="H233" s="122"/>
    </row>
    <row r="234" spans="8:8" s="118" customFormat="1" x14ac:dyDescent="0.2">
      <c r="H234" s="122"/>
    </row>
    <row r="235" spans="8:8" s="118" customFormat="1" x14ac:dyDescent="0.2">
      <c r="H235" s="122"/>
    </row>
    <row r="236" spans="8:8" s="118" customFormat="1" x14ac:dyDescent="0.2">
      <c r="H236" s="122"/>
    </row>
    <row r="237" spans="8:8" s="118" customFormat="1" x14ac:dyDescent="0.2">
      <c r="H237" s="122"/>
    </row>
    <row r="238" spans="8:8" s="118" customFormat="1" x14ac:dyDescent="0.2">
      <c r="H238" s="122"/>
    </row>
    <row r="239" spans="8:8" s="118" customFormat="1" x14ac:dyDescent="0.2">
      <c r="H239" s="122"/>
    </row>
    <row r="240" spans="8:8" s="118" customFormat="1" x14ac:dyDescent="0.2">
      <c r="H240" s="122"/>
    </row>
    <row r="241" spans="8:8" s="118" customFormat="1" x14ac:dyDescent="0.2">
      <c r="H241" s="122"/>
    </row>
    <row r="242" spans="8:8" s="118" customFormat="1" x14ac:dyDescent="0.2">
      <c r="H242" s="122"/>
    </row>
    <row r="243" spans="8:8" s="118" customFormat="1" x14ac:dyDescent="0.2">
      <c r="H243" s="122"/>
    </row>
    <row r="244" spans="8:8" s="118" customFormat="1" x14ac:dyDescent="0.2">
      <c r="H244" s="122"/>
    </row>
    <row r="245" spans="8:8" s="118" customFormat="1" x14ac:dyDescent="0.2">
      <c r="H245" s="122"/>
    </row>
    <row r="246" spans="8:8" s="118" customFormat="1" x14ac:dyDescent="0.2">
      <c r="H246" s="122"/>
    </row>
    <row r="247" spans="8:8" s="118" customFormat="1" x14ac:dyDescent="0.2">
      <c r="H247" s="122"/>
    </row>
    <row r="248" spans="8:8" s="118" customFormat="1" x14ac:dyDescent="0.2">
      <c r="H248" s="122"/>
    </row>
    <row r="249" spans="8:8" s="118" customFormat="1" x14ac:dyDescent="0.2">
      <c r="H249" s="122"/>
    </row>
    <row r="250" spans="8:8" s="118" customFormat="1" x14ac:dyDescent="0.2">
      <c r="H250" s="122"/>
    </row>
    <row r="251" spans="8:8" s="118" customFormat="1" x14ac:dyDescent="0.2">
      <c r="H251" s="122"/>
    </row>
    <row r="252" spans="8:8" s="118" customFormat="1" x14ac:dyDescent="0.2">
      <c r="H252" s="122"/>
    </row>
    <row r="253" spans="8:8" s="118" customFormat="1" x14ac:dyDescent="0.2">
      <c r="H253" s="122"/>
    </row>
    <row r="254" spans="8:8" s="118" customFormat="1" x14ac:dyDescent="0.2">
      <c r="H254" s="122"/>
    </row>
    <row r="255" spans="8:8" s="118" customFormat="1" x14ac:dyDescent="0.2">
      <c r="H255" s="122"/>
    </row>
    <row r="256" spans="8:8" s="118" customFormat="1" x14ac:dyDescent="0.2">
      <c r="H256" s="122"/>
    </row>
    <row r="257" spans="8:8" s="118" customFormat="1" x14ac:dyDescent="0.2">
      <c r="H257" s="122"/>
    </row>
    <row r="258" spans="8:8" s="118" customFormat="1" x14ac:dyDescent="0.2">
      <c r="H258" s="122"/>
    </row>
    <row r="259" spans="8:8" s="118" customFormat="1" x14ac:dyDescent="0.2">
      <c r="H259" s="122"/>
    </row>
    <row r="260" spans="8:8" s="118" customFormat="1" x14ac:dyDescent="0.2">
      <c r="H260" s="122"/>
    </row>
    <row r="261" spans="8:8" s="118" customFormat="1" x14ac:dyDescent="0.2">
      <c r="H261" s="122"/>
    </row>
    <row r="262" spans="8:8" s="118" customFormat="1" x14ac:dyDescent="0.2">
      <c r="H262" s="122"/>
    </row>
    <row r="263" spans="8:8" s="118" customFormat="1" x14ac:dyDescent="0.2">
      <c r="H263" s="122"/>
    </row>
    <row r="264" spans="8:8" s="118" customFormat="1" x14ac:dyDescent="0.2">
      <c r="H264" s="122"/>
    </row>
    <row r="265" spans="8:8" s="118" customFormat="1" x14ac:dyDescent="0.2">
      <c r="H265" s="122"/>
    </row>
    <row r="266" spans="8:8" s="118" customFormat="1" x14ac:dyDescent="0.2">
      <c r="H266" s="122"/>
    </row>
    <row r="267" spans="8:8" s="118" customFormat="1" x14ac:dyDescent="0.2">
      <c r="H267" s="122"/>
    </row>
    <row r="268" spans="8:8" s="118" customFormat="1" x14ac:dyDescent="0.2">
      <c r="H268" s="122"/>
    </row>
    <row r="269" spans="8:8" s="118" customFormat="1" x14ac:dyDescent="0.2">
      <c r="H269" s="122"/>
    </row>
    <row r="270" spans="8:8" s="118" customFormat="1" x14ac:dyDescent="0.2">
      <c r="H270" s="122"/>
    </row>
    <row r="271" spans="8:8" s="118" customFormat="1" x14ac:dyDescent="0.2">
      <c r="H271" s="122"/>
    </row>
    <row r="272" spans="8:8" s="118" customFormat="1" x14ac:dyDescent="0.2">
      <c r="H272" s="122"/>
    </row>
    <row r="273" spans="8:8" s="118" customFormat="1" x14ac:dyDescent="0.2">
      <c r="H273" s="122"/>
    </row>
    <row r="274" spans="8:8" s="118" customFormat="1" x14ac:dyDescent="0.2">
      <c r="H274" s="122"/>
    </row>
    <row r="275" spans="8:8" s="118" customFormat="1" x14ac:dyDescent="0.2">
      <c r="H275" s="122"/>
    </row>
    <row r="276" spans="8:8" s="118" customFormat="1" x14ac:dyDescent="0.2">
      <c r="H276" s="122"/>
    </row>
    <row r="277" spans="8:8" s="118" customFormat="1" x14ac:dyDescent="0.2">
      <c r="H277" s="122"/>
    </row>
    <row r="278" spans="8:8" s="118" customFormat="1" x14ac:dyDescent="0.2">
      <c r="H278" s="122"/>
    </row>
    <row r="279" spans="8:8" s="118" customFormat="1" x14ac:dyDescent="0.2">
      <c r="H279" s="122"/>
    </row>
    <row r="280" spans="8:8" s="118" customFormat="1" x14ac:dyDescent="0.2">
      <c r="H280" s="122"/>
    </row>
    <row r="281" spans="8:8" s="118" customFormat="1" x14ac:dyDescent="0.2">
      <c r="H281" s="122"/>
    </row>
    <row r="282" spans="8:8" s="118" customFormat="1" x14ac:dyDescent="0.2">
      <c r="H282" s="122"/>
    </row>
    <row r="283" spans="8:8" s="118" customFormat="1" x14ac:dyDescent="0.2">
      <c r="H283" s="122"/>
    </row>
    <row r="284" spans="8:8" s="118" customFormat="1" x14ac:dyDescent="0.2">
      <c r="H284" s="122"/>
    </row>
    <row r="285" spans="8:8" s="118" customFormat="1" x14ac:dyDescent="0.2">
      <c r="H285" s="122"/>
    </row>
    <row r="286" spans="8:8" s="118" customFormat="1" x14ac:dyDescent="0.2">
      <c r="H286" s="122"/>
    </row>
    <row r="287" spans="8:8" s="118" customFormat="1" x14ac:dyDescent="0.2">
      <c r="H287" s="122"/>
    </row>
    <row r="288" spans="8:8" s="118" customFormat="1" x14ac:dyDescent="0.2">
      <c r="H288" s="122"/>
    </row>
    <row r="289" spans="8:8" s="118" customFormat="1" x14ac:dyDescent="0.2">
      <c r="H289" s="122"/>
    </row>
    <row r="290" spans="8:8" s="118" customFormat="1" x14ac:dyDescent="0.2">
      <c r="H290" s="122"/>
    </row>
    <row r="291" spans="8:8" s="118" customFormat="1" x14ac:dyDescent="0.2">
      <c r="H291" s="122"/>
    </row>
    <row r="292" spans="8:8" s="118" customFormat="1" x14ac:dyDescent="0.2">
      <c r="H292" s="122"/>
    </row>
    <row r="293" spans="8:8" s="118" customFormat="1" x14ac:dyDescent="0.2">
      <c r="H293" s="122"/>
    </row>
    <row r="294" spans="8:8" s="118" customFormat="1" x14ac:dyDescent="0.2">
      <c r="H294" s="122"/>
    </row>
    <row r="295" spans="8:8" s="118" customFormat="1" x14ac:dyDescent="0.2">
      <c r="H295" s="122"/>
    </row>
    <row r="296" spans="8:8" s="118" customFormat="1" x14ac:dyDescent="0.2">
      <c r="H296" s="122"/>
    </row>
    <row r="297" spans="8:8" s="118" customFormat="1" x14ac:dyDescent="0.2">
      <c r="H297" s="122"/>
    </row>
    <row r="298" spans="8:8" s="118" customFormat="1" x14ac:dyDescent="0.2">
      <c r="H298" s="122"/>
    </row>
    <row r="299" spans="8:8" s="118" customFormat="1" x14ac:dyDescent="0.2">
      <c r="H299" s="122"/>
    </row>
    <row r="300" spans="8:8" s="118" customFormat="1" x14ac:dyDescent="0.2">
      <c r="H300" s="122"/>
    </row>
    <row r="301" spans="8:8" s="118" customFormat="1" x14ac:dyDescent="0.2">
      <c r="H301" s="122"/>
    </row>
    <row r="302" spans="8:8" s="118" customFormat="1" x14ac:dyDescent="0.2">
      <c r="H302" s="122"/>
    </row>
    <row r="303" spans="8:8" s="118" customFormat="1" x14ac:dyDescent="0.2">
      <c r="H303" s="122"/>
    </row>
    <row r="304" spans="8:8" s="118" customFormat="1" x14ac:dyDescent="0.2">
      <c r="H304" s="122"/>
    </row>
    <row r="305" spans="8:8" s="118" customFormat="1" x14ac:dyDescent="0.2">
      <c r="H305" s="122"/>
    </row>
    <row r="306" spans="8:8" s="118" customFormat="1" x14ac:dyDescent="0.2">
      <c r="H306" s="122"/>
    </row>
    <row r="307" spans="8:8" s="118" customFormat="1" x14ac:dyDescent="0.2">
      <c r="H307" s="122"/>
    </row>
    <row r="308" spans="8:8" s="118" customFormat="1" x14ac:dyDescent="0.2">
      <c r="H308" s="122"/>
    </row>
    <row r="309" spans="8:8" s="118" customFormat="1" x14ac:dyDescent="0.2">
      <c r="H309" s="122"/>
    </row>
    <row r="310" spans="8:8" s="118" customFormat="1" x14ac:dyDescent="0.2">
      <c r="H310" s="122"/>
    </row>
    <row r="311" spans="8:8" s="118" customFormat="1" x14ac:dyDescent="0.2">
      <c r="H311" s="122"/>
    </row>
    <row r="312" spans="8:8" s="118" customFormat="1" x14ac:dyDescent="0.2">
      <c r="H312" s="122"/>
    </row>
    <row r="313" spans="8:8" s="118" customFormat="1" x14ac:dyDescent="0.2">
      <c r="H313" s="122"/>
    </row>
    <row r="314" spans="8:8" s="118" customFormat="1" x14ac:dyDescent="0.2">
      <c r="H314" s="122"/>
    </row>
    <row r="315" spans="8:8" s="118" customFormat="1" x14ac:dyDescent="0.2">
      <c r="H315" s="122"/>
    </row>
    <row r="316" spans="8:8" s="118" customFormat="1" x14ac:dyDescent="0.2">
      <c r="H316" s="122"/>
    </row>
    <row r="317" spans="8:8" s="118" customFormat="1" x14ac:dyDescent="0.2">
      <c r="H317" s="122"/>
    </row>
    <row r="318" spans="8:8" s="118" customFormat="1" x14ac:dyDescent="0.2">
      <c r="H318" s="122"/>
    </row>
    <row r="319" spans="8:8" s="118" customFormat="1" x14ac:dyDescent="0.2">
      <c r="H319" s="122"/>
    </row>
    <row r="320" spans="8:8" s="118" customFormat="1" x14ac:dyDescent="0.2">
      <c r="H320" s="122"/>
    </row>
    <row r="321" spans="8:8" s="118" customFormat="1" x14ac:dyDescent="0.2">
      <c r="H321" s="122"/>
    </row>
    <row r="322" spans="8:8" s="118" customFormat="1" x14ac:dyDescent="0.2">
      <c r="H322" s="122"/>
    </row>
    <row r="323" spans="8:8" s="118" customFormat="1" x14ac:dyDescent="0.2">
      <c r="H323" s="122"/>
    </row>
    <row r="324" spans="8:8" s="118" customFormat="1" x14ac:dyDescent="0.2">
      <c r="H324" s="122"/>
    </row>
    <row r="325" spans="8:8" s="118" customFormat="1" x14ac:dyDescent="0.2">
      <c r="H325" s="122"/>
    </row>
    <row r="326" spans="8:8" s="118" customFormat="1" x14ac:dyDescent="0.2">
      <c r="H326" s="122"/>
    </row>
    <row r="327" spans="8:8" s="118" customFormat="1" x14ac:dyDescent="0.2">
      <c r="H327" s="122"/>
    </row>
    <row r="328" spans="8:8" s="118" customFormat="1" x14ac:dyDescent="0.2">
      <c r="H328" s="122"/>
    </row>
    <row r="329" spans="8:8" s="118" customFormat="1" x14ac:dyDescent="0.2">
      <c r="H329" s="122"/>
    </row>
    <row r="330" spans="8:8" s="118" customFormat="1" x14ac:dyDescent="0.2">
      <c r="H330" s="122"/>
    </row>
    <row r="331" spans="8:8" s="118" customFormat="1" x14ac:dyDescent="0.2">
      <c r="H331" s="122"/>
    </row>
    <row r="332" spans="8:8" s="118" customFormat="1" x14ac:dyDescent="0.2">
      <c r="H332" s="122"/>
    </row>
    <row r="333" spans="8:8" s="118" customFormat="1" x14ac:dyDescent="0.2">
      <c r="H333" s="122"/>
    </row>
    <row r="334" spans="8:8" s="118" customFormat="1" x14ac:dyDescent="0.2">
      <c r="H334" s="122"/>
    </row>
    <row r="335" spans="8:8" s="118" customFormat="1" x14ac:dyDescent="0.2">
      <c r="H335" s="122"/>
    </row>
    <row r="336" spans="8:8" s="118" customFormat="1" x14ac:dyDescent="0.2">
      <c r="H336" s="122"/>
    </row>
    <row r="337" spans="8:8" s="118" customFormat="1" x14ac:dyDescent="0.2">
      <c r="H337" s="122"/>
    </row>
    <row r="338" spans="8:8" s="118" customFormat="1" x14ac:dyDescent="0.2">
      <c r="H338" s="122"/>
    </row>
    <row r="339" spans="8:8" s="118" customFormat="1" x14ac:dyDescent="0.2">
      <c r="H339" s="122"/>
    </row>
    <row r="340" spans="8:8" s="118" customFormat="1" x14ac:dyDescent="0.2">
      <c r="H340" s="122"/>
    </row>
    <row r="341" spans="8:8" s="118" customFormat="1" x14ac:dyDescent="0.2">
      <c r="H341" s="122"/>
    </row>
    <row r="342" spans="8:8" s="118" customFormat="1" x14ac:dyDescent="0.2">
      <c r="H342" s="122"/>
    </row>
    <row r="343" spans="8:8" s="118" customFormat="1" x14ac:dyDescent="0.2">
      <c r="H343" s="122"/>
    </row>
    <row r="344" spans="8:8" s="118" customFormat="1" x14ac:dyDescent="0.2">
      <c r="H344" s="122"/>
    </row>
    <row r="345" spans="8:8" s="118" customFormat="1" x14ac:dyDescent="0.2">
      <c r="H345" s="122"/>
    </row>
    <row r="346" spans="8:8" s="118" customFormat="1" x14ac:dyDescent="0.2">
      <c r="H346" s="122"/>
    </row>
    <row r="347" spans="8:8" s="118" customFormat="1" x14ac:dyDescent="0.2">
      <c r="H347" s="122"/>
    </row>
    <row r="348" spans="8:8" s="118" customFormat="1" x14ac:dyDescent="0.2">
      <c r="H348" s="122"/>
    </row>
    <row r="349" spans="8:8" s="118" customFormat="1" x14ac:dyDescent="0.2">
      <c r="H349" s="122"/>
    </row>
    <row r="350" spans="8:8" s="118" customFormat="1" x14ac:dyDescent="0.2">
      <c r="H350" s="122"/>
    </row>
    <row r="351" spans="8:8" s="118" customFormat="1" x14ac:dyDescent="0.2">
      <c r="H351" s="122"/>
    </row>
    <row r="352" spans="8:8" s="118" customFormat="1" x14ac:dyDescent="0.2">
      <c r="H352" s="122"/>
    </row>
    <row r="353" spans="8:8" s="118" customFormat="1" x14ac:dyDescent="0.2">
      <c r="H353" s="122"/>
    </row>
    <row r="354" spans="8:8" s="118" customFormat="1" x14ac:dyDescent="0.2">
      <c r="H354" s="122"/>
    </row>
    <row r="355" spans="8:8" s="118" customFormat="1" x14ac:dyDescent="0.2">
      <c r="H355" s="122"/>
    </row>
    <row r="356" spans="8:8" s="118" customFormat="1" x14ac:dyDescent="0.2">
      <c r="H356" s="122"/>
    </row>
    <row r="357" spans="8:8" s="118" customFormat="1" x14ac:dyDescent="0.2">
      <c r="H357" s="122"/>
    </row>
    <row r="358" spans="8:8" s="118" customFormat="1" x14ac:dyDescent="0.2">
      <c r="H358" s="122"/>
    </row>
    <row r="359" spans="8:8" s="118" customFormat="1" x14ac:dyDescent="0.2">
      <c r="H359" s="122"/>
    </row>
    <row r="360" spans="8:8" s="118" customFormat="1" x14ac:dyDescent="0.2">
      <c r="H360" s="122"/>
    </row>
    <row r="361" spans="8:8" s="118" customFormat="1" x14ac:dyDescent="0.2">
      <c r="H361" s="122"/>
    </row>
    <row r="362" spans="8:8" s="118" customFormat="1" x14ac:dyDescent="0.2">
      <c r="H362" s="122"/>
    </row>
    <row r="363" spans="8:8" s="118" customFormat="1" x14ac:dyDescent="0.2">
      <c r="H363" s="122"/>
    </row>
    <row r="364" spans="8:8" s="118" customFormat="1" x14ac:dyDescent="0.2">
      <c r="H364" s="122"/>
    </row>
    <row r="365" spans="8:8" s="118" customFormat="1" x14ac:dyDescent="0.2">
      <c r="H365" s="122"/>
    </row>
    <row r="366" spans="8:8" s="118" customFormat="1" x14ac:dyDescent="0.2">
      <c r="H366" s="122"/>
    </row>
    <row r="367" spans="8:8" s="118" customFormat="1" x14ac:dyDescent="0.2">
      <c r="H367" s="122"/>
    </row>
    <row r="368" spans="8:8" s="118" customFormat="1" x14ac:dyDescent="0.2">
      <c r="H368" s="122"/>
    </row>
    <row r="369" spans="8:8" s="118" customFormat="1" x14ac:dyDescent="0.2">
      <c r="H369" s="122"/>
    </row>
    <row r="370" spans="8:8" s="118" customFormat="1" x14ac:dyDescent="0.2">
      <c r="H370" s="122"/>
    </row>
    <row r="371" spans="8:8" s="118" customFormat="1" x14ac:dyDescent="0.2">
      <c r="H371" s="122"/>
    </row>
    <row r="372" spans="8:8" s="118" customFormat="1" x14ac:dyDescent="0.2">
      <c r="H372" s="122"/>
    </row>
    <row r="373" spans="8:8" s="118" customFormat="1" x14ac:dyDescent="0.2">
      <c r="H373" s="122"/>
    </row>
    <row r="374" spans="8:8" s="118" customFormat="1" x14ac:dyDescent="0.2">
      <c r="H374" s="122"/>
    </row>
    <row r="375" spans="8:8" s="118" customFormat="1" x14ac:dyDescent="0.2">
      <c r="H375" s="122"/>
    </row>
    <row r="376" spans="8:8" s="118" customFormat="1" x14ac:dyDescent="0.2">
      <c r="H376" s="122"/>
    </row>
    <row r="377" spans="8:8" s="118" customFormat="1" x14ac:dyDescent="0.2">
      <c r="H377" s="122"/>
    </row>
    <row r="378" spans="8:8" s="118" customFormat="1" x14ac:dyDescent="0.2">
      <c r="H378" s="122"/>
    </row>
    <row r="379" spans="8:8" s="118" customFormat="1" x14ac:dyDescent="0.2">
      <c r="H379" s="122"/>
    </row>
    <row r="380" spans="8:8" s="118" customFormat="1" x14ac:dyDescent="0.2">
      <c r="H380" s="122"/>
    </row>
    <row r="381" spans="8:8" s="118" customFormat="1" x14ac:dyDescent="0.2">
      <c r="H381" s="122"/>
    </row>
    <row r="382" spans="8:8" s="118" customFormat="1" x14ac:dyDescent="0.2">
      <c r="H382" s="122"/>
    </row>
    <row r="383" spans="8:8" s="118" customFormat="1" x14ac:dyDescent="0.2">
      <c r="H383" s="122"/>
    </row>
    <row r="384" spans="8:8" s="118" customFormat="1" x14ac:dyDescent="0.2">
      <c r="H384" s="122"/>
    </row>
    <row r="385" spans="8:8" s="118" customFormat="1" x14ac:dyDescent="0.2">
      <c r="H385" s="122"/>
    </row>
    <row r="386" spans="8:8" s="118" customFormat="1" x14ac:dyDescent="0.2">
      <c r="H386" s="122"/>
    </row>
    <row r="387" spans="8:8" s="118" customFormat="1" x14ac:dyDescent="0.2">
      <c r="H387" s="122"/>
    </row>
    <row r="388" spans="8:8" s="118" customFormat="1" x14ac:dyDescent="0.2">
      <c r="H388" s="122"/>
    </row>
    <row r="389" spans="8:8" s="118" customFormat="1" x14ac:dyDescent="0.2">
      <c r="H389" s="122"/>
    </row>
    <row r="390" spans="8:8" s="118" customFormat="1" x14ac:dyDescent="0.2">
      <c r="H390" s="122"/>
    </row>
    <row r="391" spans="8:8" s="118" customFormat="1" x14ac:dyDescent="0.2">
      <c r="H391" s="122"/>
    </row>
    <row r="392" spans="8:8" s="118" customFormat="1" x14ac:dyDescent="0.2">
      <c r="H392" s="122"/>
    </row>
    <row r="393" spans="8:8" s="118" customFormat="1" x14ac:dyDescent="0.2">
      <c r="H393" s="122"/>
    </row>
    <row r="394" spans="8:8" s="118" customFormat="1" x14ac:dyDescent="0.2">
      <c r="H394" s="122"/>
    </row>
    <row r="395" spans="8:8" s="118" customFormat="1" x14ac:dyDescent="0.2">
      <c r="H395" s="122"/>
    </row>
    <row r="396" spans="8:8" s="118" customFormat="1" x14ac:dyDescent="0.2">
      <c r="H396" s="122"/>
    </row>
    <row r="397" spans="8:8" s="118" customFormat="1" x14ac:dyDescent="0.2">
      <c r="H397" s="122"/>
    </row>
    <row r="398" spans="8:8" s="118" customFormat="1" x14ac:dyDescent="0.2">
      <c r="H398" s="122"/>
    </row>
    <row r="399" spans="8:8" s="118" customFormat="1" x14ac:dyDescent="0.2">
      <c r="H399" s="122"/>
    </row>
    <row r="400" spans="8:8" s="118" customFormat="1" x14ac:dyDescent="0.2">
      <c r="H400" s="122"/>
    </row>
    <row r="401" spans="8:8" s="118" customFormat="1" x14ac:dyDescent="0.2">
      <c r="H401" s="122"/>
    </row>
    <row r="402" spans="8:8" s="118" customFormat="1" x14ac:dyDescent="0.2">
      <c r="H402" s="122"/>
    </row>
    <row r="403" spans="8:8" s="118" customFormat="1" x14ac:dyDescent="0.2">
      <c r="H403" s="122"/>
    </row>
    <row r="404" spans="8:8" s="118" customFormat="1" x14ac:dyDescent="0.2">
      <c r="H404" s="122"/>
    </row>
    <row r="405" spans="8:8" s="118" customFormat="1" x14ac:dyDescent="0.2">
      <c r="H405" s="122"/>
    </row>
    <row r="406" spans="8:8" s="118" customFormat="1" x14ac:dyDescent="0.2">
      <c r="H406" s="122"/>
    </row>
    <row r="407" spans="8:8" s="118" customFormat="1" x14ac:dyDescent="0.2">
      <c r="H407" s="122"/>
    </row>
    <row r="408" spans="8:8" s="118" customFormat="1" x14ac:dyDescent="0.2">
      <c r="H408" s="122"/>
    </row>
    <row r="409" spans="8:8" s="118" customFormat="1" x14ac:dyDescent="0.2">
      <c r="H409" s="122"/>
    </row>
    <row r="410" spans="8:8" s="118" customFormat="1" x14ac:dyDescent="0.2">
      <c r="H410" s="122"/>
    </row>
    <row r="411" spans="8:8" s="118" customFormat="1" x14ac:dyDescent="0.2">
      <c r="H411" s="122"/>
    </row>
    <row r="412" spans="8:8" s="118" customFormat="1" x14ac:dyDescent="0.2">
      <c r="H412" s="122"/>
    </row>
    <row r="413" spans="8:8" s="118" customFormat="1" x14ac:dyDescent="0.2">
      <c r="H413" s="122"/>
    </row>
    <row r="414" spans="8:8" s="118" customFormat="1" x14ac:dyDescent="0.2">
      <c r="H414" s="122"/>
    </row>
    <row r="415" spans="8:8" s="118" customFormat="1" x14ac:dyDescent="0.2">
      <c r="H415" s="122"/>
    </row>
    <row r="416" spans="8:8" s="118" customFormat="1" x14ac:dyDescent="0.2">
      <c r="H416" s="122"/>
    </row>
    <row r="417" spans="8:8" s="118" customFormat="1" x14ac:dyDescent="0.2">
      <c r="H417" s="122"/>
    </row>
    <row r="418" spans="8:8" s="118" customFormat="1" x14ac:dyDescent="0.2">
      <c r="H418" s="122"/>
    </row>
    <row r="419" spans="8:8" s="118" customFormat="1" x14ac:dyDescent="0.2">
      <c r="H419" s="122"/>
    </row>
    <row r="420" spans="8:8" s="118" customFormat="1" x14ac:dyDescent="0.2">
      <c r="H420" s="122"/>
    </row>
    <row r="421" spans="8:8" s="118" customFormat="1" x14ac:dyDescent="0.2">
      <c r="H421" s="122"/>
    </row>
    <row r="422" spans="8:8" s="118" customFormat="1" x14ac:dyDescent="0.2">
      <c r="H422" s="122"/>
    </row>
    <row r="423" spans="8:8" s="118" customFormat="1" x14ac:dyDescent="0.2">
      <c r="H423" s="122"/>
    </row>
    <row r="424" spans="8:8" s="118" customFormat="1" x14ac:dyDescent="0.2">
      <c r="H424" s="122"/>
    </row>
    <row r="425" spans="8:8" s="118" customFormat="1" x14ac:dyDescent="0.2">
      <c r="H425" s="122"/>
    </row>
    <row r="426" spans="8:8" s="118" customFormat="1" x14ac:dyDescent="0.2">
      <c r="H426" s="122"/>
    </row>
    <row r="427" spans="8:8" s="118" customFormat="1" x14ac:dyDescent="0.2">
      <c r="H427" s="122"/>
    </row>
    <row r="428" spans="8:8" s="118" customFormat="1" x14ac:dyDescent="0.2">
      <c r="H428" s="122"/>
    </row>
    <row r="429" spans="8:8" s="118" customFormat="1" x14ac:dyDescent="0.2">
      <c r="H429" s="122"/>
    </row>
    <row r="430" spans="8:8" s="118" customFormat="1" x14ac:dyDescent="0.2">
      <c r="H430" s="122"/>
    </row>
    <row r="431" spans="8:8" s="118" customFormat="1" x14ac:dyDescent="0.2">
      <c r="H431" s="122"/>
    </row>
    <row r="432" spans="8:8" s="118" customFormat="1" x14ac:dyDescent="0.2">
      <c r="H432" s="122"/>
    </row>
    <row r="433" spans="8:8" s="118" customFormat="1" x14ac:dyDescent="0.2">
      <c r="H433" s="122"/>
    </row>
    <row r="434" spans="8:8" s="118" customFormat="1" x14ac:dyDescent="0.2">
      <c r="H434" s="122"/>
    </row>
    <row r="435" spans="8:8" s="118" customFormat="1" x14ac:dyDescent="0.2">
      <c r="H435" s="122"/>
    </row>
    <row r="436" spans="8:8" s="118" customFormat="1" x14ac:dyDescent="0.2">
      <c r="H436" s="122"/>
    </row>
    <row r="437" spans="8:8" s="118" customFormat="1" x14ac:dyDescent="0.2">
      <c r="H437" s="122"/>
    </row>
    <row r="438" spans="8:8" s="118" customFormat="1" x14ac:dyDescent="0.2">
      <c r="H438" s="122"/>
    </row>
    <row r="439" spans="8:8" s="118" customFormat="1" x14ac:dyDescent="0.2">
      <c r="H439" s="122"/>
    </row>
    <row r="440" spans="8:8" s="118" customFormat="1" x14ac:dyDescent="0.2">
      <c r="H440" s="122"/>
    </row>
    <row r="441" spans="8:8" s="118" customFormat="1" x14ac:dyDescent="0.2">
      <c r="H441" s="122"/>
    </row>
    <row r="442" spans="8:8" s="118" customFormat="1" x14ac:dyDescent="0.2">
      <c r="H442" s="122"/>
    </row>
    <row r="443" spans="8:8" s="118" customFormat="1" x14ac:dyDescent="0.2">
      <c r="H443" s="122"/>
    </row>
    <row r="444" spans="8:8" s="118" customFormat="1" x14ac:dyDescent="0.2">
      <c r="H444" s="122"/>
    </row>
    <row r="445" spans="8:8" s="118" customFormat="1" x14ac:dyDescent="0.2">
      <c r="H445" s="122"/>
    </row>
    <row r="446" spans="8:8" s="118" customFormat="1" x14ac:dyDescent="0.2">
      <c r="H446" s="122"/>
    </row>
    <row r="447" spans="8:8" s="118" customFormat="1" x14ac:dyDescent="0.2">
      <c r="H447" s="122"/>
    </row>
    <row r="448" spans="8:8" s="118" customFormat="1" x14ac:dyDescent="0.2">
      <c r="H448" s="122"/>
    </row>
    <row r="449" spans="8:8" s="118" customFormat="1" x14ac:dyDescent="0.2">
      <c r="H449" s="122"/>
    </row>
    <row r="450" spans="8:8" s="118" customFormat="1" x14ac:dyDescent="0.2">
      <c r="H450" s="122"/>
    </row>
    <row r="451" spans="8:8" s="118" customFormat="1" x14ac:dyDescent="0.2">
      <c r="H451" s="122"/>
    </row>
    <row r="452" spans="8:8" s="118" customFormat="1" x14ac:dyDescent="0.2">
      <c r="H452" s="122"/>
    </row>
    <row r="453" spans="8:8" s="118" customFormat="1" x14ac:dyDescent="0.2">
      <c r="H453" s="122"/>
    </row>
    <row r="454" spans="8:8" s="118" customFormat="1" x14ac:dyDescent="0.2">
      <c r="H454" s="122"/>
    </row>
    <row r="455" spans="8:8" s="118" customFormat="1" x14ac:dyDescent="0.2">
      <c r="H455" s="122"/>
    </row>
    <row r="456" spans="8:8" s="118" customFormat="1" x14ac:dyDescent="0.2">
      <c r="H456" s="122"/>
    </row>
    <row r="457" spans="8:8" s="118" customFormat="1" x14ac:dyDescent="0.2">
      <c r="H457" s="122"/>
    </row>
    <row r="458" spans="8:8" s="118" customFormat="1" x14ac:dyDescent="0.2">
      <c r="H458" s="122"/>
    </row>
    <row r="459" spans="8:8" s="118" customFormat="1" x14ac:dyDescent="0.2">
      <c r="H459" s="122"/>
    </row>
    <row r="460" spans="8:8" s="118" customFormat="1" x14ac:dyDescent="0.2">
      <c r="H460" s="122"/>
    </row>
    <row r="461" spans="8:8" s="118" customFormat="1" x14ac:dyDescent="0.2">
      <c r="H461" s="122"/>
    </row>
    <row r="462" spans="8:8" s="118" customFormat="1" x14ac:dyDescent="0.2">
      <c r="H462" s="122"/>
    </row>
    <row r="463" spans="8:8" s="118" customFormat="1" x14ac:dyDescent="0.2">
      <c r="H463" s="122"/>
    </row>
    <row r="464" spans="8:8" s="118" customFormat="1" x14ac:dyDescent="0.2">
      <c r="H464" s="122"/>
    </row>
    <row r="465" spans="8:8" s="118" customFormat="1" x14ac:dyDescent="0.2">
      <c r="H465" s="122"/>
    </row>
    <row r="466" spans="8:8" s="118" customFormat="1" x14ac:dyDescent="0.2">
      <c r="H466" s="122"/>
    </row>
    <row r="467" spans="8:8" s="118" customFormat="1" x14ac:dyDescent="0.2">
      <c r="H467" s="122"/>
    </row>
    <row r="468" spans="8:8" s="118" customFormat="1" x14ac:dyDescent="0.2">
      <c r="H468" s="122"/>
    </row>
    <row r="469" spans="8:8" s="118" customFormat="1" x14ac:dyDescent="0.2">
      <c r="H469" s="122"/>
    </row>
    <row r="470" spans="8:8" s="118" customFormat="1" x14ac:dyDescent="0.2">
      <c r="H470" s="122"/>
    </row>
    <row r="471" spans="8:8" s="118" customFormat="1" x14ac:dyDescent="0.2">
      <c r="H471" s="122"/>
    </row>
    <row r="472" spans="8:8" s="118" customFormat="1" x14ac:dyDescent="0.2">
      <c r="H472" s="122"/>
    </row>
    <row r="473" spans="8:8" s="118" customFormat="1" x14ac:dyDescent="0.2">
      <c r="H473" s="122"/>
    </row>
    <row r="474" spans="8:8" s="118" customFormat="1" x14ac:dyDescent="0.2">
      <c r="H474" s="122"/>
    </row>
    <row r="475" spans="8:8" s="118" customFormat="1" x14ac:dyDescent="0.2">
      <c r="H475" s="122"/>
    </row>
    <row r="476" spans="8:8" s="118" customFormat="1" x14ac:dyDescent="0.2">
      <c r="H476" s="122"/>
    </row>
    <row r="477" spans="8:8" s="118" customFormat="1" x14ac:dyDescent="0.2">
      <c r="H477" s="122"/>
    </row>
    <row r="478" spans="8:8" s="118" customFormat="1" x14ac:dyDescent="0.2">
      <c r="H478" s="122"/>
    </row>
    <row r="479" spans="8:8" s="118" customFormat="1" x14ac:dyDescent="0.2">
      <c r="H479" s="122"/>
    </row>
    <row r="480" spans="8:8" s="118" customFormat="1" x14ac:dyDescent="0.2">
      <c r="H480" s="122"/>
    </row>
    <row r="481" spans="5:8" s="118" customFormat="1" x14ac:dyDescent="0.2">
      <c r="H481" s="122"/>
    </row>
    <row r="482" spans="5:8" s="118" customFormat="1" x14ac:dyDescent="0.2">
      <c r="H482" s="122"/>
    </row>
    <row r="483" spans="5:8" s="118" customFormat="1" x14ac:dyDescent="0.2">
      <c r="H483" s="122"/>
    </row>
    <row r="484" spans="5:8" s="118" customFormat="1" x14ac:dyDescent="0.2">
      <c r="E484" s="22"/>
      <c r="F484" s="22"/>
      <c r="G484" s="22"/>
      <c r="H484" s="115"/>
    </row>
  </sheetData>
  <mergeCells count="6">
    <mergeCell ref="H38:H41"/>
    <mergeCell ref="A10:D10"/>
    <mergeCell ref="H11:H14"/>
    <mergeCell ref="A9:D9"/>
    <mergeCell ref="I1:J1"/>
    <mergeCell ref="I2:J2"/>
  </mergeCells>
  <phoneticPr fontId="17" type="noConversion"/>
  <printOptions horizontalCentered="1"/>
  <pageMargins left="0.28999999999999998" right="0.18" top="0.51" bottom="0.75" header="0.5" footer="0.5"/>
  <pageSetup scale="80" orientation="portrait" r:id="rId1"/>
  <headerFooter alignWithMargins="0">
    <oddHeader/>
    <oddFooter>&amp;R&amp;8 03/2007</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S28"/>
  <sheetViews>
    <sheetView showGridLines="0" zoomScaleNormal="100" workbookViewId="0">
      <selection activeCell="R2" sqref="R2:S2"/>
    </sheetView>
  </sheetViews>
  <sheetFormatPr defaultRowHeight="12.75" x14ac:dyDescent="0.2"/>
  <cols>
    <col min="1" max="1" customWidth="true" width="3.0" collapsed="true"/>
    <col min="2" max="2" customWidth="true" width="2.42578125" collapsed="true"/>
    <col min="3" max="3" customWidth="true" width="3.5703125" collapsed="true"/>
    <col min="4" max="4" customWidth="true" width="2.42578125" collapsed="true"/>
    <col min="5" max="5" customWidth="true" width="13.0" collapsed="true"/>
    <col min="6" max="6" customWidth="true" width="21.7109375" collapsed="true"/>
    <col min="7" max="7" customWidth="true" width="5.85546875" collapsed="true"/>
    <col min="8" max="8" customWidth="true" width="18.42578125" collapsed="true"/>
    <col min="9" max="9" customWidth="true" width="5.7109375" collapsed="true"/>
    <col min="10" max="10" customWidth="true" width="18.28515625" collapsed="true"/>
    <col min="11" max="11" customWidth="true" width="5.7109375" collapsed="true"/>
    <col min="12" max="12" customWidth="true" width="18.28515625" collapsed="true"/>
    <col min="13" max="13" customWidth="true" width="5.7109375" collapsed="true"/>
    <col min="14" max="14" customWidth="true" width="18.28515625" collapsed="true"/>
    <col min="15" max="15" customWidth="true" width="5.7109375" collapsed="true"/>
    <col min="16" max="16" customWidth="true" width="18.28515625" collapsed="true"/>
    <col min="17" max="17" customWidth="true" width="1.28515625" collapsed="true"/>
    <col min="18" max="18" customWidth="true" width="8.140625" collapsed="true"/>
  </cols>
  <sheetData>
    <row r="1" spans="1:19" ht="11.25" customHeight="1" x14ac:dyDescent="0.2">
      <c r="A1" s="988" t="n">
        <v>1.0</v>
      </c>
      <c r="B1" s="528"/>
      <c r="C1" s="522"/>
      <c r="D1" s="59"/>
      <c r="E1" s="59"/>
      <c r="F1" s="59"/>
      <c r="G1" s="59"/>
      <c r="H1" s="59"/>
      <c r="I1" s="59"/>
      <c r="J1" s="59"/>
      <c r="K1" s="59"/>
      <c r="L1" s="59"/>
      <c r="M1" s="59"/>
      <c r="N1" s="59"/>
      <c r="O1" s="59"/>
      <c r="Q1" s="529"/>
      <c r="R1" s="1604" t="s">
        <v>2519</v>
      </c>
      <c r="S1" s="1604"/>
    </row>
    <row r="2" spans="1:19" ht="11.25" customHeight="1" x14ac:dyDescent="0.2">
      <c r="A2" s="1712"/>
      <c r="B2" s="1713"/>
      <c r="C2" s="1713"/>
      <c r="D2" s="1713"/>
      <c r="E2" s="1713"/>
      <c r="F2" s="1713"/>
      <c r="G2" s="1713"/>
      <c r="H2" s="59"/>
      <c r="I2" s="59"/>
      <c r="J2" s="59"/>
      <c r="K2" s="59"/>
      <c r="L2" s="59"/>
      <c r="M2" s="59"/>
      <c r="N2" s="59"/>
      <c r="O2" s="59"/>
      <c r="Q2" s="532"/>
      <c r="R2" s="1604" t="s">
        <v>4158</v>
      </c>
      <c r="S2" s="1604"/>
    </row>
    <row r="3" spans="1:19" ht="11.25" customHeight="1" x14ac:dyDescent="0.2">
      <c r="A3" s="530"/>
      <c r="B3" s="531"/>
      <c r="C3" s="531"/>
      <c r="D3" s="531"/>
      <c r="E3" s="531"/>
      <c r="F3" s="531"/>
      <c r="G3" s="531"/>
      <c r="H3" s="59"/>
      <c r="I3" s="59"/>
      <c r="J3" s="59"/>
      <c r="K3" s="59"/>
      <c r="L3" s="59"/>
      <c r="M3" s="59"/>
      <c r="N3" s="59"/>
      <c r="O3" s="59"/>
      <c r="Q3" s="532"/>
      <c r="R3" s="52"/>
    </row>
    <row r="4" spans="1:19" ht="18" x14ac:dyDescent="0.25">
      <c r="A4" s="3" t="s">
        <v>1197</v>
      </c>
      <c r="B4" s="533"/>
      <c r="C4" s="534"/>
      <c r="D4" s="535"/>
      <c r="E4" s="535"/>
      <c r="F4" s="386"/>
      <c r="G4" s="386"/>
      <c r="H4" s="386"/>
      <c r="I4" s="386"/>
      <c r="J4" s="386"/>
      <c r="K4" s="386"/>
      <c r="L4" s="386"/>
      <c r="M4" s="386"/>
      <c r="N4" s="386"/>
      <c r="O4" s="386"/>
      <c r="R4" s="538"/>
    </row>
    <row r="5" spans="1:19" ht="13.5" customHeight="1" x14ac:dyDescent="0.25">
      <c r="B5" s="536"/>
      <c r="C5" s="537"/>
      <c r="D5" s="536"/>
      <c r="E5" s="536"/>
      <c r="F5" s="536"/>
      <c r="G5" s="536"/>
      <c r="H5" s="536"/>
      <c r="I5" s="536"/>
      <c r="J5" s="536"/>
      <c r="K5" s="536"/>
      <c r="L5" s="536"/>
      <c r="M5" s="536"/>
      <c r="N5" s="36"/>
      <c r="O5" s="36"/>
      <c r="P5" s="36"/>
    </row>
    <row r="6" spans="1:19" ht="16.5" x14ac:dyDescent="0.2">
      <c r="A6" s="1706" t="s">
        <v>4055</v>
      </c>
      <c r="B6" s="1706"/>
      <c r="C6" s="1706"/>
      <c r="D6" s="1706"/>
      <c r="E6" s="1706"/>
      <c r="F6" s="1706"/>
      <c r="G6" s="1706"/>
      <c r="H6" s="1706"/>
      <c r="I6" s="1706"/>
      <c r="J6" s="1706"/>
      <c r="K6" s="1706"/>
      <c r="L6" s="1706"/>
      <c r="M6" s="11"/>
      <c r="N6" s="11"/>
      <c r="O6" s="11"/>
      <c r="P6" s="11"/>
    </row>
    <row r="8" spans="1:19" x14ac:dyDescent="0.2">
      <c r="A8" s="59"/>
      <c r="B8" s="59"/>
      <c r="C8" s="59"/>
      <c r="D8" s="59"/>
      <c r="E8" s="59"/>
      <c r="F8" s="59"/>
      <c r="G8" s="1704" t="s">
        <v>2529</v>
      </c>
      <c r="H8" s="1705"/>
      <c r="I8" s="1704" t="s">
        <v>1944</v>
      </c>
      <c r="J8" s="1705"/>
      <c r="K8" s="1704" t="s">
        <v>2720</v>
      </c>
      <c r="L8" s="1705"/>
      <c r="M8" s="1704" t="s">
        <v>1933</v>
      </c>
      <c r="N8" s="1705"/>
      <c r="O8" s="1704" t="s">
        <v>1934</v>
      </c>
      <c r="P8" s="1705"/>
    </row>
    <row r="9" spans="1:19" x14ac:dyDescent="0.2">
      <c r="A9" s="59"/>
      <c r="B9" s="59"/>
      <c r="C9" s="59"/>
      <c r="D9" s="59"/>
      <c r="E9" s="59"/>
      <c r="F9" s="59"/>
      <c r="G9" s="1707" t="s">
        <v>1146</v>
      </c>
      <c r="H9" s="1708"/>
      <c r="I9" s="1707" t="s">
        <v>1147</v>
      </c>
      <c r="J9" s="1708"/>
      <c r="K9" s="1707" t="s">
        <v>1148</v>
      </c>
      <c r="L9" s="1708"/>
      <c r="M9" s="1707" t="s">
        <v>479</v>
      </c>
      <c r="N9" s="1708"/>
      <c r="O9" s="1707" t="s">
        <v>1198</v>
      </c>
      <c r="P9" s="1708"/>
    </row>
    <row r="10" spans="1:19" x14ac:dyDescent="0.2">
      <c r="A10" s="59"/>
      <c r="B10" s="59"/>
      <c r="C10" s="59"/>
      <c r="D10" s="59"/>
      <c r="E10" s="59"/>
      <c r="F10" s="59"/>
      <c r="G10" s="1709" t="s">
        <v>1149</v>
      </c>
      <c r="H10" s="1710"/>
      <c r="I10" s="1709" t="s">
        <v>1150</v>
      </c>
      <c r="J10" s="1710"/>
      <c r="K10" s="1709"/>
      <c r="L10" s="1710"/>
      <c r="M10" s="1709"/>
      <c r="N10" s="1710"/>
      <c r="O10" s="1711" t="s">
        <v>4102</v>
      </c>
      <c r="P10" s="1710"/>
    </row>
    <row r="11" spans="1:19" x14ac:dyDescent="0.2">
      <c r="A11" s="1509" t="s">
        <v>1902</v>
      </c>
      <c r="B11" s="1509"/>
      <c r="C11" s="1509"/>
      <c r="D11" s="1509"/>
      <c r="E11" s="1509"/>
      <c r="F11" s="1510"/>
      <c r="G11" s="254" t="s">
        <v>2216</v>
      </c>
      <c r="H11" s="247" t="s">
        <v>1850</v>
      </c>
      <c r="I11" s="254" t="s">
        <v>2216</v>
      </c>
      <c r="J11" s="247" t="s">
        <v>1850</v>
      </c>
      <c r="K11" s="254" t="s">
        <v>2216</v>
      </c>
      <c r="L11" s="247" t="s">
        <v>1850</v>
      </c>
      <c r="M11" s="254" t="s">
        <v>2216</v>
      </c>
      <c r="N11" s="247" t="s">
        <v>1850</v>
      </c>
      <c r="O11" s="254" t="s">
        <v>2216</v>
      </c>
      <c r="P11" s="247" t="s">
        <v>1850</v>
      </c>
    </row>
    <row r="12" spans="1:19" ht="15" customHeight="1" x14ac:dyDescent="0.2">
      <c r="A12" s="1230" t="s">
        <v>2444</v>
      </c>
      <c r="B12" s="59" t="s">
        <v>2961</v>
      </c>
      <c r="C12" s="59"/>
      <c r="D12" s="59"/>
      <c r="E12" s="59"/>
      <c r="F12" s="59"/>
      <c r="G12" s="670"/>
      <c r="H12" s="779"/>
      <c r="I12" s="720"/>
      <c r="J12" s="779"/>
      <c r="K12" s="720"/>
      <c r="L12" s="779"/>
      <c r="M12" s="720"/>
      <c r="N12" s="779"/>
      <c r="O12" s="720"/>
      <c r="P12" s="619"/>
    </row>
    <row r="13" spans="1:19" ht="15" customHeight="1" x14ac:dyDescent="0.2">
      <c r="A13" s="59"/>
      <c r="B13" s="59" t="s">
        <v>1774</v>
      </c>
      <c r="C13" s="59" t="s">
        <v>147</v>
      </c>
      <c r="D13" s="59"/>
      <c r="E13" s="59"/>
      <c r="F13" s="59"/>
      <c r="G13" s="254" t="s">
        <v>1151</v>
      </c>
      <c r="H13" s="523" t="n">
        <v>0.0</v>
      </c>
      <c r="I13" s="254" t="s">
        <v>1152</v>
      </c>
      <c r="J13" s="523" t="n">
        <v>0.0</v>
      </c>
      <c r="K13" s="254" t="s">
        <v>1153</v>
      </c>
      <c r="L13" s="523" t="n">
        <v>0.0</v>
      </c>
      <c r="M13" s="254" t="s">
        <v>1154</v>
      </c>
      <c r="N13" s="523" t="n">
        <v>0.0</v>
      </c>
      <c r="O13" s="254" t="s">
        <v>1155</v>
      </c>
      <c r="P13" s="523" t="n">
        <v>0.0</v>
      </c>
      <c r="R13" s="11" t="s">
        <v>1199</v>
      </c>
    </row>
    <row r="14" spans="1:19" ht="15" customHeight="1" x14ac:dyDescent="0.2">
      <c r="A14" s="59"/>
      <c r="B14" s="59" t="s">
        <v>1775</v>
      </c>
      <c r="C14" s="59" t="s">
        <v>1156</v>
      </c>
      <c r="D14" s="59"/>
      <c r="E14" s="59"/>
      <c r="F14" s="59"/>
      <c r="G14" s="664"/>
      <c r="H14" s="809"/>
      <c r="I14" s="736"/>
      <c r="J14" s="809"/>
      <c r="K14" s="736"/>
      <c r="L14" s="809"/>
      <c r="M14" s="736"/>
      <c r="N14" s="809"/>
      <c r="O14" s="736"/>
      <c r="P14" s="785"/>
      <c r="R14" s="11"/>
    </row>
    <row r="15" spans="1:19" ht="15" customHeight="1" x14ac:dyDescent="0.2">
      <c r="A15" s="59"/>
      <c r="B15" s="59"/>
      <c r="C15" s="1242" t="s">
        <v>4085</v>
      </c>
      <c r="D15" s="59" t="s">
        <v>3990</v>
      </c>
      <c r="E15" s="59"/>
      <c r="F15" s="59"/>
      <c r="G15" s="254" t="s">
        <v>1157</v>
      </c>
      <c r="H15" s="523" t="n">
        <v>0.0</v>
      </c>
      <c r="I15" s="254" t="s">
        <v>1158</v>
      </c>
      <c r="J15" s="523" t="n">
        <v>0.0</v>
      </c>
      <c r="K15" s="254" t="s">
        <v>1159</v>
      </c>
      <c r="L15" s="523" t="n">
        <v>0.0</v>
      </c>
      <c r="M15" s="254" t="s">
        <v>1160</v>
      </c>
      <c r="N15" s="523" t="n">
        <v>0.0</v>
      </c>
      <c r="O15" s="254" t="s">
        <v>1161</v>
      </c>
      <c r="P15" s="523" t="n">
        <v>0.0</v>
      </c>
      <c r="R15" s="11" t="s">
        <v>1200</v>
      </c>
    </row>
    <row r="16" spans="1:19" ht="15" customHeight="1" x14ac:dyDescent="0.2">
      <c r="A16" s="59"/>
      <c r="B16" s="59"/>
      <c r="C16" s="1242" t="s">
        <v>4086</v>
      </c>
      <c r="D16" s="59" t="s">
        <v>3991</v>
      </c>
      <c r="E16" s="59"/>
      <c r="F16" s="59"/>
      <c r="G16" s="254" t="s">
        <v>1162</v>
      </c>
      <c r="H16" s="523" t="n">
        <v>0.0</v>
      </c>
      <c r="I16" s="254" t="s">
        <v>1163</v>
      </c>
      <c r="J16" s="523" t="n">
        <v>0.0</v>
      </c>
      <c r="K16" s="254" t="s">
        <v>1164</v>
      </c>
      <c r="L16" s="523" t="n">
        <v>0.0</v>
      </c>
      <c r="M16" s="254" t="s">
        <v>1165</v>
      </c>
      <c r="N16" s="523" t="n">
        <v>0.0</v>
      </c>
      <c r="O16" s="254" t="s">
        <v>1166</v>
      </c>
      <c r="P16" s="523" t="n">
        <v>0.0</v>
      </c>
      <c r="R16" s="11" t="s">
        <v>1201</v>
      </c>
    </row>
    <row r="17" spans="1:18" ht="15" customHeight="1" x14ac:dyDescent="0.2">
      <c r="A17" s="59"/>
      <c r="B17" s="59"/>
      <c r="C17" s="1242" t="s">
        <v>4095</v>
      </c>
      <c r="D17" s="59" t="s">
        <v>148</v>
      </c>
      <c r="E17" s="59"/>
      <c r="F17" s="59"/>
      <c r="G17" s="254" t="s">
        <v>1167</v>
      </c>
      <c r="H17" s="523" t="n">
        <v>0.0</v>
      </c>
      <c r="I17" s="254" t="s">
        <v>1168</v>
      </c>
      <c r="J17" s="523" t="n">
        <v>0.0</v>
      </c>
      <c r="K17" s="254" t="s">
        <v>1169</v>
      </c>
      <c r="L17" s="523" t="n">
        <v>0.0</v>
      </c>
      <c r="M17" s="254" t="s">
        <v>1170</v>
      </c>
      <c r="N17" s="523" t="n">
        <v>0.0</v>
      </c>
      <c r="O17" s="254" t="s">
        <v>1171</v>
      </c>
      <c r="P17" s="523" t="n">
        <v>0.0</v>
      </c>
      <c r="R17" s="11" t="s">
        <v>1202</v>
      </c>
    </row>
    <row r="18" spans="1:18" ht="15" customHeight="1" x14ac:dyDescent="0.2">
      <c r="A18" s="59"/>
      <c r="B18" s="59"/>
      <c r="C18" s="1242" t="s">
        <v>4096</v>
      </c>
      <c r="D18" s="59" t="s">
        <v>2962</v>
      </c>
      <c r="E18" s="59"/>
      <c r="F18" s="59"/>
      <c r="G18" s="810"/>
      <c r="H18" s="811"/>
      <c r="I18" s="810"/>
      <c r="J18" s="811"/>
      <c r="K18" s="810"/>
      <c r="L18" s="811"/>
      <c r="M18" s="810"/>
      <c r="N18" s="811"/>
      <c r="O18" s="810"/>
      <c r="P18" s="811"/>
      <c r="R18" s="11"/>
    </row>
    <row r="19" spans="1:18" ht="15" customHeight="1" x14ac:dyDescent="0.2">
      <c r="A19" s="59"/>
      <c r="B19" s="59"/>
      <c r="C19" s="1041"/>
      <c r="D19" s="59" t="s">
        <v>862</v>
      </c>
      <c r="E19" s="59"/>
      <c r="F19" s="59"/>
      <c r="G19" s="812"/>
      <c r="H19" s="813"/>
      <c r="I19" s="812"/>
      <c r="J19" s="813"/>
      <c r="K19" s="812"/>
      <c r="L19" s="813"/>
      <c r="M19" s="812"/>
      <c r="N19" s="813"/>
      <c r="O19" s="812"/>
      <c r="P19" s="813"/>
      <c r="R19" s="11"/>
    </row>
    <row r="20" spans="1:18" ht="15" customHeight="1" x14ac:dyDescent="0.2">
      <c r="A20" s="59"/>
      <c r="B20" s="59"/>
      <c r="C20" s="1041"/>
      <c r="D20" s="59" t="s">
        <v>149</v>
      </c>
      <c r="E20" s="59"/>
      <c r="F20" s="59"/>
      <c r="G20" s="254" t="s">
        <v>1172</v>
      </c>
      <c r="H20" s="523" t="n">
        <v>0.0</v>
      </c>
      <c r="I20" s="254" t="s">
        <v>1173</v>
      </c>
      <c r="J20" s="523" t="n">
        <v>0.0</v>
      </c>
      <c r="K20" s="254" t="s">
        <v>1174</v>
      </c>
      <c r="L20" s="523" t="n">
        <v>0.0</v>
      </c>
      <c r="M20" s="254" t="s">
        <v>1175</v>
      </c>
      <c r="N20" s="523" t="n">
        <v>0.0</v>
      </c>
      <c r="O20" s="254" t="s">
        <v>1176</v>
      </c>
      <c r="P20" s="523" t="n">
        <v>0.0</v>
      </c>
      <c r="R20" s="11" t="s">
        <v>1203</v>
      </c>
    </row>
    <row r="21" spans="1:18" ht="15" customHeight="1" x14ac:dyDescent="0.2">
      <c r="A21" s="59"/>
      <c r="B21" s="59"/>
      <c r="C21" s="1242" t="s">
        <v>4097</v>
      </c>
      <c r="D21" s="59" t="s">
        <v>150</v>
      </c>
      <c r="E21" s="59"/>
      <c r="F21" s="59"/>
      <c r="G21" s="254" t="s">
        <v>1177</v>
      </c>
      <c r="H21" s="523" t="n">
        <v>0.0</v>
      </c>
      <c r="I21" s="254" t="s">
        <v>1178</v>
      </c>
      <c r="J21" s="523" t="n">
        <v>0.0</v>
      </c>
      <c r="K21" s="254" t="s">
        <v>1179</v>
      </c>
      <c r="L21" s="523" t="n">
        <v>0.0</v>
      </c>
      <c r="M21" s="254" t="s">
        <v>1180</v>
      </c>
      <c r="N21" s="523" t="n">
        <v>0.0</v>
      </c>
      <c r="O21" s="254" t="s">
        <v>1181</v>
      </c>
      <c r="P21" s="523" t="n">
        <v>0.0</v>
      </c>
      <c r="R21" s="11" t="s">
        <v>1204</v>
      </c>
    </row>
    <row r="22" spans="1:18" ht="15" customHeight="1" x14ac:dyDescent="0.2">
      <c r="A22" s="59"/>
      <c r="B22" s="59"/>
      <c r="C22" s="1242" t="s">
        <v>4098</v>
      </c>
      <c r="D22" s="59" t="s">
        <v>151</v>
      </c>
      <c r="E22" s="59"/>
      <c r="F22" s="59"/>
      <c r="G22" s="254" t="s">
        <v>1182</v>
      </c>
      <c r="H22" s="523" t="n">
        <v>0.0</v>
      </c>
      <c r="I22" s="254" t="s">
        <v>1183</v>
      </c>
      <c r="J22" s="523" t="n">
        <v>0.0</v>
      </c>
      <c r="K22" s="254" t="s">
        <v>1184</v>
      </c>
      <c r="L22" s="523" t="n">
        <v>0.0</v>
      </c>
      <c r="M22" s="254" t="s">
        <v>1185</v>
      </c>
      <c r="N22" s="523" t="n">
        <v>0.0</v>
      </c>
      <c r="O22" s="254" t="s">
        <v>1186</v>
      </c>
      <c r="P22" s="523" t="n">
        <v>0.0</v>
      </c>
      <c r="R22" s="11" t="s">
        <v>1205</v>
      </c>
    </row>
    <row r="23" spans="1:18" ht="15" customHeight="1" x14ac:dyDescent="0.2">
      <c r="A23" s="59"/>
      <c r="B23" s="59"/>
      <c r="C23" s="1242" t="s">
        <v>4100</v>
      </c>
      <c r="D23" s="59" t="s">
        <v>152</v>
      </c>
      <c r="E23" s="59"/>
      <c r="F23" s="59"/>
      <c r="G23" s="254" t="s">
        <v>1187</v>
      </c>
      <c r="H23" s="523" t="n">
        <v>0.0</v>
      </c>
      <c r="I23" s="254" t="s">
        <v>1188</v>
      </c>
      <c r="J23" s="523" t="n">
        <v>0.0</v>
      </c>
      <c r="K23" s="254" t="s">
        <v>1189</v>
      </c>
      <c r="L23" s="523" t="n">
        <v>0.0</v>
      </c>
      <c r="M23" s="254" t="s">
        <v>1190</v>
      </c>
      <c r="N23" s="523" t="n">
        <v>0.0</v>
      </c>
      <c r="O23" s="254" t="s">
        <v>1191</v>
      </c>
      <c r="P23" s="523" t="n">
        <v>0.0</v>
      </c>
      <c r="R23" s="11" t="s">
        <v>1206</v>
      </c>
    </row>
    <row r="24" spans="1:18" ht="15" customHeight="1" x14ac:dyDescent="0.2">
      <c r="A24" s="59"/>
      <c r="B24" s="59"/>
      <c r="C24" s="1242" t="s">
        <v>4104</v>
      </c>
      <c r="D24" s="59" t="s">
        <v>2922</v>
      </c>
      <c r="E24" s="59"/>
      <c r="F24" s="59"/>
      <c r="G24" s="710"/>
      <c r="H24" s="809"/>
      <c r="I24" s="710"/>
      <c r="J24" s="809"/>
      <c r="K24" s="710"/>
      <c r="L24" s="809"/>
      <c r="M24" s="710"/>
      <c r="N24" s="809"/>
      <c r="O24" s="710"/>
      <c r="P24" s="809"/>
      <c r="R24" s="11"/>
    </row>
    <row r="25" spans="1:18" ht="15" customHeight="1" x14ac:dyDescent="0.2">
      <c r="A25" s="59"/>
      <c r="B25" s="59"/>
      <c r="C25" s="59"/>
      <c r="D25" s="59" t="s">
        <v>2923</v>
      </c>
      <c r="E25" s="59"/>
      <c r="F25" s="59"/>
      <c r="G25" s="254" t="s">
        <v>1192</v>
      </c>
      <c r="H25" s="1000" t="n">
        <v>0.0</v>
      </c>
      <c r="I25" s="254" t="s">
        <v>1193</v>
      </c>
      <c r="J25" s="1000" t="n">
        <v>0.0</v>
      </c>
      <c r="K25" s="254" t="s">
        <v>1194</v>
      </c>
      <c r="L25" s="1000" t="n">
        <v>0.0</v>
      </c>
      <c r="M25" s="254" t="s">
        <v>1195</v>
      </c>
      <c r="N25" s="1000" t="n">
        <v>0.0</v>
      </c>
      <c r="O25" s="254" t="s">
        <v>1196</v>
      </c>
      <c r="P25" s="1000" t="n">
        <v>0.0</v>
      </c>
      <c r="R25" s="11" t="s">
        <v>1207</v>
      </c>
    </row>
    <row r="26" spans="1:18" x14ac:dyDescent="0.2">
      <c r="K26" s="50"/>
    </row>
    <row r="27" spans="1:18" x14ac:dyDescent="0.2">
      <c r="A27" s="307"/>
      <c r="B27" s="307"/>
      <c r="C27" s="307"/>
    </row>
    <row r="28" spans="1:18" x14ac:dyDescent="0.2">
      <c r="A28" s="1256" t="s">
        <v>2189</v>
      </c>
      <c r="B28" s="11" t="s">
        <v>4103</v>
      </c>
    </row>
  </sheetData>
  <mergeCells count="20">
    <mergeCell ref="R1:S1"/>
    <mergeCell ref="R2:S2"/>
    <mergeCell ref="O9:P9"/>
    <mergeCell ref="G10:H10"/>
    <mergeCell ref="I10:J10"/>
    <mergeCell ref="K10:L10"/>
    <mergeCell ref="M10:N10"/>
    <mergeCell ref="O10:P10"/>
    <mergeCell ref="G9:H9"/>
    <mergeCell ref="I9:J9"/>
    <mergeCell ref="K9:L9"/>
    <mergeCell ref="M9:N9"/>
    <mergeCell ref="M8:N8"/>
    <mergeCell ref="O8:P8"/>
    <mergeCell ref="A2:G2"/>
    <mergeCell ref="G8:H8"/>
    <mergeCell ref="I8:J8"/>
    <mergeCell ref="K8:L8"/>
    <mergeCell ref="A6:L6"/>
    <mergeCell ref="A11:F11"/>
  </mergeCells>
  <phoneticPr fontId="0" type="noConversion"/>
  <printOptions horizontalCentered="1"/>
  <pageMargins left="0.28999999999999998" right="0.18" top="0.51" bottom="0.75" header="0.5" footer="0.5"/>
  <pageSetup scale="78" orientation="landscape" r:id="rId1"/>
  <headerFooter alignWithMargins="0">
    <oddHeader/>
    <oddFooter>&amp;R&amp;8 03/2013</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O362"/>
  <sheetViews>
    <sheetView showGridLines="0" zoomScaleNormal="100" workbookViewId="0">
      <selection activeCell="N2" sqref="N2:O2"/>
    </sheetView>
  </sheetViews>
  <sheetFormatPr defaultRowHeight="12.75" x14ac:dyDescent="0.2"/>
  <cols>
    <col min="1" max="1" customWidth="true" width="2.7109375" collapsed="true"/>
    <col min="2" max="2" customWidth="true" width="2.42578125" collapsed="true"/>
    <col min="3" max="6" customWidth="true" width="2.7109375" collapsed="true"/>
    <col min="7" max="7" customWidth="true" width="52.5703125" collapsed="true"/>
    <col min="8" max="8" customWidth="true" style="115" width="5.7109375" collapsed="true"/>
    <col min="9" max="9" customWidth="true" width="16.5703125" collapsed="true"/>
    <col min="10" max="10" customWidth="true" style="131" width="5.7109375" collapsed="true"/>
    <col min="11" max="12" customWidth="true" style="131" width="6.0" collapsed="true"/>
    <col min="13" max="13" customWidth="true" width="5.85546875" collapsed="true"/>
    <col min="14" max="14" customWidth="true" style="115" width="14.140625" collapsed="true"/>
  </cols>
  <sheetData>
    <row r="1" spans="1:15" s="6" customFormat="1" ht="11.25" x14ac:dyDescent="0.2">
      <c r="A1" s="987" t="n">
        <v>1.0</v>
      </c>
      <c r="H1" s="51"/>
      <c r="J1" s="352"/>
      <c r="K1" s="352"/>
      <c r="L1" s="352"/>
      <c r="N1" s="1604" t="s">
        <v>2050</v>
      </c>
      <c r="O1" s="1604"/>
    </row>
    <row r="2" spans="1:15" s="6" customFormat="1" ht="12" customHeight="1" x14ac:dyDescent="0.2">
      <c r="A2" s="68"/>
      <c r="H2" s="51"/>
      <c r="J2" s="352"/>
      <c r="K2" s="352"/>
      <c r="L2" s="352"/>
      <c r="N2" s="1604" t="s">
        <v>4159</v>
      </c>
      <c r="O2" s="1604"/>
    </row>
    <row r="3" spans="1:15" ht="15.75" x14ac:dyDescent="0.25">
      <c r="A3" s="175" t="s">
        <v>2478</v>
      </c>
      <c r="M3" s="173"/>
    </row>
    <row r="4" spans="1:15" s="6" customFormat="1" ht="12.75" customHeight="1" x14ac:dyDescent="0.2">
      <c r="A4" s="7"/>
      <c r="B4" s="7"/>
      <c r="C4" s="7"/>
      <c r="D4" s="7"/>
      <c r="E4" s="7"/>
      <c r="F4" s="7"/>
      <c r="G4" s="7"/>
      <c r="H4" s="115"/>
      <c r="N4" s="115"/>
    </row>
    <row r="5" spans="1:15" s="6" customFormat="1" ht="12.75" customHeight="1" x14ac:dyDescent="0.2">
      <c r="A5" s="1509" t="s">
        <v>2215</v>
      </c>
      <c r="B5" s="1509"/>
      <c r="C5" s="1509"/>
      <c r="D5" s="1509"/>
      <c r="E5" s="1509"/>
      <c r="F5" s="1509"/>
      <c r="G5" s="1509"/>
      <c r="H5" s="1509"/>
      <c r="I5" s="1510"/>
      <c r="J5" s="250" t="s">
        <v>2216</v>
      </c>
      <c r="K5" s="1726" t="s">
        <v>2056</v>
      </c>
      <c r="L5" s="1727"/>
      <c r="M5" s="1728"/>
      <c r="N5" s="115"/>
    </row>
    <row r="6" spans="1:15" s="11" customFormat="1" ht="14.45" customHeight="1" x14ac:dyDescent="0.2">
      <c r="A6" s="378" t="s">
        <v>2189</v>
      </c>
      <c r="B6" s="11" t="s">
        <v>3090</v>
      </c>
      <c r="H6" s="1673" t="s">
        <v>480</v>
      </c>
      <c r="I6" s="1674"/>
      <c r="J6" s="585"/>
      <c r="K6" s="814"/>
      <c r="L6" s="814"/>
      <c r="M6" s="586"/>
      <c r="N6" s="196"/>
    </row>
    <row r="7" spans="1:15" s="11" customFormat="1" ht="14.45" customHeight="1" x14ac:dyDescent="0.2">
      <c r="A7" s="377"/>
      <c r="B7" s="11" t="s">
        <v>2814</v>
      </c>
      <c r="H7" s="249">
        <v>3459</v>
      </c>
      <c r="I7" s="951" t="n">
        <v>0.0</v>
      </c>
      <c r="J7" s="624"/>
      <c r="K7" s="651"/>
      <c r="L7" s="651"/>
      <c r="M7" s="619"/>
      <c r="N7" s="375" t="s">
        <v>2189</v>
      </c>
    </row>
    <row r="8" spans="1:15" s="11" customFormat="1" ht="14.45" customHeight="1" x14ac:dyDescent="0.2">
      <c r="A8" s="378" t="s">
        <v>2190</v>
      </c>
      <c r="B8" s="11" t="s">
        <v>302</v>
      </c>
      <c r="H8" s="196"/>
      <c r="J8" s="646"/>
      <c r="K8" s="652"/>
      <c r="L8" s="652"/>
      <c r="M8" s="674"/>
      <c r="N8" s="203"/>
    </row>
    <row r="9" spans="1:15" s="11" customFormat="1" ht="14.45" customHeight="1" x14ac:dyDescent="0.2">
      <c r="A9" s="377"/>
      <c r="B9" s="11" t="s">
        <v>301</v>
      </c>
      <c r="H9" s="196"/>
      <c r="J9" s="250">
        <v>6555</v>
      </c>
      <c r="K9" s="1562" t="n">
        <v>0.0</v>
      </c>
      <c r="L9" s="1563"/>
      <c r="M9" s="1564"/>
      <c r="N9" s="375" t="s">
        <v>2190</v>
      </c>
    </row>
    <row r="10" spans="1:15" s="11" customFormat="1" ht="14.45" customHeight="1" x14ac:dyDescent="0.2">
      <c r="A10" s="378" t="s">
        <v>2191</v>
      </c>
      <c r="B10" s="11" t="s">
        <v>303</v>
      </c>
      <c r="H10" s="196"/>
      <c r="J10" s="647"/>
      <c r="K10" s="648"/>
      <c r="L10" s="648"/>
      <c r="M10" s="628"/>
      <c r="N10" s="203"/>
    </row>
    <row r="11" spans="1:15" s="11" customFormat="1" ht="14.45" customHeight="1" x14ac:dyDescent="0.2">
      <c r="A11" s="377"/>
      <c r="B11" s="11" t="s">
        <v>301</v>
      </c>
      <c r="H11" s="196"/>
      <c r="J11" s="250">
        <v>6556</v>
      </c>
      <c r="K11" s="1723" t="n">
        <v>0.0</v>
      </c>
      <c r="L11" s="1724"/>
      <c r="M11" s="1725"/>
      <c r="N11" s="375" t="s">
        <v>2191</v>
      </c>
    </row>
    <row r="12" spans="1:15" s="11" customFormat="1" ht="14.45" customHeight="1" x14ac:dyDescent="0.2">
      <c r="A12" s="378" t="s">
        <v>2067</v>
      </c>
      <c r="B12" s="11" t="s">
        <v>2042</v>
      </c>
      <c r="H12" s="196"/>
      <c r="J12" s="250">
        <v>6557</v>
      </c>
      <c r="K12" s="1562" t="n">
        <v>0.0</v>
      </c>
      <c r="L12" s="1563"/>
      <c r="M12" s="1564"/>
      <c r="N12" s="375" t="s">
        <v>2067</v>
      </c>
    </row>
    <row r="13" spans="1:15" s="11" customFormat="1" ht="14.45" customHeight="1" x14ac:dyDescent="0.2">
      <c r="A13" s="378" t="s">
        <v>2196</v>
      </c>
      <c r="B13" s="11" t="s">
        <v>2883</v>
      </c>
      <c r="H13" s="196"/>
      <c r="J13" s="647"/>
      <c r="K13" s="648"/>
      <c r="L13" s="648"/>
      <c r="M13" s="628"/>
      <c r="N13" s="203"/>
    </row>
    <row r="14" spans="1:15" s="11" customFormat="1" ht="14.45" customHeight="1" x14ac:dyDescent="0.2">
      <c r="A14" s="377"/>
      <c r="B14" s="11" t="s">
        <v>304</v>
      </c>
      <c r="H14" s="196"/>
      <c r="J14" s="250" t="s">
        <v>2422</v>
      </c>
      <c r="K14" s="1723" t="n">
        <v>0.0</v>
      </c>
      <c r="L14" s="1724"/>
      <c r="M14" s="1725"/>
      <c r="N14" s="375" t="s">
        <v>2196</v>
      </c>
    </row>
    <row r="15" spans="1:15" s="11" customFormat="1" ht="14.45" customHeight="1" x14ac:dyDescent="0.2">
      <c r="A15" s="378" t="s">
        <v>2192</v>
      </c>
      <c r="B15" s="11" t="s">
        <v>863</v>
      </c>
      <c r="H15" s="196"/>
      <c r="J15" s="649"/>
      <c r="K15" s="650"/>
      <c r="L15" s="650"/>
      <c r="M15" s="621"/>
    </row>
    <row r="16" spans="1:15" s="11" customFormat="1" ht="14.45" customHeight="1" x14ac:dyDescent="0.2">
      <c r="A16" s="378"/>
      <c r="B16" s="11" t="s">
        <v>2870</v>
      </c>
      <c r="C16" s="11" t="s">
        <v>614</v>
      </c>
      <c r="D16" s="54"/>
      <c r="E16" s="54"/>
      <c r="F16" s="54"/>
      <c r="H16" s="196"/>
      <c r="J16" s="624"/>
      <c r="K16" s="651"/>
      <c r="L16" s="651"/>
      <c r="M16" s="623"/>
    </row>
    <row r="17" spans="1:14" s="11" customFormat="1" ht="14.45" customHeight="1" x14ac:dyDescent="0.2">
      <c r="A17" s="378"/>
      <c r="C17" s="202" t="s">
        <v>4085</v>
      </c>
      <c r="D17" s="1218" t="s">
        <v>719</v>
      </c>
      <c r="E17" s="29"/>
      <c r="F17" s="29"/>
      <c r="H17" s="196"/>
      <c r="J17" s="646"/>
      <c r="K17" s="651"/>
      <c r="L17" s="651"/>
      <c r="M17" s="623"/>
      <c r="N17" s="295"/>
    </row>
    <row r="18" spans="1:14" s="11" customFormat="1" ht="14.45" customHeight="1" x14ac:dyDescent="0.2">
      <c r="A18" s="378"/>
      <c r="C18" s="1218"/>
      <c r="D18" s="1218" t="s">
        <v>2169</v>
      </c>
      <c r="E18" s="1218" t="s">
        <v>1069</v>
      </c>
      <c r="H18" s="196"/>
      <c r="J18" s="250" t="s">
        <v>1552</v>
      </c>
      <c r="K18" s="646"/>
      <c r="L18" s="652"/>
      <c r="M18" s="658"/>
      <c r="N18" s="295"/>
    </row>
    <row r="19" spans="1:14" s="11" customFormat="1" ht="14.45" customHeight="1" x14ac:dyDescent="0.2">
      <c r="A19" s="378"/>
      <c r="C19" s="1218"/>
      <c r="D19" s="1218"/>
      <c r="E19" s="202" t="s">
        <v>4085</v>
      </c>
      <c r="F19" s="11" t="s">
        <v>307</v>
      </c>
      <c r="H19" s="196"/>
      <c r="J19" s="250" t="s">
        <v>747</v>
      </c>
      <c r="K19" s="1562" t="n">
        <v>0.0</v>
      </c>
      <c r="L19" s="1563"/>
      <c r="M19" s="1564"/>
      <c r="N19" s="295" t="s">
        <v>748</v>
      </c>
    </row>
    <row r="20" spans="1:14" s="11" customFormat="1" ht="14.45" customHeight="1" x14ac:dyDescent="0.2">
      <c r="A20" s="378"/>
      <c r="C20" s="1218"/>
      <c r="D20" s="1218"/>
      <c r="E20" s="202" t="s">
        <v>4086</v>
      </c>
      <c r="F20" s="11" t="s">
        <v>308</v>
      </c>
      <c r="H20" s="196"/>
      <c r="J20" s="250" t="s">
        <v>746</v>
      </c>
      <c r="K20" s="1562" t="n">
        <v>0.0</v>
      </c>
      <c r="L20" s="1563"/>
      <c r="M20" s="1564"/>
      <c r="N20" s="295" t="s">
        <v>749</v>
      </c>
    </row>
    <row r="21" spans="1:14" s="11" customFormat="1" ht="14.45" customHeight="1" x14ac:dyDescent="0.2">
      <c r="A21" s="378"/>
      <c r="C21" s="1218"/>
      <c r="D21" s="1218" t="s">
        <v>2104</v>
      </c>
      <c r="E21" s="1218" t="s">
        <v>309</v>
      </c>
      <c r="H21" s="196"/>
      <c r="J21" s="250" t="s">
        <v>745</v>
      </c>
      <c r="K21" s="1562" t="n">
        <v>0.0</v>
      </c>
      <c r="L21" s="1563"/>
      <c r="M21" s="1564"/>
      <c r="N21" s="295" t="s">
        <v>750</v>
      </c>
    </row>
    <row r="22" spans="1:14" s="11" customFormat="1" ht="14.45" customHeight="1" x14ac:dyDescent="0.2">
      <c r="A22" s="378"/>
      <c r="C22" s="1218"/>
      <c r="D22" s="1218" t="s">
        <v>2105</v>
      </c>
      <c r="E22" s="1218" t="s">
        <v>2593</v>
      </c>
      <c r="H22" s="196"/>
      <c r="J22" s="624"/>
      <c r="K22" s="651"/>
      <c r="L22" s="651"/>
      <c r="M22" s="623"/>
      <c r="N22" s="295"/>
    </row>
    <row r="23" spans="1:14" s="11" customFormat="1" ht="14.45" customHeight="1" x14ac:dyDescent="0.2">
      <c r="A23" s="378"/>
      <c r="C23" s="1218"/>
      <c r="D23" s="1218"/>
      <c r="E23" s="202" t="s">
        <v>4085</v>
      </c>
      <c r="F23" s="29" t="s">
        <v>720</v>
      </c>
      <c r="H23" s="196"/>
      <c r="J23" s="646"/>
      <c r="K23" s="651"/>
      <c r="L23" s="651"/>
      <c r="M23" s="623"/>
      <c r="N23" s="295"/>
    </row>
    <row r="24" spans="1:14" s="11" customFormat="1" ht="14.45" customHeight="1" x14ac:dyDescent="0.2">
      <c r="A24" s="378"/>
      <c r="C24" s="1218"/>
      <c r="D24" s="1218"/>
      <c r="E24" s="1218"/>
      <c r="F24" s="11" t="s">
        <v>310</v>
      </c>
      <c r="H24" s="196"/>
      <c r="J24" s="250" t="s">
        <v>744</v>
      </c>
      <c r="K24" s="1562" t="n">
        <v>0.0</v>
      </c>
      <c r="L24" s="1563"/>
      <c r="M24" s="1564"/>
      <c r="N24" s="295" t="s">
        <v>752</v>
      </c>
    </row>
    <row r="25" spans="1:14" s="11" customFormat="1" ht="14.45" customHeight="1" x14ac:dyDescent="0.2">
      <c r="A25" s="378"/>
      <c r="C25" s="1218"/>
      <c r="D25" s="1218"/>
      <c r="E25" s="202" t="s">
        <v>4086</v>
      </c>
      <c r="F25" s="29" t="s">
        <v>1643</v>
      </c>
      <c r="H25" s="196"/>
      <c r="J25" s="624"/>
      <c r="K25" s="651"/>
      <c r="L25" s="651"/>
      <c r="M25" s="623"/>
      <c r="N25" s="295"/>
    </row>
    <row r="26" spans="1:14" s="11" customFormat="1" ht="14.45" customHeight="1" x14ac:dyDescent="0.2">
      <c r="A26" s="378"/>
      <c r="C26" s="1218"/>
      <c r="D26" s="1218"/>
      <c r="E26" s="1218"/>
      <c r="F26" s="11" t="s">
        <v>2169</v>
      </c>
      <c r="G26" s="11" t="s">
        <v>311</v>
      </c>
      <c r="H26" s="196"/>
      <c r="J26" s="250" t="s">
        <v>743</v>
      </c>
      <c r="K26" s="1723" t="n">
        <v>0.0</v>
      </c>
      <c r="L26" s="1724"/>
      <c r="M26" s="1725"/>
      <c r="N26" s="295" t="s">
        <v>751</v>
      </c>
    </row>
    <row r="27" spans="1:14" s="11" customFormat="1" ht="14.45" customHeight="1" x14ac:dyDescent="0.2">
      <c r="A27" s="378"/>
      <c r="C27" s="1218"/>
      <c r="D27" s="1218"/>
      <c r="E27" s="1218"/>
      <c r="F27" s="11" t="s">
        <v>2104</v>
      </c>
      <c r="G27" s="11" t="s">
        <v>312</v>
      </c>
      <c r="H27" s="196"/>
      <c r="J27" s="250" t="s">
        <v>742</v>
      </c>
      <c r="K27" s="1562" t="n">
        <v>0.0</v>
      </c>
      <c r="L27" s="1563"/>
      <c r="M27" s="1564"/>
      <c r="N27" s="295" t="s">
        <v>753</v>
      </c>
    </row>
    <row r="28" spans="1:14" s="11" customFormat="1" ht="14.45" customHeight="1" x14ac:dyDescent="0.2">
      <c r="A28" s="378"/>
      <c r="C28" s="1218"/>
      <c r="D28" s="1218" t="s">
        <v>2106</v>
      </c>
      <c r="E28" s="1218" t="s">
        <v>313</v>
      </c>
      <c r="H28" s="196"/>
      <c r="J28" s="250" t="s">
        <v>741</v>
      </c>
      <c r="K28" s="1562" t="n">
        <v>0.0</v>
      </c>
      <c r="L28" s="1563"/>
      <c r="M28" s="1564"/>
      <c r="N28" s="295" t="s">
        <v>754</v>
      </c>
    </row>
    <row r="29" spans="1:14" s="11" customFormat="1" ht="14.45" customHeight="1" x14ac:dyDescent="0.2">
      <c r="A29" s="378"/>
      <c r="C29" s="1218"/>
      <c r="D29" s="1218" t="s">
        <v>2107</v>
      </c>
      <c r="E29" s="1218" t="s">
        <v>2523</v>
      </c>
      <c r="H29" s="196"/>
      <c r="J29" s="624"/>
      <c r="K29" s="651"/>
      <c r="L29" s="651"/>
      <c r="M29" s="623"/>
      <c r="N29" s="295"/>
    </row>
    <row r="30" spans="1:14" s="11" customFormat="1" ht="14.45" customHeight="1" x14ac:dyDescent="0.2">
      <c r="A30" s="378"/>
      <c r="C30" s="1218"/>
      <c r="D30" s="1218"/>
      <c r="E30" s="202" t="s">
        <v>4085</v>
      </c>
      <c r="F30" s="11" t="s">
        <v>314</v>
      </c>
      <c r="H30" s="196"/>
      <c r="J30" s="250" t="s">
        <v>740</v>
      </c>
      <c r="K30" s="1723" t="n">
        <v>0.0</v>
      </c>
      <c r="L30" s="1724"/>
      <c r="M30" s="1725"/>
      <c r="N30" s="295" t="s">
        <v>755</v>
      </c>
    </row>
    <row r="31" spans="1:14" s="11" customFormat="1" ht="14.45" customHeight="1" x14ac:dyDescent="0.2">
      <c r="A31" s="378"/>
      <c r="C31" s="1218"/>
      <c r="D31" s="1218"/>
      <c r="E31" s="202" t="s">
        <v>4086</v>
      </c>
      <c r="F31" s="11" t="s">
        <v>315</v>
      </c>
      <c r="H31" s="196"/>
      <c r="J31" s="250" t="s">
        <v>739</v>
      </c>
      <c r="K31" s="1562" t="n">
        <v>0.0</v>
      </c>
      <c r="L31" s="1563"/>
      <c r="M31" s="1564"/>
      <c r="N31" s="295" t="s">
        <v>756</v>
      </c>
    </row>
    <row r="32" spans="1:14" s="11" customFormat="1" ht="14.45" customHeight="1" x14ac:dyDescent="0.2">
      <c r="A32" s="378"/>
      <c r="C32" s="1218"/>
      <c r="D32" s="1218"/>
      <c r="E32" s="1218"/>
      <c r="H32" s="196"/>
      <c r="J32" s="250" t="s">
        <v>2216</v>
      </c>
      <c r="K32" s="651"/>
      <c r="L32" s="651"/>
      <c r="M32" s="623"/>
      <c r="N32" s="295"/>
    </row>
    <row r="33" spans="1:14" s="11" customFormat="1" ht="14.45" customHeight="1" x14ac:dyDescent="0.2">
      <c r="A33" s="378"/>
      <c r="C33" s="202" t="s">
        <v>4086</v>
      </c>
      <c r="D33" s="1218" t="s">
        <v>316</v>
      </c>
      <c r="E33" s="1218"/>
      <c r="H33" s="196"/>
      <c r="J33" s="250" t="s">
        <v>738</v>
      </c>
      <c r="K33" s="1723" t="n">
        <v>0.0</v>
      </c>
      <c r="L33" s="1724"/>
      <c r="M33" s="1725"/>
      <c r="N33" s="295" t="s">
        <v>1914</v>
      </c>
    </row>
    <row r="34" spans="1:14" s="11" customFormat="1" ht="14.45" customHeight="1" x14ac:dyDescent="0.2">
      <c r="A34" s="378"/>
      <c r="C34" s="202" t="s">
        <v>4095</v>
      </c>
      <c r="D34" s="1218" t="s">
        <v>317</v>
      </c>
      <c r="E34" s="1218"/>
      <c r="H34" s="196"/>
      <c r="J34" s="250" t="s">
        <v>737</v>
      </c>
      <c r="K34" s="1562" t="n">
        <v>0.0</v>
      </c>
      <c r="L34" s="1563"/>
      <c r="M34" s="1564"/>
      <c r="N34" s="295" t="s">
        <v>757</v>
      </c>
    </row>
    <row r="35" spans="1:14" s="11" customFormat="1" ht="14.45" customHeight="1" x14ac:dyDescent="0.2">
      <c r="A35" s="378"/>
      <c r="C35" s="202" t="s">
        <v>4096</v>
      </c>
      <c r="D35" s="1218" t="s">
        <v>2792</v>
      </c>
      <c r="E35" s="1218"/>
      <c r="H35" s="196"/>
      <c r="J35" s="624"/>
      <c r="K35" s="651"/>
      <c r="L35" s="651"/>
      <c r="M35" s="623"/>
    </row>
    <row r="36" spans="1:14" s="11" customFormat="1" ht="14.45" customHeight="1" x14ac:dyDescent="0.2">
      <c r="A36" s="378"/>
      <c r="C36" s="1218"/>
      <c r="D36" s="1218" t="s">
        <v>721</v>
      </c>
      <c r="E36" s="1218"/>
      <c r="H36" s="196"/>
      <c r="J36" s="646"/>
      <c r="K36" s="651"/>
      <c r="L36" s="651"/>
      <c r="M36" s="623"/>
      <c r="N36" s="295"/>
    </row>
    <row r="37" spans="1:14" s="11" customFormat="1" ht="14.45" customHeight="1" x14ac:dyDescent="0.2">
      <c r="A37" s="378"/>
      <c r="C37" s="1218"/>
      <c r="D37" s="1218" t="s">
        <v>2169</v>
      </c>
      <c r="E37" s="1218" t="s">
        <v>318</v>
      </c>
      <c r="H37" s="196"/>
      <c r="J37" s="250" t="s">
        <v>736</v>
      </c>
      <c r="K37" s="1562" t="n">
        <v>0.0</v>
      </c>
      <c r="L37" s="1563"/>
      <c r="M37" s="1564"/>
      <c r="N37" s="295" t="s">
        <v>758</v>
      </c>
    </row>
    <row r="38" spans="1:14" s="11" customFormat="1" ht="14.45" customHeight="1" x14ac:dyDescent="0.2">
      <c r="A38" s="378"/>
      <c r="C38" s="1218"/>
      <c r="D38" s="1218" t="s">
        <v>2104</v>
      </c>
      <c r="E38" s="1218" t="s">
        <v>3165</v>
      </c>
      <c r="H38" s="196"/>
      <c r="J38" s="250" t="s">
        <v>735</v>
      </c>
      <c r="K38" s="1562" t="n">
        <v>0.0</v>
      </c>
      <c r="L38" s="1563"/>
      <c r="M38" s="1564"/>
      <c r="N38" s="295" t="s">
        <v>759</v>
      </c>
    </row>
    <row r="39" spans="1:14" s="11" customFormat="1" ht="14.45" customHeight="1" x14ac:dyDescent="0.2">
      <c r="A39" s="378"/>
      <c r="C39" s="1218"/>
      <c r="D39" s="1218" t="s">
        <v>2105</v>
      </c>
      <c r="E39" s="1218" t="s">
        <v>722</v>
      </c>
      <c r="H39" s="196"/>
      <c r="J39" s="646"/>
      <c r="K39" s="651"/>
      <c r="L39" s="651"/>
      <c r="M39" s="623"/>
      <c r="N39" s="295"/>
    </row>
    <row r="40" spans="1:14" s="11" customFormat="1" ht="14.45" customHeight="1" x14ac:dyDescent="0.2">
      <c r="A40" s="378"/>
      <c r="C40" s="1218"/>
      <c r="D40" s="1218"/>
      <c r="E40" s="1218" t="s">
        <v>319</v>
      </c>
      <c r="H40" s="196"/>
      <c r="J40" s="250" t="s">
        <v>734</v>
      </c>
      <c r="K40" s="1562" t="n">
        <v>0.0</v>
      </c>
      <c r="L40" s="1563"/>
      <c r="M40" s="1564"/>
      <c r="N40" s="295" t="s">
        <v>760</v>
      </c>
    </row>
    <row r="41" spans="1:14" s="11" customFormat="1" ht="14.45" customHeight="1" x14ac:dyDescent="0.2">
      <c r="A41" s="378"/>
      <c r="C41" s="202" t="s">
        <v>4097</v>
      </c>
      <c r="D41" s="1218" t="s">
        <v>320</v>
      </c>
      <c r="E41" s="1218"/>
      <c r="H41" s="196"/>
      <c r="J41" s="250" t="s">
        <v>733</v>
      </c>
      <c r="K41" s="1562" t="n">
        <v>0.0</v>
      </c>
      <c r="L41" s="1563"/>
      <c r="M41" s="1564"/>
      <c r="N41" s="295" t="s">
        <v>1916</v>
      </c>
    </row>
    <row r="42" spans="1:14" s="11" customFormat="1" ht="14.45" customHeight="1" x14ac:dyDescent="0.2">
      <c r="A42" s="378"/>
      <c r="C42" s="29"/>
      <c r="D42" s="54"/>
      <c r="E42" s="1218"/>
      <c r="H42" s="196"/>
      <c r="J42" s="1714"/>
      <c r="K42" s="1715"/>
      <c r="L42" s="1715"/>
      <c r="M42" s="1716"/>
      <c r="N42" s="295"/>
    </row>
    <row r="43" spans="1:14" s="11" customFormat="1" ht="14.45" customHeight="1" x14ac:dyDescent="0.2">
      <c r="A43" s="378"/>
      <c r="C43" s="1218"/>
      <c r="D43" s="356" t="s">
        <v>3166</v>
      </c>
      <c r="E43" s="1218"/>
      <c r="H43" s="196"/>
      <c r="J43" s="1717"/>
      <c r="K43" s="1718"/>
      <c r="L43" s="1718"/>
      <c r="M43" s="1719"/>
      <c r="N43" s="295"/>
    </row>
    <row r="44" spans="1:14" s="11" customFormat="1" ht="14.45" customHeight="1" x14ac:dyDescent="0.2">
      <c r="A44" s="378"/>
      <c r="C44" s="1218"/>
      <c r="D44" s="356" t="s">
        <v>306</v>
      </c>
      <c r="E44" s="1218"/>
      <c r="H44" s="196"/>
      <c r="J44" s="1717"/>
      <c r="K44" s="1718"/>
      <c r="L44" s="1718"/>
      <c r="M44" s="1719"/>
      <c r="N44" s="295"/>
    </row>
    <row r="45" spans="1:14" s="11" customFormat="1" ht="14.45" customHeight="1" x14ac:dyDescent="0.2">
      <c r="A45" s="378"/>
      <c r="C45" s="1218"/>
      <c r="D45" s="356" t="s">
        <v>305</v>
      </c>
      <c r="E45" s="1218"/>
      <c r="H45" s="196"/>
      <c r="J45" s="1720"/>
      <c r="K45" s="1721"/>
      <c r="L45" s="1721"/>
      <c r="M45" s="1722"/>
      <c r="N45" s="295"/>
    </row>
    <row r="46" spans="1:14" s="11" customFormat="1" ht="14.45" customHeight="1" x14ac:dyDescent="0.2">
      <c r="A46" s="378"/>
      <c r="C46" s="1218"/>
      <c r="D46" s="1218" t="s">
        <v>2169</v>
      </c>
      <c r="E46" s="1218" t="s">
        <v>321</v>
      </c>
      <c r="H46" s="196"/>
      <c r="J46" s="250" t="s">
        <v>732</v>
      </c>
      <c r="K46" s="1562" t="n">
        <v>0.0</v>
      </c>
      <c r="L46" s="1563"/>
      <c r="M46" s="1564"/>
      <c r="N46" s="295" t="s">
        <v>761</v>
      </c>
    </row>
    <row r="47" spans="1:14" s="11" customFormat="1" ht="14.45" customHeight="1" x14ac:dyDescent="0.2">
      <c r="A47" s="378"/>
      <c r="C47" s="1218"/>
      <c r="D47" s="1218" t="s">
        <v>2104</v>
      </c>
      <c r="E47" s="1218" t="s">
        <v>322</v>
      </c>
      <c r="H47" s="196"/>
      <c r="J47" s="250" t="s">
        <v>731</v>
      </c>
      <c r="K47" s="1562" t="n">
        <v>0.0</v>
      </c>
      <c r="L47" s="1563"/>
      <c r="M47" s="1564"/>
      <c r="N47" s="295" t="s">
        <v>762</v>
      </c>
    </row>
    <row r="48" spans="1:14" s="11" customFormat="1" ht="14.45" customHeight="1" x14ac:dyDescent="0.2">
      <c r="A48" s="378"/>
      <c r="C48" s="1218"/>
      <c r="D48" s="1218" t="s">
        <v>2105</v>
      </c>
      <c r="E48" s="1218" t="s">
        <v>4056</v>
      </c>
      <c r="H48" s="196"/>
      <c r="J48" s="250" t="s">
        <v>730</v>
      </c>
      <c r="K48" s="1562" t="n">
        <v>0.0</v>
      </c>
      <c r="L48" s="1563"/>
      <c r="M48" s="1564"/>
      <c r="N48" s="295" t="s">
        <v>763</v>
      </c>
    </row>
    <row r="49" spans="1:14" s="11" customFormat="1" ht="14.45" customHeight="1" x14ac:dyDescent="0.2">
      <c r="A49" s="378"/>
      <c r="C49" s="1218"/>
      <c r="D49" s="1218" t="s">
        <v>2106</v>
      </c>
      <c r="E49" s="1218" t="s">
        <v>323</v>
      </c>
      <c r="H49" s="196"/>
      <c r="J49" s="250" t="s">
        <v>729</v>
      </c>
      <c r="K49" s="1562" t="n">
        <v>0.0</v>
      </c>
      <c r="L49" s="1563"/>
      <c r="M49" s="1564"/>
      <c r="N49" s="295" t="s">
        <v>764</v>
      </c>
    </row>
    <row r="50" spans="1:14" s="11" customFormat="1" ht="14.45" customHeight="1" x14ac:dyDescent="0.2">
      <c r="A50" s="378"/>
      <c r="B50" s="11" t="s">
        <v>1775</v>
      </c>
      <c r="C50" s="1218" t="s">
        <v>3336</v>
      </c>
      <c r="D50" s="54"/>
      <c r="E50" s="54"/>
      <c r="F50" s="54"/>
      <c r="H50" s="196"/>
      <c r="J50" s="250" t="s">
        <v>1552</v>
      </c>
      <c r="K50" s="651"/>
      <c r="L50" s="651"/>
      <c r="M50" s="623"/>
    </row>
    <row r="51" spans="1:14" s="11" customFormat="1" ht="14.45" customHeight="1" x14ac:dyDescent="0.2">
      <c r="A51" s="378"/>
      <c r="C51" s="202" t="s">
        <v>4085</v>
      </c>
      <c r="D51" s="1218" t="s">
        <v>324</v>
      </c>
      <c r="E51" s="1218"/>
      <c r="H51" s="196"/>
      <c r="J51" s="250" t="s">
        <v>728</v>
      </c>
      <c r="K51" s="1562" t="n">
        <v>0.0</v>
      </c>
      <c r="L51" s="1563"/>
      <c r="M51" s="1564"/>
      <c r="N51" s="295" t="s">
        <v>765</v>
      </c>
    </row>
    <row r="52" spans="1:14" s="11" customFormat="1" ht="14.45" customHeight="1" x14ac:dyDescent="0.2">
      <c r="A52" s="378"/>
      <c r="C52" s="202" t="s">
        <v>4086</v>
      </c>
      <c r="D52" s="1218" t="s">
        <v>325</v>
      </c>
      <c r="E52" s="1218"/>
      <c r="H52" s="196"/>
      <c r="J52" s="250" t="s">
        <v>727</v>
      </c>
      <c r="K52" s="1562" t="n">
        <v>0.0</v>
      </c>
      <c r="L52" s="1563"/>
      <c r="M52" s="1564"/>
      <c r="N52" s="295" t="s">
        <v>766</v>
      </c>
    </row>
    <row r="53" spans="1:14" s="11" customFormat="1" ht="14.45" customHeight="1" x14ac:dyDescent="0.2">
      <c r="A53" s="378"/>
      <c r="C53" s="202" t="s">
        <v>4095</v>
      </c>
      <c r="D53" s="1218" t="s">
        <v>3167</v>
      </c>
      <c r="E53" s="1218"/>
      <c r="H53" s="196"/>
      <c r="J53" s="250" t="s">
        <v>726</v>
      </c>
      <c r="K53" s="1562" t="n">
        <v>0.0</v>
      </c>
      <c r="L53" s="1563"/>
      <c r="M53" s="1564"/>
      <c r="N53" s="295" t="s">
        <v>767</v>
      </c>
    </row>
    <row r="54" spans="1:14" s="11" customFormat="1" ht="14.45" customHeight="1" x14ac:dyDescent="0.2">
      <c r="A54" s="378"/>
      <c r="C54" s="202" t="s">
        <v>4096</v>
      </c>
      <c r="D54" s="1218" t="s">
        <v>326</v>
      </c>
      <c r="E54" s="1218"/>
      <c r="H54" s="196"/>
      <c r="J54" s="250" t="s">
        <v>725</v>
      </c>
      <c r="K54" s="1562" t="n">
        <v>0.0</v>
      </c>
      <c r="L54" s="1563"/>
      <c r="M54" s="1564"/>
      <c r="N54" s="295" t="s">
        <v>768</v>
      </c>
    </row>
    <row r="55" spans="1:14" s="11" customFormat="1" ht="14.45" customHeight="1" x14ac:dyDescent="0.2">
      <c r="A55" s="378"/>
      <c r="C55" s="202" t="s">
        <v>4097</v>
      </c>
      <c r="D55" s="1218" t="s">
        <v>327</v>
      </c>
      <c r="E55" s="1218"/>
      <c r="H55" s="196"/>
      <c r="J55" s="250" t="s">
        <v>724</v>
      </c>
      <c r="K55" s="1562" t="n">
        <v>0.0</v>
      </c>
      <c r="L55" s="1563"/>
      <c r="M55" s="1564"/>
      <c r="N55" s="295" t="s">
        <v>769</v>
      </c>
    </row>
    <row r="56" spans="1:14" s="11" customFormat="1" ht="14.45" customHeight="1" x14ac:dyDescent="0.2">
      <c r="A56" s="377"/>
    </row>
    <row r="57" spans="1:14" s="11" customFormat="1" ht="12.75" customHeight="1" x14ac:dyDescent="0.2">
      <c r="A57" s="1390"/>
      <c r="B57" s="305"/>
      <c r="C57" s="305"/>
      <c r="D57" s="305"/>
    </row>
    <row r="58" spans="1:14" s="11" customFormat="1" ht="12.75" customHeight="1" x14ac:dyDescent="0.2">
      <c r="A58" s="1256" t="s">
        <v>2189</v>
      </c>
      <c r="B58" s="11" t="s">
        <v>216</v>
      </c>
    </row>
    <row r="59" spans="1:14" s="11" customFormat="1" ht="12.75" customHeight="1" x14ac:dyDescent="0.2">
      <c r="B59" s="11" t="s">
        <v>207</v>
      </c>
    </row>
    <row r="60" spans="1:14" s="11" customFormat="1" ht="12.75" customHeight="1" x14ac:dyDescent="0.2">
      <c r="B60" s="6"/>
    </row>
    <row r="61" spans="1:14" s="11" customFormat="1" ht="14.45" customHeight="1" x14ac:dyDescent="0.2">
      <c r="B61" s="6"/>
    </row>
    <row r="62" spans="1:14" s="11" customFormat="1" ht="14.45" customHeight="1" x14ac:dyDescent="0.2">
      <c r="B62" s="6"/>
    </row>
    <row r="63" spans="1:14" s="11" customFormat="1" ht="14.45" customHeight="1" x14ac:dyDescent="0.2"/>
    <row r="64" spans="1:14" s="11" customFormat="1" ht="14.45" customHeight="1" x14ac:dyDescent="0.2"/>
    <row r="65" s="11" customFormat="1" ht="14.45" customHeight="1" x14ac:dyDescent="0.2"/>
    <row r="66" s="11" customFormat="1" ht="14.45" customHeight="1" x14ac:dyDescent="0.2"/>
    <row r="67" s="11" customFormat="1" ht="14.45" customHeight="1" x14ac:dyDescent="0.2"/>
    <row r="68" s="6" customFormat="1" ht="12.75" customHeight="1" x14ac:dyDescent="0.2"/>
    <row r="69" s="6" customFormat="1" ht="14.45" customHeight="1" x14ac:dyDescent="0.2"/>
    <row r="70" s="6" customFormat="1" ht="14.45" customHeight="1" x14ac:dyDescent="0.2"/>
    <row r="71" s="6" customFormat="1" ht="11.25" x14ac:dyDescent="0.2"/>
    <row r="72" s="11" customFormat="1" ht="14.45" customHeight="1" x14ac:dyDescent="0.2"/>
    <row r="73" s="11" customFormat="1" ht="14.45" customHeight="1" x14ac:dyDescent="0.2"/>
    <row r="74" s="11" customFormat="1" ht="12.75" customHeight="1" x14ac:dyDescent="0.2"/>
    <row r="75" s="11" customFormat="1" ht="14.45" customHeight="1" x14ac:dyDescent="0.2"/>
    <row r="76" s="11" customFormat="1" ht="14.45" customHeight="1" x14ac:dyDescent="0.2"/>
    <row r="77" s="11" customFormat="1" ht="14.45" customHeight="1" x14ac:dyDescent="0.2"/>
    <row r="78" s="11" customFormat="1" ht="12.75" customHeight="1" x14ac:dyDescent="0.2"/>
    <row r="79" s="11" customFormat="1" ht="14.45" customHeight="1" x14ac:dyDescent="0.2"/>
    <row r="80" s="11" customFormat="1" ht="14.45" customHeight="1" x14ac:dyDescent="0.2"/>
    <row r="81" spans="8:14" s="11" customFormat="1" ht="14.45" customHeight="1" x14ac:dyDescent="0.2"/>
    <row r="82" spans="8:14" s="11" customFormat="1" ht="14.45" customHeight="1" x14ac:dyDescent="0.2"/>
    <row r="83" spans="8:14" s="11" customFormat="1" ht="14.45" customHeight="1" x14ac:dyDescent="0.2"/>
    <row r="84" spans="8:14" s="11" customFormat="1" ht="14.45" customHeight="1" x14ac:dyDescent="0.2"/>
    <row r="85" spans="8:14" s="11" customFormat="1" ht="14.45" customHeight="1" x14ac:dyDescent="0.2"/>
    <row r="86" spans="8:14" s="11" customFormat="1" ht="12" customHeight="1" x14ac:dyDescent="0.2"/>
    <row r="87" spans="8:14" s="11" customFormat="1" ht="14.45" customHeight="1" x14ac:dyDescent="0.2"/>
    <row r="88" spans="8:14" s="6" customFormat="1" ht="14.45" customHeight="1" x14ac:dyDescent="0.2"/>
    <row r="89" spans="8:14" s="6" customFormat="1" ht="14.25" customHeight="1" x14ac:dyDescent="0.2"/>
    <row r="90" spans="8:14" s="6" customFormat="1" ht="14.25" customHeight="1" x14ac:dyDescent="0.2"/>
    <row r="91" spans="8:14" s="6" customFormat="1" ht="12.75" customHeight="1" x14ac:dyDescent="0.2"/>
    <row r="92" spans="8:14" s="6" customFormat="1" ht="14.25" customHeight="1" x14ac:dyDescent="0.2"/>
    <row r="93" spans="8:14" s="6" customFormat="1" ht="14.25" customHeight="1" x14ac:dyDescent="0.2"/>
    <row r="94" spans="8:14" s="6" customFormat="1" ht="14.25" customHeight="1" x14ac:dyDescent="0.2"/>
    <row r="95" spans="8:14" s="6" customFormat="1" ht="11.25" x14ac:dyDescent="0.2">
      <c r="H95" s="115"/>
      <c r="J95" s="131"/>
      <c r="K95" s="131"/>
      <c r="L95" s="131"/>
      <c r="N95" s="115"/>
    </row>
    <row r="96" spans="8:14" s="6" customFormat="1" ht="11.25" x14ac:dyDescent="0.2">
      <c r="H96" s="115"/>
      <c r="J96" s="131"/>
      <c r="K96" s="131"/>
      <c r="L96" s="131"/>
      <c r="N96" s="115"/>
    </row>
    <row r="97" spans="8:14" s="6" customFormat="1" ht="11.25" x14ac:dyDescent="0.2">
      <c r="H97" s="115"/>
      <c r="J97" s="131"/>
      <c r="K97" s="131"/>
      <c r="L97" s="131"/>
      <c r="N97" s="115"/>
    </row>
    <row r="98" spans="8:14" s="6" customFormat="1" ht="11.25" x14ac:dyDescent="0.2">
      <c r="H98" s="115"/>
      <c r="J98" s="131"/>
      <c r="K98" s="131"/>
      <c r="L98" s="131"/>
      <c r="N98" s="115"/>
    </row>
    <row r="99" spans="8:14" s="6" customFormat="1" ht="11.25" x14ac:dyDescent="0.2">
      <c r="H99" s="115"/>
      <c r="J99" s="131"/>
      <c r="K99" s="131"/>
      <c r="L99" s="131"/>
      <c r="N99" s="115"/>
    </row>
    <row r="100" spans="8:14" s="6" customFormat="1" ht="11.25" x14ac:dyDescent="0.2">
      <c r="H100" s="115"/>
      <c r="J100" s="131"/>
      <c r="K100" s="131"/>
      <c r="L100" s="131"/>
      <c r="N100" s="115"/>
    </row>
    <row r="101" spans="8:14" s="6" customFormat="1" ht="11.25" x14ac:dyDescent="0.2">
      <c r="H101" s="115"/>
      <c r="J101" s="131"/>
      <c r="L101" s="131"/>
      <c r="N101" s="115"/>
    </row>
    <row r="102" spans="8:14" s="6" customFormat="1" ht="11.25" x14ac:dyDescent="0.2">
      <c r="H102" s="115"/>
      <c r="J102" s="131"/>
      <c r="K102" s="131"/>
      <c r="L102" s="131"/>
      <c r="N102" s="115"/>
    </row>
    <row r="103" spans="8:14" s="6" customFormat="1" ht="11.25" x14ac:dyDescent="0.2">
      <c r="H103" s="115"/>
      <c r="J103" s="131"/>
      <c r="K103" s="131"/>
      <c r="L103" s="131"/>
      <c r="N103" s="115"/>
    </row>
    <row r="104" spans="8:14" s="6" customFormat="1" ht="11.25" x14ac:dyDescent="0.2">
      <c r="H104" s="115"/>
      <c r="J104" s="131"/>
      <c r="K104" s="131"/>
      <c r="L104" s="131"/>
      <c r="N104" s="115"/>
    </row>
    <row r="105" spans="8:14" s="6" customFormat="1" ht="11.25" x14ac:dyDescent="0.2">
      <c r="H105" s="115"/>
      <c r="J105" s="131"/>
      <c r="K105" s="131"/>
      <c r="L105" s="131"/>
      <c r="N105" s="115"/>
    </row>
    <row r="106" spans="8:14" s="6" customFormat="1" ht="11.25" x14ac:dyDescent="0.2">
      <c r="H106" s="115"/>
      <c r="J106" s="131"/>
      <c r="K106" s="131"/>
      <c r="L106" s="131"/>
      <c r="N106" s="115"/>
    </row>
    <row r="107" spans="8:14" s="6" customFormat="1" ht="11.25" x14ac:dyDescent="0.2">
      <c r="H107" s="115"/>
      <c r="J107" s="131"/>
      <c r="K107" s="131"/>
      <c r="L107" s="131"/>
      <c r="N107" s="115"/>
    </row>
    <row r="108" spans="8:14" s="6" customFormat="1" ht="11.25" x14ac:dyDescent="0.2">
      <c r="H108" s="115"/>
      <c r="J108" s="131"/>
      <c r="K108" s="131"/>
      <c r="L108" s="131"/>
      <c r="N108" s="115"/>
    </row>
    <row r="109" spans="8:14" s="6" customFormat="1" ht="11.25" x14ac:dyDescent="0.2">
      <c r="H109" s="115"/>
      <c r="J109" s="131"/>
      <c r="K109" s="131"/>
      <c r="L109" s="131"/>
      <c r="N109" s="115"/>
    </row>
    <row r="110" spans="8:14" s="6" customFormat="1" ht="11.25" x14ac:dyDescent="0.2">
      <c r="H110" s="115"/>
      <c r="J110" s="131"/>
      <c r="K110" s="131"/>
      <c r="L110" s="131"/>
      <c r="N110" s="115"/>
    </row>
    <row r="111" spans="8:14" s="6" customFormat="1" ht="11.25" x14ac:dyDescent="0.2">
      <c r="H111" s="115"/>
      <c r="J111" s="131"/>
      <c r="K111" s="131"/>
      <c r="L111" s="131"/>
      <c r="N111" s="115"/>
    </row>
    <row r="112" spans="8:14" s="6" customFormat="1" ht="11.25" x14ac:dyDescent="0.2">
      <c r="H112" s="115"/>
      <c r="J112" s="131"/>
      <c r="K112" s="131"/>
      <c r="L112" s="131"/>
      <c r="N112" s="115"/>
    </row>
    <row r="113" spans="8:14" s="6" customFormat="1" ht="11.25" x14ac:dyDescent="0.2">
      <c r="H113" s="115"/>
      <c r="J113" s="131"/>
      <c r="K113" s="131"/>
      <c r="L113" s="131"/>
      <c r="N113" s="115"/>
    </row>
    <row r="114" spans="8:14" s="6" customFormat="1" ht="11.25" x14ac:dyDescent="0.2">
      <c r="H114" s="115"/>
      <c r="J114" s="131"/>
      <c r="K114" s="131"/>
      <c r="L114" s="131"/>
      <c r="N114" s="115"/>
    </row>
    <row r="115" spans="8:14" s="6" customFormat="1" ht="11.25" x14ac:dyDescent="0.2">
      <c r="H115" s="115"/>
      <c r="J115" s="131"/>
      <c r="K115" s="131"/>
      <c r="L115" s="131"/>
      <c r="N115" s="115"/>
    </row>
    <row r="116" spans="8:14" s="6" customFormat="1" ht="11.25" x14ac:dyDescent="0.2">
      <c r="H116" s="115"/>
      <c r="J116" s="131"/>
      <c r="K116" s="131"/>
      <c r="L116" s="131"/>
      <c r="N116" s="115"/>
    </row>
    <row r="117" spans="8:14" s="6" customFormat="1" ht="11.25" x14ac:dyDescent="0.2">
      <c r="H117" s="115"/>
      <c r="J117" s="131"/>
      <c r="K117" s="131"/>
      <c r="L117" s="131"/>
      <c r="N117" s="115"/>
    </row>
    <row r="118" spans="8:14" s="6" customFormat="1" ht="11.25" x14ac:dyDescent="0.2">
      <c r="H118" s="115"/>
      <c r="J118" s="131"/>
      <c r="K118" s="131"/>
      <c r="L118" s="131"/>
      <c r="N118" s="115"/>
    </row>
    <row r="119" spans="8:14" s="6" customFormat="1" ht="11.25" x14ac:dyDescent="0.2">
      <c r="H119" s="115"/>
      <c r="J119" s="131"/>
      <c r="K119" s="131"/>
      <c r="L119" s="131"/>
      <c r="N119" s="115"/>
    </row>
    <row r="120" spans="8:14" s="6" customFormat="1" ht="11.25" x14ac:dyDescent="0.2">
      <c r="H120" s="115"/>
      <c r="J120" s="131"/>
      <c r="K120" s="131"/>
      <c r="L120" s="131"/>
      <c r="N120" s="115"/>
    </row>
    <row r="121" spans="8:14" s="6" customFormat="1" ht="11.25" x14ac:dyDescent="0.2">
      <c r="H121" s="115"/>
      <c r="J121" s="131"/>
      <c r="K121" s="131"/>
      <c r="L121" s="131"/>
      <c r="N121" s="115"/>
    </row>
    <row r="122" spans="8:14" s="6" customFormat="1" ht="11.25" x14ac:dyDescent="0.2">
      <c r="H122" s="115"/>
      <c r="J122" s="131"/>
      <c r="K122" s="131"/>
      <c r="L122" s="131"/>
      <c r="N122" s="115"/>
    </row>
    <row r="123" spans="8:14" s="6" customFormat="1" ht="11.25" x14ac:dyDescent="0.2">
      <c r="H123" s="115"/>
      <c r="J123" s="131"/>
      <c r="K123" s="131"/>
      <c r="L123" s="131"/>
      <c r="N123" s="115"/>
    </row>
    <row r="124" spans="8:14" s="6" customFormat="1" ht="11.25" x14ac:dyDescent="0.2">
      <c r="H124" s="115"/>
      <c r="J124" s="131"/>
      <c r="K124" s="131"/>
      <c r="L124" s="131"/>
      <c r="N124" s="115"/>
    </row>
    <row r="125" spans="8:14" s="6" customFormat="1" ht="11.25" x14ac:dyDescent="0.2">
      <c r="H125" s="115"/>
      <c r="J125" s="131"/>
      <c r="K125" s="131"/>
      <c r="L125" s="131"/>
      <c r="N125" s="115"/>
    </row>
    <row r="126" spans="8:14" s="6" customFormat="1" ht="11.25" x14ac:dyDescent="0.2">
      <c r="H126" s="115"/>
      <c r="J126" s="131"/>
      <c r="K126" s="131"/>
      <c r="L126" s="131"/>
      <c r="N126" s="115"/>
    </row>
    <row r="127" spans="8:14" s="6" customFormat="1" ht="11.25" x14ac:dyDescent="0.2">
      <c r="H127" s="115"/>
      <c r="J127" s="131"/>
      <c r="K127" s="131"/>
      <c r="L127" s="131"/>
      <c r="N127" s="115"/>
    </row>
    <row r="128" spans="8:14" s="6" customFormat="1" ht="11.25" x14ac:dyDescent="0.2">
      <c r="H128" s="115"/>
      <c r="J128" s="131"/>
      <c r="K128" s="131"/>
      <c r="L128" s="131"/>
      <c r="N128" s="115"/>
    </row>
    <row r="129" spans="8:14" s="6" customFormat="1" ht="11.25" x14ac:dyDescent="0.2">
      <c r="H129" s="115"/>
      <c r="J129" s="131"/>
      <c r="K129" s="131"/>
      <c r="L129" s="131"/>
      <c r="N129" s="115"/>
    </row>
    <row r="130" spans="8:14" s="6" customFormat="1" ht="11.25" x14ac:dyDescent="0.2">
      <c r="H130" s="115"/>
      <c r="J130" s="131"/>
      <c r="K130" s="131"/>
      <c r="L130" s="131"/>
      <c r="N130" s="115"/>
    </row>
    <row r="131" spans="8:14" s="6" customFormat="1" ht="11.25" x14ac:dyDescent="0.2">
      <c r="H131" s="115"/>
      <c r="J131" s="131"/>
      <c r="K131" s="131"/>
      <c r="L131" s="131"/>
      <c r="N131" s="115"/>
    </row>
    <row r="132" spans="8:14" s="6" customFormat="1" ht="11.25" x14ac:dyDescent="0.2">
      <c r="H132" s="115"/>
      <c r="J132" s="131"/>
      <c r="K132" s="131"/>
      <c r="L132" s="131"/>
      <c r="N132" s="115"/>
    </row>
    <row r="133" spans="8:14" s="6" customFormat="1" ht="11.25" x14ac:dyDescent="0.2">
      <c r="H133" s="115"/>
      <c r="J133" s="131"/>
      <c r="K133" s="131"/>
      <c r="L133" s="131"/>
      <c r="N133" s="115"/>
    </row>
    <row r="134" spans="8:14" s="6" customFormat="1" ht="11.25" x14ac:dyDescent="0.2">
      <c r="H134" s="115"/>
      <c r="J134" s="131"/>
      <c r="K134" s="131"/>
      <c r="L134" s="131"/>
      <c r="N134" s="115"/>
    </row>
    <row r="135" spans="8:14" s="6" customFormat="1" ht="11.25" x14ac:dyDescent="0.2">
      <c r="H135" s="115"/>
      <c r="J135" s="131"/>
      <c r="K135" s="131"/>
      <c r="L135" s="131"/>
      <c r="N135" s="115"/>
    </row>
    <row r="136" spans="8:14" s="6" customFormat="1" ht="11.25" x14ac:dyDescent="0.2">
      <c r="H136" s="115"/>
      <c r="J136" s="131"/>
      <c r="K136" s="131"/>
      <c r="L136" s="131"/>
      <c r="N136" s="115"/>
    </row>
    <row r="137" spans="8:14" s="6" customFormat="1" ht="11.25" x14ac:dyDescent="0.2">
      <c r="H137" s="115"/>
      <c r="J137" s="131"/>
      <c r="K137" s="131"/>
      <c r="L137" s="131"/>
      <c r="N137" s="115"/>
    </row>
    <row r="138" spans="8:14" s="6" customFormat="1" ht="11.25" x14ac:dyDescent="0.2">
      <c r="H138" s="115"/>
      <c r="J138" s="131"/>
      <c r="K138" s="131"/>
      <c r="L138" s="131"/>
      <c r="N138" s="115"/>
    </row>
    <row r="139" spans="8:14" s="6" customFormat="1" ht="11.25" x14ac:dyDescent="0.2">
      <c r="H139" s="115"/>
      <c r="J139" s="131"/>
      <c r="K139" s="131"/>
      <c r="L139" s="131"/>
      <c r="N139" s="115"/>
    </row>
    <row r="140" spans="8:14" s="6" customFormat="1" ht="11.25" x14ac:dyDescent="0.2">
      <c r="H140" s="115"/>
      <c r="J140" s="131"/>
      <c r="K140" s="131"/>
      <c r="L140" s="131"/>
      <c r="N140" s="115"/>
    </row>
    <row r="141" spans="8:14" s="6" customFormat="1" ht="11.25" x14ac:dyDescent="0.2">
      <c r="H141" s="115"/>
      <c r="J141" s="131"/>
      <c r="K141" s="131"/>
      <c r="L141" s="131"/>
      <c r="N141" s="115"/>
    </row>
    <row r="142" spans="8:14" s="6" customFormat="1" ht="11.25" x14ac:dyDescent="0.2">
      <c r="H142" s="115"/>
      <c r="J142" s="131"/>
      <c r="K142" s="131"/>
      <c r="L142" s="131"/>
      <c r="N142" s="115"/>
    </row>
    <row r="143" spans="8:14" s="6" customFormat="1" ht="11.25" x14ac:dyDescent="0.2">
      <c r="H143" s="115"/>
      <c r="J143" s="131"/>
      <c r="K143" s="131"/>
      <c r="L143" s="131"/>
      <c r="N143" s="115"/>
    </row>
    <row r="144" spans="8:14" s="6" customFormat="1" ht="11.25" x14ac:dyDescent="0.2">
      <c r="H144" s="115"/>
      <c r="J144" s="131"/>
      <c r="K144" s="131"/>
      <c r="L144" s="131"/>
      <c r="N144" s="115"/>
    </row>
    <row r="145" spans="8:14" s="6" customFormat="1" ht="11.25" x14ac:dyDescent="0.2">
      <c r="H145" s="115"/>
      <c r="J145" s="131"/>
      <c r="K145" s="131"/>
      <c r="L145" s="131"/>
      <c r="N145" s="115"/>
    </row>
    <row r="146" spans="8:14" s="6" customFormat="1" ht="11.25" x14ac:dyDescent="0.2">
      <c r="H146" s="115"/>
      <c r="J146" s="131"/>
      <c r="K146" s="131"/>
      <c r="L146" s="131"/>
      <c r="N146" s="115"/>
    </row>
    <row r="147" spans="8:14" s="6" customFormat="1" ht="11.25" x14ac:dyDescent="0.2">
      <c r="H147" s="115"/>
      <c r="J147" s="131"/>
      <c r="K147" s="131"/>
      <c r="L147" s="131"/>
      <c r="N147" s="115"/>
    </row>
    <row r="148" spans="8:14" s="6" customFormat="1" ht="11.25" x14ac:dyDescent="0.2">
      <c r="H148" s="115"/>
      <c r="J148" s="131"/>
      <c r="K148" s="131"/>
      <c r="L148" s="131"/>
      <c r="N148" s="115"/>
    </row>
    <row r="149" spans="8:14" s="6" customFormat="1" ht="11.25" x14ac:dyDescent="0.2">
      <c r="H149" s="115"/>
      <c r="J149" s="131"/>
      <c r="K149" s="131"/>
      <c r="L149" s="131"/>
      <c r="N149" s="115"/>
    </row>
    <row r="150" spans="8:14" s="6" customFormat="1" ht="11.25" x14ac:dyDescent="0.2">
      <c r="H150" s="115"/>
      <c r="J150" s="131"/>
      <c r="K150" s="131"/>
      <c r="L150" s="131"/>
      <c r="N150" s="115"/>
    </row>
    <row r="151" spans="8:14" s="6" customFormat="1" ht="11.25" x14ac:dyDescent="0.2">
      <c r="H151" s="115"/>
      <c r="J151" s="131"/>
      <c r="K151" s="131"/>
      <c r="L151" s="131"/>
      <c r="N151" s="115"/>
    </row>
    <row r="152" spans="8:14" s="6" customFormat="1" ht="11.25" x14ac:dyDescent="0.2">
      <c r="H152" s="115"/>
      <c r="J152" s="131"/>
      <c r="K152" s="131"/>
      <c r="L152" s="131"/>
      <c r="N152" s="115"/>
    </row>
    <row r="153" spans="8:14" s="6" customFormat="1" ht="11.25" x14ac:dyDescent="0.2">
      <c r="H153" s="115"/>
      <c r="J153" s="131"/>
      <c r="K153" s="131"/>
      <c r="L153" s="131"/>
      <c r="N153" s="115"/>
    </row>
    <row r="154" spans="8:14" s="6" customFormat="1" ht="11.25" x14ac:dyDescent="0.2">
      <c r="H154" s="115"/>
      <c r="J154" s="131"/>
      <c r="K154" s="131"/>
      <c r="L154" s="131"/>
      <c r="N154" s="115"/>
    </row>
    <row r="155" spans="8:14" s="6" customFormat="1" ht="11.25" x14ac:dyDescent="0.2">
      <c r="H155" s="115"/>
      <c r="J155" s="131"/>
      <c r="K155" s="131"/>
      <c r="L155" s="131"/>
      <c r="N155" s="115"/>
    </row>
    <row r="156" spans="8:14" s="6" customFormat="1" ht="11.25" x14ac:dyDescent="0.2">
      <c r="H156" s="115"/>
      <c r="J156" s="131"/>
      <c r="K156" s="131"/>
      <c r="L156" s="131"/>
      <c r="N156" s="115"/>
    </row>
    <row r="157" spans="8:14" s="6" customFormat="1" ht="11.25" x14ac:dyDescent="0.2">
      <c r="H157" s="115"/>
      <c r="J157" s="131"/>
      <c r="K157" s="131"/>
      <c r="L157" s="131"/>
      <c r="N157" s="115"/>
    </row>
    <row r="158" spans="8:14" s="6" customFormat="1" ht="11.25" x14ac:dyDescent="0.2">
      <c r="H158" s="115"/>
      <c r="J158" s="131"/>
      <c r="K158" s="131"/>
      <c r="L158" s="131"/>
      <c r="N158" s="115"/>
    </row>
    <row r="159" spans="8:14" s="6" customFormat="1" ht="11.25" x14ac:dyDescent="0.2">
      <c r="H159" s="115"/>
      <c r="J159" s="131"/>
      <c r="K159" s="131"/>
      <c r="L159" s="131"/>
      <c r="N159" s="115"/>
    </row>
    <row r="160" spans="8:14" s="6" customFormat="1" ht="11.25" x14ac:dyDescent="0.2">
      <c r="H160" s="115"/>
      <c r="J160" s="131"/>
      <c r="K160" s="131"/>
      <c r="L160" s="131"/>
      <c r="N160" s="115"/>
    </row>
    <row r="161" spans="8:14" s="6" customFormat="1" ht="11.25" x14ac:dyDescent="0.2">
      <c r="H161" s="115"/>
      <c r="J161" s="131"/>
      <c r="K161" s="131"/>
      <c r="L161" s="131"/>
      <c r="N161" s="115"/>
    </row>
    <row r="162" spans="8:14" s="6" customFormat="1" ht="11.25" x14ac:dyDescent="0.2">
      <c r="H162" s="115"/>
      <c r="J162" s="131"/>
      <c r="K162" s="131"/>
      <c r="L162" s="131"/>
      <c r="N162" s="115"/>
    </row>
    <row r="163" spans="8:14" s="6" customFormat="1" ht="11.25" x14ac:dyDescent="0.2">
      <c r="H163" s="115"/>
      <c r="J163" s="131"/>
      <c r="K163" s="131"/>
      <c r="L163" s="131"/>
      <c r="N163" s="115"/>
    </row>
    <row r="164" spans="8:14" s="6" customFormat="1" ht="11.25" x14ac:dyDescent="0.2">
      <c r="H164" s="115"/>
      <c r="J164" s="131"/>
      <c r="K164" s="131"/>
      <c r="L164" s="131"/>
      <c r="N164" s="115"/>
    </row>
    <row r="165" spans="8:14" s="6" customFormat="1" ht="11.25" x14ac:dyDescent="0.2">
      <c r="H165" s="115"/>
      <c r="J165" s="131"/>
      <c r="K165" s="131"/>
      <c r="L165" s="131"/>
      <c r="N165" s="115"/>
    </row>
    <row r="166" spans="8:14" s="6" customFormat="1" ht="11.25" x14ac:dyDescent="0.2">
      <c r="H166" s="115"/>
      <c r="J166" s="131"/>
      <c r="K166" s="131"/>
      <c r="L166" s="131"/>
      <c r="N166" s="115"/>
    </row>
    <row r="167" spans="8:14" s="6" customFormat="1" ht="11.25" x14ac:dyDescent="0.2">
      <c r="H167" s="115"/>
      <c r="J167" s="131"/>
      <c r="K167" s="131"/>
      <c r="L167" s="131"/>
      <c r="N167" s="115"/>
    </row>
    <row r="168" spans="8:14" s="6" customFormat="1" ht="11.25" x14ac:dyDescent="0.2">
      <c r="H168" s="115"/>
      <c r="J168" s="131"/>
      <c r="K168" s="131"/>
      <c r="L168" s="131"/>
      <c r="N168" s="115"/>
    </row>
    <row r="169" spans="8:14" s="6" customFormat="1" ht="11.25" x14ac:dyDescent="0.2">
      <c r="H169" s="115"/>
      <c r="J169" s="131"/>
      <c r="K169" s="131"/>
      <c r="L169" s="131"/>
      <c r="N169" s="115"/>
    </row>
    <row r="170" spans="8:14" s="6" customFormat="1" ht="11.25" x14ac:dyDescent="0.2">
      <c r="H170" s="115"/>
      <c r="J170" s="131"/>
      <c r="K170" s="131"/>
      <c r="L170" s="131"/>
      <c r="N170" s="115"/>
    </row>
    <row r="171" spans="8:14" s="6" customFormat="1" ht="11.25" x14ac:dyDescent="0.2">
      <c r="H171" s="115"/>
      <c r="J171" s="131"/>
      <c r="K171" s="131"/>
      <c r="L171" s="131"/>
      <c r="N171" s="115"/>
    </row>
    <row r="172" spans="8:14" s="6" customFormat="1" ht="11.25" x14ac:dyDescent="0.2">
      <c r="H172" s="115"/>
      <c r="J172" s="131"/>
      <c r="K172" s="131"/>
      <c r="L172" s="131"/>
      <c r="N172" s="115"/>
    </row>
    <row r="173" spans="8:14" s="6" customFormat="1" ht="11.25" x14ac:dyDescent="0.2">
      <c r="H173" s="115"/>
      <c r="J173" s="131"/>
      <c r="K173" s="131"/>
      <c r="L173" s="131"/>
      <c r="N173" s="115"/>
    </row>
    <row r="174" spans="8:14" s="6" customFormat="1" ht="11.25" x14ac:dyDescent="0.2">
      <c r="H174" s="115"/>
      <c r="J174" s="131"/>
      <c r="K174" s="131"/>
      <c r="L174" s="131"/>
      <c r="N174" s="115"/>
    </row>
    <row r="175" spans="8:14" s="6" customFormat="1" ht="11.25" x14ac:dyDescent="0.2">
      <c r="H175" s="115"/>
      <c r="J175" s="131"/>
      <c r="K175" s="131"/>
      <c r="L175" s="131"/>
      <c r="N175" s="115"/>
    </row>
    <row r="176" spans="8:14" s="6" customFormat="1" ht="11.25" x14ac:dyDescent="0.2">
      <c r="H176" s="115"/>
      <c r="J176" s="131"/>
      <c r="K176" s="131"/>
      <c r="L176" s="131"/>
      <c r="N176" s="115"/>
    </row>
    <row r="177" spans="8:14" s="6" customFormat="1" ht="11.25" x14ac:dyDescent="0.2">
      <c r="H177" s="115"/>
      <c r="J177" s="131"/>
      <c r="K177" s="131"/>
      <c r="L177" s="131"/>
      <c r="N177" s="115"/>
    </row>
    <row r="178" spans="8:14" s="6" customFormat="1" ht="11.25" x14ac:dyDescent="0.2">
      <c r="H178" s="115"/>
      <c r="J178" s="131"/>
      <c r="K178" s="131"/>
      <c r="L178" s="131"/>
      <c r="N178" s="115"/>
    </row>
    <row r="179" spans="8:14" s="6" customFormat="1" ht="11.25" x14ac:dyDescent="0.2">
      <c r="H179" s="115"/>
      <c r="J179" s="131"/>
      <c r="K179" s="131"/>
      <c r="L179" s="131"/>
      <c r="N179" s="115"/>
    </row>
    <row r="180" spans="8:14" s="6" customFormat="1" ht="11.25" x14ac:dyDescent="0.2">
      <c r="H180" s="115"/>
      <c r="J180" s="131"/>
      <c r="K180" s="131"/>
      <c r="L180" s="131"/>
      <c r="N180" s="115"/>
    </row>
    <row r="181" spans="8:14" s="6" customFormat="1" ht="11.25" x14ac:dyDescent="0.2">
      <c r="H181" s="115"/>
      <c r="J181" s="131"/>
      <c r="K181" s="131"/>
      <c r="L181" s="131"/>
      <c r="N181" s="115"/>
    </row>
    <row r="182" spans="8:14" s="6" customFormat="1" ht="11.25" x14ac:dyDescent="0.2">
      <c r="H182" s="115"/>
      <c r="J182" s="131"/>
      <c r="K182" s="131"/>
      <c r="L182" s="131"/>
      <c r="N182" s="115"/>
    </row>
    <row r="183" spans="8:14" s="6" customFormat="1" ht="11.25" x14ac:dyDescent="0.2">
      <c r="H183" s="115"/>
      <c r="J183" s="131"/>
      <c r="K183" s="131"/>
      <c r="L183" s="131"/>
      <c r="N183" s="115"/>
    </row>
    <row r="184" spans="8:14" s="6" customFormat="1" ht="11.25" x14ac:dyDescent="0.2">
      <c r="H184" s="115"/>
      <c r="J184" s="131"/>
      <c r="K184" s="131"/>
      <c r="L184" s="131"/>
      <c r="N184" s="115"/>
    </row>
    <row r="185" spans="8:14" s="6" customFormat="1" ht="11.25" x14ac:dyDescent="0.2">
      <c r="H185" s="115"/>
      <c r="J185" s="131"/>
      <c r="K185" s="131"/>
      <c r="L185" s="131"/>
      <c r="N185" s="115"/>
    </row>
    <row r="186" spans="8:14" s="6" customFormat="1" ht="11.25" x14ac:dyDescent="0.2">
      <c r="H186" s="115"/>
      <c r="J186" s="131"/>
      <c r="K186" s="131"/>
      <c r="L186" s="131"/>
      <c r="N186" s="115"/>
    </row>
    <row r="187" spans="8:14" s="6" customFormat="1" ht="11.25" x14ac:dyDescent="0.2">
      <c r="H187" s="115"/>
      <c r="J187" s="131"/>
      <c r="K187" s="131"/>
      <c r="L187" s="131"/>
      <c r="N187" s="115"/>
    </row>
    <row r="188" spans="8:14" s="6" customFormat="1" ht="11.25" x14ac:dyDescent="0.2">
      <c r="H188" s="115"/>
      <c r="J188" s="131"/>
      <c r="K188" s="131"/>
      <c r="L188" s="131"/>
      <c r="N188" s="115"/>
    </row>
    <row r="189" spans="8:14" s="6" customFormat="1" ht="11.25" x14ac:dyDescent="0.2">
      <c r="H189" s="115"/>
      <c r="J189" s="131"/>
      <c r="K189" s="131"/>
      <c r="L189" s="131"/>
      <c r="N189" s="115"/>
    </row>
    <row r="190" spans="8:14" s="6" customFormat="1" ht="11.25" x14ac:dyDescent="0.2">
      <c r="H190" s="115"/>
      <c r="J190" s="131"/>
      <c r="K190" s="131"/>
      <c r="L190" s="131"/>
      <c r="N190" s="115"/>
    </row>
    <row r="191" spans="8:14" s="6" customFormat="1" ht="11.25" x14ac:dyDescent="0.2">
      <c r="H191" s="115"/>
      <c r="J191" s="131"/>
      <c r="K191" s="131"/>
      <c r="L191" s="131"/>
      <c r="N191" s="115"/>
    </row>
    <row r="192" spans="8:14" s="6" customFormat="1" ht="11.25" x14ac:dyDescent="0.2">
      <c r="H192" s="115"/>
      <c r="J192" s="131"/>
      <c r="K192" s="131"/>
      <c r="L192" s="131"/>
      <c r="N192" s="115"/>
    </row>
    <row r="193" spans="8:14" s="6" customFormat="1" ht="11.25" x14ac:dyDescent="0.2">
      <c r="H193" s="115"/>
      <c r="J193" s="131"/>
      <c r="K193" s="131"/>
      <c r="L193" s="131"/>
      <c r="N193" s="115"/>
    </row>
    <row r="194" spans="8:14" s="6" customFormat="1" ht="11.25" x14ac:dyDescent="0.2">
      <c r="H194" s="115"/>
      <c r="J194" s="131"/>
      <c r="K194" s="131"/>
      <c r="L194" s="131"/>
      <c r="N194" s="115"/>
    </row>
    <row r="195" spans="8:14" s="6" customFormat="1" ht="11.25" x14ac:dyDescent="0.2">
      <c r="H195" s="115"/>
      <c r="J195" s="131"/>
      <c r="K195" s="131"/>
      <c r="L195" s="131"/>
      <c r="N195" s="115"/>
    </row>
    <row r="196" spans="8:14" s="6" customFormat="1" ht="11.25" x14ac:dyDescent="0.2">
      <c r="H196" s="115"/>
      <c r="J196" s="131"/>
      <c r="K196" s="131"/>
      <c r="L196" s="131"/>
      <c r="N196" s="115"/>
    </row>
    <row r="197" spans="8:14" s="6" customFormat="1" ht="11.25" x14ac:dyDescent="0.2">
      <c r="H197" s="115"/>
      <c r="J197" s="131"/>
      <c r="K197" s="131"/>
      <c r="L197" s="131"/>
      <c r="N197" s="115"/>
    </row>
    <row r="198" spans="8:14" s="6" customFormat="1" ht="11.25" x14ac:dyDescent="0.2">
      <c r="H198" s="115"/>
      <c r="J198" s="131"/>
      <c r="K198" s="131"/>
      <c r="L198" s="131"/>
      <c r="N198" s="115"/>
    </row>
    <row r="199" spans="8:14" s="6" customFormat="1" ht="11.25" x14ac:dyDescent="0.2">
      <c r="H199" s="115"/>
      <c r="J199" s="131"/>
      <c r="K199" s="131"/>
      <c r="L199" s="131"/>
      <c r="N199" s="115"/>
    </row>
    <row r="200" spans="8:14" s="6" customFormat="1" ht="11.25" x14ac:dyDescent="0.2">
      <c r="H200" s="115"/>
      <c r="J200" s="131"/>
      <c r="K200" s="131"/>
      <c r="L200" s="131"/>
      <c r="N200" s="115"/>
    </row>
    <row r="201" spans="8:14" s="6" customFormat="1" ht="11.25" x14ac:dyDescent="0.2">
      <c r="H201" s="115"/>
      <c r="J201" s="131"/>
      <c r="K201" s="131"/>
      <c r="L201" s="131"/>
      <c r="N201" s="115"/>
    </row>
    <row r="202" spans="8:14" s="6" customFormat="1" ht="11.25" x14ac:dyDescent="0.2">
      <c r="H202" s="115"/>
      <c r="J202" s="131"/>
      <c r="K202" s="131"/>
      <c r="L202" s="131"/>
      <c r="N202" s="115"/>
    </row>
    <row r="203" spans="8:14" s="6" customFormat="1" ht="11.25" x14ac:dyDescent="0.2">
      <c r="H203" s="115"/>
      <c r="J203" s="131"/>
      <c r="K203" s="131"/>
      <c r="L203" s="131"/>
      <c r="N203" s="115"/>
    </row>
    <row r="204" spans="8:14" s="6" customFormat="1" ht="11.25" x14ac:dyDescent="0.2">
      <c r="H204" s="115"/>
      <c r="J204" s="131"/>
      <c r="K204" s="131"/>
      <c r="L204" s="131"/>
      <c r="N204" s="115"/>
    </row>
    <row r="205" spans="8:14" s="6" customFormat="1" ht="11.25" x14ac:dyDescent="0.2">
      <c r="H205" s="115"/>
      <c r="J205" s="131"/>
      <c r="K205" s="131"/>
      <c r="L205" s="131"/>
      <c r="N205" s="115"/>
    </row>
    <row r="206" spans="8:14" s="6" customFormat="1" ht="11.25" x14ac:dyDescent="0.2">
      <c r="H206" s="115"/>
      <c r="J206" s="131"/>
      <c r="K206" s="131"/>
      <c r="L206" s="131"/>
      <c r="N206" s="115"/>
    </row>
    <row r="207" spans="8:14" s="6" customFormat="1" ht="11.25" x14ac:dyDescent="0.2">
      <c r="H207" s="115"/>
      <c r="J207" s="131"/>
      <c r="K207" s="131"/>
      <c r="L207" s="131"/>
      <c r="N207" s="115"/>
    </row>
    <row r="208" spans="8:14" s="6" customFormat="1" ht="11.25" x14ac:dyDescent="0.2">
      <c r="H208" s="115"/>
      <c r="J208" s="131"/>
      <c r="K208" s="131"/>
      <c r="L208" s="131"/>
      <c r="N208" s="115"/>
    </row>
    <row r="209" spans="8:14" s="6" customFormat="1" ht="11.25" x14ac:dyDescent="0.2">
      <c r="H209" s="115"/>
      <c r="J209" s="131"/>
      <c r="K209" s="131"/>
      <c r="L209" s="131"/>
      <c r="N209" s="115"/>
    </row>
    <row r="210" spans="8:14" s="6" customFormat="1" ht="11.25" x14ac:dyDescent="0.2">
      <c r="H210" s="115"/>
      <c r="J210" s="131"/>
      <c r="K210" s="131"/>
      <c r="L210" s="131"/>
      <c r="N210" s="115"/>
    </row>
    <row r="211" spans="8:14" s="6" customFormat="1" ht="11.25" x14ac:dyDescent="0.2">
      <c r="H211" s="115"/>
      <c r="J211" s="131"/>
      <c r="K211" s="131"/>
      <c r="L211" s="131"/>
      <c r="N211" s="115"/>
    </row>
    <row r="212" spans="8:14" s="6" customFormat="1" ht="11.25" x14ac:dyDescent="0.2">
      <c r="H212" s="115"/>
      <c r="J212" s="131"/>
      <c r="K212" s="131"/>
      <c r="L212" s="131"/>
      <c r="N212" s="115"/>
    </row>
    <row r="213" spans="8:14" s="6" customFormat="1" ht="11.25" x14ac:dyDescent="0.2">
      <c r="H213" s="115"/>
      <c r="J213" s="131"/>
      <c r="K213" s="131"/>
      <c r="L213" s="131"/>
      <c r="N213" s="115"/>
    </row>
    <row r="214" spans="8:14" s="6" customFormat="1" ht="11.25" x14ac:dyDescent="0.2">
      <c r="H214" s="115"/>
      <c r="J214" s="131"/>
      <c r="K214" s="131"/>
      <c r="L214" s="131"/>
      <c r="N214" s="115"/>
    </row>
    <row r="215" spans="8:14" s="6" customFormat="1" ht="11.25" x14ac:dyDescent="0.2">
      <c r="H215" s="115"/>
      <c r="J215" s="131"/>
      <c r="K215" s="131"/>
      <c r="L215" s="131"/>
      <c r="N215" s="115"/>
    </row>
    <row r="216" spans="8:14" s="6" customFormat="1" ht="11.25" x14ac:dyDescent="0.2">
      <c r="H216" s="115"/>
      <c r="J216" s="131"/>
      <c r="K216" s="131"/>
      <c r="L216" s="131"/>
      <c r="N216" s="115"/>
    </row>
    <row r="217" spans="8:14" s="6" customFormat="1" ht="11.25" x14ac:dyDescent="0.2">
      <c r="H217" s="115"/>
      <c r="J217" s="131"/>
      <c r="K217" s="131"/>
      <c r="L217" s="131"/>
      <c r="N217" s="115"/>
    </row>
    <row r="218" spans="8:14" s="6" customFormat="1" ht="11.25" x14ac:dyDescent="0.2">
      <c r="H218" s="115"/>
      <c r="J218" s="131"/>
      <c r="K218" s="131"/>
      <c r="L218" s="131"/>
      <c r="N218" s="115"/>
    </row>
    <row r="219" spans="8:14" s="6" customFormat="1" ht="11.25" x14ac:dyDescent="0.2">
      <c r="H219" s="115"/>
      <c r="J219" s="131"/>
      <c r="K219" s="131"/>
      <c r="L219" s="131"/>
      <c r="N219" s="115"/>
    </row>
    <row r="220" spans="8:14" s="6" customFormat="1" ht="11.25" x14ac:dyDescent="0.2">
      <c r="H220" s="115"/>
      <c r="J220" s="131"/>
      <c r="K220" s="131"/>
      <c r="L220" s="131"/>
      <c r="N220" s="115"/>
    </row>
    <row r="221" spans="8:14" s="6" customFormat="1" ht="11.25" x14ac:dyDescent="0.2">
      <c r="H221" s="115"/>
      <c r="J221" s="131"/>
      <c r="K221" s="131"/>
      <c r="L221" s="131"/>
      <c r="N221" s="115"/>
    </row>
    <row r="222" spans="8:14" s="6" customFormat="1" ht="11.25" x14ac:dyDescent="0.2">
      <c r="H222" s="115"/>
      <c r="J222" s="131"/>
      <c r="K222" s="131"/>
      <c r="L222" s="131"/>
      <c r="N222" s="115"/>
    </row>
    <row r="223" spans="8:14" s="6" customFormat="1" ht="11.25" x14ac:dyDescent="0.2">
      <c r="H223" s="115"/>
      <c r="J223" s="131"/>
      <c r="K223" s="131"/>
      <c r="L223" s="131"/>
      <c r="N223" s="115"/>
    </row>
    <row r="224" spans="8:14" s="6" customFormat="1" ht="11.25" x14ac:dyDescent="0.2">
      <c r="H224" s="115"/>
      <c r="J224" s="131"/>
      <c r="K224" s="131"/>
      <c r="L224" s="131"/>
      <c r="N224" s="115"/>
    </row>
    <row r="225" spans="8:14" s="6" customFormat="1" ht="11.25" x14ac:dyDescent="0.2">
      <c r="H225" s="115"/>
      <c r="J225" s="131"/>
      <c r="K225" s="131"/>
      <c r="L225" s="131"/>
      <c r="N225" s="115"/>
    </row>
    <row r="226" spans="8:14" s="6" customFormat="1" ht="11.25" x14ac:dyDescent="0.2">
      <c r="H226" s="115"/>
      <c r="J226" s="131"/>
      <c r="K226" s="131"/>
      <c r="L226" s="131"/>
      <c r="N226" s="115"/>
    </row>
    <row r="227" spans="8:14" s="6" customFormat="1" ht="11.25" x14ac:dyDescent="0.2">
      <c r="H227" s="115"/>
      <c r="J227" s="131"/>
      <c r="K227" s="131"/>
      <c r="L227" s="131"/>
      <c r="N227" s="115"/>
    </row>
    <row r="228" spans="8:14" s="6" customFormat="1" ht="11.25" x14ac:dyDescent="0.2">
      <c r="H228" s="115"/>
      <c r="J228" s="131"/>
      <c r="K228" s="131"/>
      <c r="L228" s="131"/>
      <c r="N228" s="115"/>
    </row>
    <row r="229" spans="8:14" s="6" customFormat="1" ht="11.25" x14ac:dyDescent="0.2">
      <c r="H229" s="115"/>
      <c r="J229" s="131"/>
      <c r="K229" s="131"/>
      <c r="L229" s="131"/>
      <c r="N229" s="115"/>
    </row>
    <row r="230" spans="8:14" s="6" customFormat="1" ht="11.25" x14ac:dyDescent="0.2">
      <c r="H230" s="115"/>
      <c r="J230" s="131"/>
      <c r="K230" s="131"/>
      <c r="L230" s="131"/>
      <c r="N230" s="115"/>
    </row>
    <row r="231" spans="8:14" s="6" customFormat="1" ht="11.25" x14ac:dyDescent="0.2">
      <c r="H231" s="115"/>
      <c r="J231" s="131"/>
      <c r="K231" s="131"/>
      <c r="L231" s="131"/>
      <c r="N231" s="115"/>
    </row>
    <row r="232" spans="8:14" s="6" customFormat="1" ht="11.25" x14ac:dyDescent="0.2">
      <c r="H232" s="115"/>
      <c r="J232" s="131"/>
      <c r="K232" s="131"/>
      <c r="L232" s="131"/>
      <c r="N232" s="115"/>
    </row>
    <row r="233" spans="8:14" s="6" customFormat="1" ht="11.25" x14ac:dyDescent="0.2">
      <c r="H233" s="115"/>
      <c r="J233" s="131"/>
      <c r="K233" s="131"/>
      <c r="L233" s="131"/>
      <c r="N233" s="115"/>
    </row>
    <row r="234" spans="8:14" s="6" customFormat="1" ht="11.25" x14ac:dyDescent="0.2">
      <c r="H234" s="115"/>
      <c r="J234" s="131"/>
      <c r="K234" s="131"/>
      <c r="L234" s="131"/>
      <c r="N234" s="115"/>
    </row>
    <row r="235" spans="8:14" s="6" customFormat="1" ht="11.25" x14ac:dyDescent="0.2">
      <c r="H235" s="115"/>
      <c r="J235" s="131"/>
      <c r="K235" s="131"/>
      <c r="L235" s="131"/>
      <c r="N235" s="115"/>
    </row>
    <row r="236" spans="8:14" s="6" customFormat="1" ht="11.25" x14ac:dyDescent="0.2">
      <c r="H236" s="115"/>
      <c r="J236" s="131"/>
      <c r="K236" s="131"/>
      <c r="L236" s="131"/>
      <c r="N236" s="115"/>
    </row>
    <row r="237" spans="8:14" s="6" customFormat="1" ht="11.25" x14ac:dyDescent="0.2">
      <c r="H237" s="115"/>
      <c r="J237" s="131"/>
      <c r="K237" s="131"/>
      <c r="L237" s="131"/>
      <c r="N237" s="115"/>
    </row>
    <row r="238" spans="8:14" s="6" customFormat="1" ht="11.25" x14ac:dyDescent="0.2">
      <c r="H238" s="115"/>
      <c r="J238" s="131"/>
      <c r="K238" s="131"/>
      <c r="L238" s="131"/>
      <c r="N238" s="115"/>
    </row>
    <row r="239" spans="8:14" s="6" customFormat="1" ht="11.25" x14ac:dyDescent="0.2">
      <c r="H239" s="115"/>
      <c r="J239" s="131"/>
      <c r="K239" s="131"/>
      <c r="L239" s="131"/>
      <c r="N239" s="115"/>
    </row>
    <row r="240" spans="8:14" s="6" customFormat="1" ht="11.25" x14ac:dyDescent="0.2">
      <c r="H240" s="115"/>
      <c r="J240" s="131"/>
      <c r="K240" s="131"/>
      <c r="L240" s="131"/>
      <c r="N240" s="115"/>
    </row>
    <row r="241" spans="8:14" s="6" customFormat="1" ht="11.25" x14ac:dyDescent="0.2">
      <c r="H241" s="115"/>
      <c r="J241" s="131"/>
      <c r="K241" s="131"/>
      <c r="L241" s="131"/>
      <c r="N241" s="115"/>
    </row>
    <row r="242" spans="8:14" s="6" customFormat="1" ht="11.25" x14ac:dyDescent="0.2">
      <c r="H242" s="115"/>
      <c r="J242" s="131"/>
      <c r="K242" s="131"/>
      <c r="L242" s="131"/>
      <c r="N242" s="115"/>
    </row>
    <row r="243" spans="8:14" s="6" customFormat="1" ht="11.25" x14ac:dyDescent="0.2">
      <c r="H243" s="115"/>
      <c r="J243" s="131"/>
      <c r="K243" s="131"/>
      <c r="L243" s="131"/>
      <c r="N243" s="115"/>
    </row>
    <row r="244" spans="8:14" s="6" customFormat="1" ht="11.25" x14ac:dyDescent="0.2">
      <c r="H244" s="115"/>
      <c r="J244" s="131"/>
      <c r="K244" s="131"/>
      <c r="L244" s="131"/>
      <c r="N244" s="115"/>
    </row>
    <row r="245" spans="8:14" s="6" customFormat="1" ht="11.25" x14ac:dyDescent="0.2">
      <c r="H245" s="115"/>
      <c r="J245" s="131"/>
      <c r="K245" s="131"/>
      <c r="L245" s="131"/>
      <c r="N245" s="115"/>
    </row>
    <row r="246" spans="8:14" s="6" customFormat="1" ht="11.25" x14ac:dyDescent="0.2">
      <c r="H246" s="115"/>
      <c r="J246" s="131"/>
      <c r="K246" s="131"/>
      <c r="L246" s="131"/>
      <c r="N246" s="115"/>
    </row>
    <row r="247" spans="8:14" s="6" customFormat="1" ht="11.25" x14ac:dyDescent="0.2">
      <c r="H247" s="115"/>
      <c r="J247" s="131"/>
      <c r="K247" s="131"/>
      <c r="L247" s="131"/>
      <c r="N247" s="115"/>
    </row>
    <row r="248" spans="8:14" s="6" customFormat="1" ht="11.25" x14ac:dyDescent="0.2">
      <c r="H248" s="115"/>
      <c r="J248" s="131"/>
      <c r="K248" s="131"/>
      <c r="L248" s="131"/>
      <c r="N248" s="115"/>
    </row>
    <row r="249" spans="8:14" s="6" customFormat="1" ht="11.25" x14ac:dyDescent="0.2">
      <c r="H249" s="115"/>
      <c r="J249" s="131"/>
      <c r="K249" s="131"/>
      <c r="L249" s="131"/>
      <c r="N249" s="115"/>
    </row>
    <row r="250" spans="8:14" s="6" customFormat="1" ht="11.25" x14ac:dyDescent="0.2">
      <c r="H250" s="115"/>
      <c r="J250" s="131"/>
      <c r="K250" s="131"/>
      <c r="L250" s="131"/>
      <c r="N250" s="115"/>
    </row>
    <row r="251" spans="8:14" s="6" customFormat="1" ht="11.25" x14ac:dyDescent="0.2">
      <c r="H251" s="115"/>
      <c r="J251" s="131"/>
      <c r="K251" s="131"/>
      <c r="L251" s="131"/>
      <c r="N251" s="115"/>
    </row>
    <row r="252" spans="8:14" s="6" customFormat="1" ht="11.25" x14ac:dyDescent="0.2">
      <c r="H252" s="115"/>
      <c r="J252" s="131"/>
      <c r="K252" s="131"/>
      <c r="L252" s="131"/>
      <c r="N252" s="115"/>
    </row>
    <row r="253" spans="8:14" s="6" customFormat="1" ht="11.25" x14ac:dyDescent="0.2">
      <c r="H253" s="115"/>
      <c r="J253" s="131"/>
      <c r="K253" s="131"/>
      <c r="L253" s="131"/>
      <c r="N253" s="115"/>
    </row>
    <row r="254" spans="8:14" s="6" customFormat="1" ht="11.25" x14ac:dyDescent="0.2">
      <c r="H254" s="115"/>
      <c r="J254" s="131"/>
      <c r="K254" s="131"/>
      <c r="L254" s="131"/>
      <c r="N254" s="115"/>
    </row>
    <row r="255" spans="8:14" s="6" customFormat="1" ht="11.25" x14ac:dyDescent="0.2">
      <c r="H255" s="115"/>
      <c r="J255" s="131"/>
      <c r="K255" s="131"/>
      <c r="L255" s="131"/>
      <c r="N255" s="115"/>
    </row>
    <row r="256" spans="8:14" s="6" customFormat="1" ht="11.25" x14ac:dyDescent="0.2">
      <c r="H256" s="115"/>
      <c r="J256" s="131"/>
      <c r="K256" s="131"/>
      <c r="L256" s="131"/>
      <c r="N256" s="115"/>
    </row>
    <row r="257" spans="8:14" s="6" customFormat="1" ht="11.25" x14ac:dyDescent="0.2">
      <c r="H257" s="115"/>
      <c r="J257" s="131"/>
      <c r="K257" s="131"/>
      <c r="L257" s="131"/>
      <c r="N257" s="115"/>
    </row>
    <row r="258" spans="8:14" s="6" customFormat="1" ht="11.25" x14ac:dyDescent="0.2">
      <c r="H258" s="115"/>
      <c r="J258" s="131"/>
      <c r="K258" s="131"/>
      <c r="L258" s="131"/>
      <c r="N258" s="115"/>
    </row>
    <row r="259" spans="8:14" s="6" customFormat="1" ht="11.25" x14ac:dyDescent="0.2">
      <c r="H259" s="115"/>
      <c r="J259" s="131"/>
      <c r="K259" s="131"/>
      <c r="L259" s="131"/>
      <c r="N259" s="115"/>
    </row>
    <row r="260" spans="8:14" s="6" customFormat="1" ht="11.25" x14ac:dyDescent="0.2">
      <c r="H260" s="115"/>
      <c r="J260" s="131"/>
      <c r="K260" s="131"/>
      <c r="L260" s="131"/>
      <c r="N260" s="115"/>
    </row>
    <row r="261" spans="8:14" s="6" customFormat="1" ht="11.25" x14ac:dyDescent="0.2">
      <c r="H261" s="115"/>
      <c r="J261" s="131"/>
      <c r="K261" s="131"/>
      <c r="L261" s="131"/>
      <c r="N261" s="115"/>
    </row>
    <row r="262" spans="8:14" s="6" customFormat="1" ht="11.25" x14ac:dyDescent="0.2">
      <c r="H262" s="115"/>
      <c r="J262" s="131"/>
      <c r="K262" s="131"/>
      <c r="L262" s="131"/>
      <c r="N262" s="115"/>
    </row>
    <row r="263" spans="8:14" s="6" customFormat="1" ht="11.25" x14ac:dyDescent="0.2">
      <c r="H263" s="115"/>
      <c r="J263" s="131"/>
      <c r="K263" s="131"/>
      <c r="L263" s="131"/>
      <c r="N263" s="115"/>
    </row>
    <row r="264" spans="8:14" s="6" customFormat="1" ht="11.25" x14ac:dyDescent="0.2">
      <c r="H264" s="115"/>
      <c r="J264" s="131"/>
      <c r="K264" s="131"/>
      <c r="L264" s="131"/>
      <c r="N264" s="115"/>
    </row>
    <row r="265" spans="8:14" s="6" customFormat="1" ht="11.25" x14ac:dyDescent="0.2">
      <c r="H265" s="115"/>
      <c r="J265" s="131"/>
      <c r="K265" s="131"/>
      <c r="L265" s="131"/>
      <c r="N265" s="115"/>
    </row>
    <row r="266" spans="8:14" s="6" customFormat="1" ht="11.25" x14ac:dyDescent="0.2">
      <c r="H266" s="115"/>
      <c r="J266" s="131"/>
      <c r="K266" s="131"/>
      <c r="L266" s="131"/>
      <c r="N266" s="115"/>
    </row>
    <row r="267" spans="8:14" s="6" customFormat="1" ht="11.25" x14ac:dyDescent="0.2">
      <c r="H267" s="115"/>
      <c r="J267" s="131"/>
      <c r="K267" s="131"/>
      <c r="L267" s="131"/>
      <c r="N267" s="115"/>
    </row>
    <row r="268" spans="8:14" s="6" customFormat="1" ht="11.25" x14ac:dyDescent="0.2">
      <c r="H268" s="115"/>
      <c r="J268" s="131"/>
      <c r="K268" s="131"/>
      <c r="L268" s="131"/>
      <c r="N268" s="115"/>
    </row>
    <row r="269" spans="8:14" s="6" customFormat="1" ht="11.25" x14ac:dyDescent="0.2">
      <c r="H269" s="115"/>
      <c r="J269" s="131"/>
      <c r="K269" s="131"/>
      <c r="L269" s="131"/>
      <c r="N269" s="115"/>
    </row>
    <row r="270" spans="8:14" s="6" customFormat="1" ht="11.25" x14ac:dyDescent="0.2">
      <c r="H270" s="115"/>
      <c r="J270" s="131"/>
      <c r="K270" s="131"/>
      <c r="L270" s="131"/>
      <c r="N270" s="115"/>
    </row>
    <row r="271" spans="8:14" s="6" customFormat="1" ht="11.25" x14ac:dyDescent="0.2">
      <c r="H271" s="115"/>
      <c r="J271" s="131"/>
      <c r="K271" s="131"/>
      <c r="L271" s="131"/>
      <c r="N271" s="115"/>
    </row>
    <row r="272" spans="8:14" s="6" customFormat="1" ht="11.25" x14ac:dyDescent="0.2">
      <c r="H272" s="115"/>
      <c r="J272" s="131"/>
      <c r="K272" s="131"/>
      <c r="L272" s="131"/>
      <c r="N272" s="115"/>
    </row>
    <row r="273" spans="8:14" s="6" customFormat="1" ht="11.25" x14ac:dyDescent="0.2">
      <c r="H273" s="115"/>
      <c r="J273" s="131"/>
      <c r="K273" s="131"/>
      <c r="L273" s="131"/>
      <c r="N273" s="115"/>
    </row>
    <row r="274" spans="8:14" s="6" customFormat="1" ht="11.25" x14ac:dyDescent="0.2">
      <c r="H274" s="115"/>
      <c r="J274" s="131"/>
      <c r="K274" s="131"/>
      <c r="L274" s="131"/>
      <c r="N274" s="115"/>
    </row>
    <row r="275" spans="8:14" s="6" customFormat="1" ht="11.25" x14ac:dyDescent="0.2">
      <c r="H275" s="115"/>
      <c r="J275" s="131"/>
      <c r="K275" s="131"/>
      <c r="L275" s="131"/>
      <c r="N275" s="115"/>
    </row>
    <row r="276" spans="8:14" s="6" customFormat="1" ht="11.25" x14ac:dyDescent="0.2">
      <c r="H276" s="115"/>
      <c r="J276" s="131"/>
      <c r="K276" s="131"/>
      <c r="L276" s="131"/>
      <c r="N276" s="115"/>
    </row>
    <row r="277" spans="8:14" s="6" customFormat="1" ht="11.25" x14ac:dyDescent="0.2">
      <c r="H277" s="115"/>
      <c r="J277" s="131"/>
      <c r="K277" s="131"/>
      <c r="L277" s="131"/>
      <c r="N277" s="115"/>
    </row>
    <row r="278" spans="8:14" s="6" customFormat="1" ht="11.25" x14ac:dyDescent="0.2">
      <c r="H278" s="115"/>
      <c r="J278" s="131"/>
      <c r="K278" s="131"/>
      <c r="L278" s="131"/>
      <c r="N278" s="115"/>
    </row>
    <row r="279" spans="8:14" s="6" customFormat="1" ht="11.25" x14ac:dyDescent="0.2">
      <c r="H279" s="115"/>
      <c r="J279" s="131"/>
      <c r="K279" s="131"/>
      <c r="L279" s="131"/>
      <c r="N279" s="115"/>
    </row>
    <row r="280" spans="8:14" s="6" customFormat="1" ht="11.25" x14ac:dyDescent="0.2">
      <c r="H280" s="115"/>
      <c r="J280" s="131"/>
      <c r="K280" s="131"/>
      <c r="L280" s="131"/>
      <c r="N280" s="115"/>
    </row>
    <row r="281" spans="8:14" s="6" customFormat="1" ht="11.25" x14ac:dyDescent="0.2">
      <c r="H281" s="115"/>
      <c r="J281" s="131"/>
      <c r="K281" s="131"/>
      <c r="L281" s="131"/>
      <c r="N281" s="115"/>
    </row>
    <row r="282" spans="8:14" s="6" customFormat="1" ht="11.25" x14ac:dyDescent="0.2">
      <c r="H282" s="115"/>
      <c r="J282" s="131"/>
      <c r="K282" s="131"/>
      <c r="L282" s="131"/>
      <c r="N282" s="115"/>
    </row>
    <row r="283" spans="8:14" s="6" customFormat="1" ht="11.25" x14ac:dyDescent="0.2">
      <c r="H283" s="115"/>
      <c r="J283" s="131"/>
      <c r="K283" s="131"/>
      <c r="L283" s="131"/>
      <c r="N283" s="115"/>
    </row>
    <row r="284" spans="8:14" s="6" customFormat="1" ht="11.25" x14ac:dyDescent="0.2">
      <c r="H284" s="115"/>
      <c r="J284" s="131"/>
      <c r="K284" s="131"/>
      <c r="L284" s="131"/>
      <c r="N284" s="115"/>
    </row>
    <row r="285" spans="8:14" s="6" customFormat="1" ht="11.25" x14ac:dyDescent="0.2">
      <c r="H285" s="115"/>
      <c r="J285" s="131"/>
      <c r="K285" s="131"/>
      <c r="L285" s="131"/>
      <c r="N285" s="115"/>
    </row>
    <row r="286" spans="8:14" s="6" customFormat="1" ht="11.25" x14ac:dyDescent="0.2">
      <c r="H286" s="115"/>
      <c r="J286" s="131"/>
      <c r="K286" s="131"/>
      <c r="L286" s="131"/>
      <c r="N286" s="115"/>
    </row>
    <row r="287" spans="8:14" s="6" customFormat="1" ht="11.25" x14ac:dyDescent="0.2">
      <c r="H287" s="115"/>
      <c r="J287" s="131"/>
      <c r="K287" s="131"/>
      <c r="L287" s="131"/>
      <c r="N287" s="115"/>
    </row>
    <row r="288" spans="8:14" s="6" customFormat="1" ht="11.25" x14ac:dyDescent="0.2">
      <c r="H288" s="115"/>
      <c r="J288" s="131"/>
      <c r="K288" s="131"/>
      <c r="L288" s="131"/>
      <c r="N288" s="115"/>
    </row>
    <row r="289" spans="8:14" s="6" customFormat="1" ht="11.25" x14ac:dyDescent="0.2">
      <c r="H289" s="115"/>
      <c r="J289" s="131"/>
      <c r="K289" s="131"/>
      <c r="L289" s="131"/>
      <c r="N289" s="115"/>
    </row>
    <row r="290" spans="8:14" s="6" customFormat="1" ht="11.25" x14ac:dyDescent="0.2">
      <c r="H290" s="115"/>
      <c r="J290" s="131"/>
      <c r="K290" s="131"/>
      <c r="L290" s="131"/>
      <c r="N290" s="115"/>
    </row>
    <row r="291" spans="8:14" s="6" customFormat="1" ht="11.25" x14ac:dyDescent="0.2">
      <c r="H291" s="115"/>
      <c r="J291" s="131"/>
      <c r="K291" s="131"/>
      <c r="L291" s="131"/>
      <c r="N291" s="115"/>
    </row>
    <row r="292" spans="8:14" s="6" customFormat="1" ht="11.25" x14ac:dyDescent="0.2">
      <c r="H292" s="115"/>
      <c r="J292" s="131"/>
      <c r="K292" s="131"/>
      <c r="L292" s="131"/>
      <c r="N292" s="115"/>
    </row>
    <row r="293" spans="8:14" s="6" customFormat="1" ht="11.25" x14ac:dyDescent="0.2">
      <c r="H293" s="115"/>
      <c r="J293" s="131"/>
      <c r="K293" s="131"/>
      <c r="L293" s="131"/>
      <c r="N293" s="115"/>
    </row>
    <row r="294" spans="8:14" s="6" customFormat="1" ht="11.25" x14ac:dyDescent="0.2">
      <c r="H294" s="115"/>
      <c r="J294" s="131"/>
      <c r="K294" s="131"/>
      <c r="L294" s="131"/>
      <c r="N294" s="115"/>
    </row>
    <row r="295" spans="8:14" s="6" customFormat="1" ht="11.25" x14ac:dyDescent="0.2">
      <c r="H295" s="115"/>
      <c r="J295" s="131"/>
      <c r="K295" s="131"/>
      <c r="L295" s="131"/>
      <c r="N295" s="115"/>
    </row>
    <row r="296" spans="8:14" s="6" customFormat="1" ht="11.25" x14ac:dyDescent="0.2">
      <c r="H296" s="115"/>
      <c r="J296" s="131"/>
      <c r="K296" s="131"/>
      <c r="L296" s="131"/>
      <c r="N296" s="115"/>
    </row>
    <row r="297" spans="8:14" s="6" customFormat="1" ht="11.25" x14ac:dyDescent="0.2">
      <c r="H297" s="115"/>
      <c r="J297" s="131"/>
      <c r="K297" s="131"/>
      <c r="L297" s="131"/>
      <c r="N297" s="115"/>
    </row>
    <row r="298" spans="8:14" s="6" customFormat="1" ht="11.25" x14ac:dyDescent="0.2">
      <c r="H298" s="115"/>
      <c r="J298" s="131"/>
      <c r="K298" s="131"/>
      <c r="L298" s="131"/>
      <c r="N298" s="115"/>
    </row>
    <row r="299" spans="8:14" s="6" customFormat="1" ht="11.25" x14ac:dyDescent="0.2">
      <c r="H299" s="115"/>
      <c r="J299" s="131"/>
      <c r="K299" s="131"/>
      <c r="L299" s="131"/>
      <c r="N299" s="115"/>
    </row>
    <row r="300" spans="8:14" s="6" customFormat="1" ht="11.25" x14ac:dyDescent="0.2">
      <c r="H300" s="115"/>
      <c r="J300" s="131"/>
      <c r="K300" s="131"/>
      <c r="L300" s="131"/>
      <c r="N300" s="115"/>
    </row>
    <row r="301" spans="8:14" s="6" customFormat="1" ht="11.25" x14ac:dyDescent="0.2">
      <c r="H301" s="115"/>
      <c r="J301" s="131"/>
      <c r="K301" s="131"/>
      <c r="L301" s="131"/>
      <c r="N301" s="115"/>
    </row>
    <row r="302" spans="8:14" s="6" customFormat="1" ht="11.25" x14ac:dyDescent="0.2">
      <c r="H302" s="115"/>
      <c r="J302" s="131"/>
      <c r="K302" s="131"/>
      <c r="L302" s="131"/>
      <c r="N302" s="115"/>
    </row>
    <row r="303" spans="8:14" s="6" customFormat="1" ht="11.25" x14ac:dyDescent="0.2">
      <c r="H303" s="115"/>
      <c r="J303" s="131"/>
      <c r="K303" s="131"/>
      <c r="L303" s="131"/>
      <c r="N303" s="115"/>
    </row>
    <row r="304" spans="8:14" s="6" customFormat="1" ht="11.25" x14ac:dyDescent="0.2">
      <c r="H304" s="115"/>
      <c r="J304" s="131"/>
      <c r="K304" s="131"/>
      <c r="L304" s="131"/>
      <c r="N304" s="115"/>
    </row>
    <row r="305" spans="8:14" s="6" customFormat="1" ht="11.25" x14ac:dyDescent="0.2">
      <c r="H305" s="115"/>
      <c r="J305" s="131"/>
      <c r="K305" s="131"/>
      <c r="L305" s="131"/>
      <c r="N305" s="115"/>
    </row>
    <row r="306" spans="8:14" s="6" customFormat="1" ht="11.25" x14ac:dyDescent="0.2">
      <c r="H306" s="115"/>
      <c r="J306" s="131"/>
      <c r="K306" s="131"/>
      <c r="L306" s="131"/>
      <c r="N306" s="115"/>
    </row>
    <row r="307" spans="8:14" s="6" customFormat="1" ht="11.25" x14ac:dyDescent="0.2">
      <c r="H307" s="115"/>
      <c r="J307" s="131"/>
      <c r="K307" s="131"/>
      <c r="L307" s="131"/>
      <c r="N307" s="115"/>
    </row>
    <row r="308" spans="8:14" s="6" customFormat="1" ht="11.25" x14ac:dyDescent="0.2">
      <c r="H308" s="115"/>
      <c r="J308" s="131"/>
      <c r="K308" s="131"/>
      <c r="L308" s="131"/>
      <c r="N308" s="115"/>
    </row>
    <row r="309" spans="8:14" s="6" customFormat="1" ht="11.25" x14ac:dyDescent="0.2">
      <c r="H309" s="115"/>
      <c r="J309" s="131"/>
      <c r="K309" s="131"/>
      <c r="L309" s="131"/>
      <c r="N309" s="115"/>
    </row>
    <row r="310" spans="8:14" s="6" customFormat="1" ht="11.25" x14ac:dyDescent="0.2">
      <c r="H310" s="115"/>
      <c r="J310" s="131"/>
      <c r="K310" s="131"/>
      <c r="L310" s="131"/>
      <c r="N310" s="115"/>
    </row>
    <row r="311" spans="8:14" s="6" customFormat="1" ht="11.25" x14ac:dyDescent="0.2">
      <c r="H311" s="115"/>
      <c r="J311" s="131"/>
      <c r="K311" s="131"/>
      <c r="L311" s="131"/>
      <c r="N311" s="115"/>
    </row>
    <row r="312" spans="8:14" s="6" customFormat="1" ht="11.25" x14ac:dyDescent="0.2">
      <c r="H312" s="115"/>
      <c r="J312" s="131"/>
      <c r="K312" s="131"/>
      <c r="L312" s="131"/>
      <c r="N312" s="115"/>
    </row>
    <row r="313" spans="8:14" s="6" customFormat="1" ht="11.25" x14ac:dyDescent="0.2">
      <c r="H313" s="115"/>
      <c r="J313" s="131"/>
      <c r="K313" s="131"/>
      <c r="L313" s="131"/>
      <c r="N313" s="115"/>
    </row>
    <row r="314" spans="8:14" s="6" customFormat="1" ht="11.25" x14ac:dyDescent="0.2">
      <c r="H314" s="115"/>
      <c r="J314" s="131"/>
      <c r="K314" s="131"/>
      <c r="L314" s="131"/>
      <c r="N314" s="115"/>
    </row>
    <row r="315" spans="8:14" s="6" customFormat="1" ht="11.25" x14ac:dyDescent="0.2">
      <c r="H315" s="115"/>
      <c r="J315" s="131"/>
      <c r="K315" s="131"/>
      <c r="L315" s="131"/>
      <c r="N315" s="115"/>
    </row>
    <row r="316" spans="8:14" s="6" customFormat="1" ht="11.25" x14ac:dyDescent="0.2">
      <c r="H316" s="115"/>
      <c r="J316" s="131"/>
      <c r="K316" s="131"/>
      <c r="L316" s="131"/>
      <c r="N316" s="115"/>
    </row>
    <row r="317" spans="8:14" s="6" customFormat="1" ht="11.25" x14ac:dyDescent="0.2">
      <c r="H317" s="115"/>
      <c r="J317" s="131"/>
      <c r="K317" s="131"/>
      <c r="L317" s="131"/>
      <c r="N317" s="115"/>
    </row>
    <row r="318" spans="8:14" s="6" customFormat="1" ht="11.25" x14ac:dyDescent="0.2">
      <c r="H318" s="115"/>
      <c r="J318" s="131"/>
      <c r="K318" s="131"/>
      <c r="L318" s="131"/>
      <c r="N318" s="115"/>
    </row>
    <row r="319" spans="8:14" s="6" customFormat="1" ht="11.25" x14ac:dyDescent="0.2">
      <c r="H319" s="115"/>
      <c r="J319" s="131"/>
      <c r="K319" s="131"/>
      <c r="L319" s="131"/>
      <c r="N319" s="115"/>
    </row>
    <row r="320" spans="8:14" s="6" customFormat="1" ht="11.25" x14ac:dyDescent="0.2">
      <c r="H320" s="115"/>
      <c r="J320" s="131"/>
      <c r="K320" s="131"/>
      <c r="L320" s="131"/>
      <c r="N320" s="115"/>
    </row>
    <row r="321" spans="8:14" s="6" customFormat="1" ht="11.25" x14ac:dyDescent="0.2">
      <c r="H321" s="115"/>
      <c r="J321" s="131"/>
      <c r="K321" s="131"/>
      <c r="L321" s="131"/>
      <c r="N321" s="115"/>
    </row>
    <row r="322" spans="8:14" s="6" customFormat="1" ht="11.25" x14ac:dyDescent="0.2">
      <c r="H322" s="115"/>
      <c r="J322" s="131"/>
      <c r="K322" s="131"/>
      <c r="L322" s="131"/>
      <c r="N322" s="115"/>
    </row>
    <row r="323" spans="8:14" s="6" customFormat="1" ht="11.25" x14ac:dyDescent="0.2">
      <c r="H323" s="115"/>
      <c r="J323" s="131"/>
      <c r="K323" s="131"/>
      <c r="L323" s="131"/>
      <c r="N323" s="115"/>
    </row>
    <row r="324" spans="8:14" s="6" customFormat="1" ht="11.25" x14ac:dyDescent="0.2">
      <c r="H324" s="115"/>
      <c r="J324" s="131"/>
      <c r="K324" s="131"/>
      <c r="L324" s="131"/>
      <c r="N324" s="115"/>
    </row>
    <row r="325" spans="8:14" s="6" customFormat="1" ht="11.25" x14ac:dyDescent="0.2">
      <c r="H325" s="115"/>
      <c r="J325" s="131"/>
      <c r="K325" s="131"/>
      <c r="L325" s="131"/>
      <c r="N325" s="115"/>
    </row>
    <row r="326" spans="8:14" s="6" customFormat="1" ht="11.25" x14ac:dyDescent="0.2">
      <c r="H326" s="115"/>
      <c r="J326" s="131"/>
      <c r="K326" s="131"/>
      <c r="L326" s="131"/>
      <c r="N326" s="115"/>
    </row>
    <row r="327" spans="8:14" s="6" customFormat="1" ht="11.25" x14ac:dyDescent="0.2">
      <c r="H327" s="115"/>
      <c r="J327" s="131"/>
      <c r="K327" s="131"/>
      <c r="L327" s="131"/>
      <c r="N327" s="115"/>
    </row>
    <row r="328" spans="8:14" s="6" customFormat="1" ht="11.25" x14ac:dyDescent="0.2">
      <c r="H328" s="115"/>
      <c r="J328" s="131"/>
      <c r="K328" s="131"/>
      <c r="L328" s="131"/>
      <c r="N328" s="115"/>
    </row>
    <row r="329" spans="8:14" s="6" customFormat="1" ht="11.25" x14ac:dyDescent="0.2">
      <c r="H329" s="115"/>
      <c r="J329" s="131"/>
      <c r="K329" s="131"/>
      <c r="L329" s="131"/>
      <c r="N329" s="115"/>
    </row>
    <row r="330" spans="8:14" s="6" customFormat="1" ht="11.25" x14ac:dyDescent="0.2">
      <c r="H330" s="115"/>
      <c r="J330" s="131"/>
      <c r="K330" s="131"/>
      <c r="L330" s="131"/>
      <c r="N330" s="115"/>
    </row>
    <row r="331" spans="8:14" s="6" customFormat="1" ht="11.25" x14ac:dyDescent="0.2">
      <c r="H331" s="115"/>
      <c r="J331" s="131"/>
      <c r="K331" s="131"/>
      <c r="L331" s="131"/>
      <c r="N331" s="115"/>
    </row>
    <row r="332" spans="8:14" s="6" customFormat="1" ht="11.25" x14ac:dyDescent="0.2">
      <c r="H332" s="115"/>
      <c r="J332" s="131"/>
      <c r="K332" s="131"/>
      <c r="L332" s="131"/>
      <c r="N332" s="115"/>
    </row>
    <row r="333" spans="8:14" s="6" customFormat="1" ht="11.25" x14ac:dyDescent="0.2">
      <c r="H333" s="115"/>
      <c r="J333" s="131"/>
      <c r="K333" s="131"/>
      <c r="L333" s="131"/>
      <c r="N333" s="115"/>
    </row>
    <row r="334" spans="8:14" s="6" customFormat="1" ht="11.25" x14ac:dyDescent="0.2">
      <c r="H334" s="115"/>
      <c r="J334" s="131"/>
      <c r="K334" s="131"/>
      <c r="L334" s="131"/>
      <c r="N334" s="115"/>
    </row>
    <row r="335" spans="8:14" s="6" customFormat="1" ht="11.25" x14ac:dyDescent="0.2">
      <c r="H335" s="115"/>
      <c r="J335" s="131"/>
      <c r="K335" s="131"/>
      <c r="L335" s="131"/>
      <c r="N335" s="115"/>
    </row>
    <row r="336" spans="8:14" s="6" customFormat="1" ht="11.25" x14ac:dyDescent="0.2">
      <c r="H336" s="115"/>
      <c r="J336" s="131"/>
      <c r="K336" s="131"/>
      <c r="L336" s="131"/>
      <c r="N336" s="115"/>
    </row>
    <row r="337" spans="8:14" s="6" customFormat="1" ht="11.25" x14ac:dyDescent="0.2">
      <c r="H337" s="115"/>
      <c r="J337" s="131"/>
      <c r="K337" s="131"/>
      <c r="L337" s="131"/>
      <c r="N337" s="115"/>
    </row>
    <row r="338" spans="8:14" s="6" customFormat="1" ht="11.25" x14ac:dyDescent="0.2">
      <c r="H338" s="115"/>
      <c r="J338" s="131"/>
      <c r="K338" s="131"/>
      <c r="L338" s="131"/>
      <c r="N338" s="115"/>
    </row>
    <row r="339" spans="8:14" s="6" customFormat="1" ht="11.25" x14ac:dyDescent="0.2">
      <c r="H339" s="115"/>
      <c r="J339" s="131"/>
      <c r="K339" s="131"/>
      <c r="L339" s="131"/>
      <c r="N339" s="115"/>
    </row>
    <row r="340" spans="8:14" s="6" customFormat="1" ht="11.25" x14ac:dyDescent="0.2">
      <c r="H340" s="115"/>
      <c r="J340" s="131"/>
      <c r="K340" s="131"/>
      <c r="L340" s="131"/>
      <c r="N340" s="115"/>
    </row>
    <row r="341" spans="8:14" s="6" customFormat="1" ht="11.25" x14ac:dyDescent="0.2">
      <c r="H341" s="115"/>
      <c r="J341" s="131"/>
      <c r="K341" s="131"/>
      <c r="L341" s="131"/>
      <c r="N341" s="115"/>
    </row>
    <row r="342" spans="8:14" s="6" customFormat="1" ht="11.25" x14ac:dyDescent="0.2">
      <c r="H342" s="115"/>
      <c r="J342" s="131"/>
      <c r="K342" s="131"/>
      <c r="L342" s="131"/>
      <c r="N342" s="115"/>
    </row>
    <row r="343" spans="8:14" s="6" customFormat="1" ht="11.25" x14ac:dyDescent="0.2">
      <c r="H343" s="115"/>
      <c r="J343" s="131"/>
      <c r="K343" s="131"/>
      <c r="L343" s="131"/>
      <c r="N343" s="115"/>
    </row>
    <row r="344" spans="8:14" s="6" customFormat="1" ht="11.25" x14ac:dyDescent="0.2">
      <c r="H344" s="115"/>
      <c r="J344" s="131"/>
      <c r="K344" s="131"/>
      <c r="L344" s="131"/>
      <c r="N344" s="115"/>
    </row>
    <row r="345" spans="8:14" s="6" customFormat="1" ht="11.25" x14ac:dyDescent="0.2">
      <c r="H345" s="115"/>
      <c r="J345" s="131"/>
      <c r="K345" s="131"/>
      <c r="L345" s="131"/>
      <c r="N345" s="115"/>
    </row>
    <row r="346" spans="8:14" s="6" customFormat="1" ht="11.25" x14ac:dyDescent="0.2">
      <c r="H346" s="115"/>
      <c r="J346" s="131"/>
      <c r="K346" s="131"/>
      <c r="L346" s="131"/>
      <c r="N346" s="115"/>
    </row>
    <row r="347" spans="8:14" s="6" customFormat="1" ht="11.25" x14ac:dyDescent="0.2">
      <c r="H347" s="115"/>
      <c r="J347" s="131"/>
      <c r="K347" s="131"/>
      <c r="L347" s="131"/>
      <c r="N347" s="115"/>
    </row>
    <row r="348" spans="8:14" s="6" customFormat="1" ht="11.25" x14ac:dyDescent="0.2">
      <c r="H348" s="115"/>
      <c r="J348" s="131"/>
      <c r="K348" s="131"/>
      <c r="L348" s="131"/>
      <c r="N348" s="115"/>
    </row>
    <row r="349" spans="8:14" s="6" customFormat="1" ht="11.25" x14ac:dyDescent="0.2">
      <c r="H349" s="115"/>
      <c r="J349" s="131"/>
      <c r="K349" s="131"/>
      <c r="L349" s="131"/>
      <c r="N349" s="115"/>
    </row>
    <row r="350" spans="8:14" s="6" customFormat="1" ht="11.25" x14ac:dyDescent="0.2">
      <c r="H350" s="115"/>
      <c r="J350" s="131"/>
      <c r="K350" s="131"/>
      <c r="L350" s="131"/>
      <c r="N350" s="115"/>
    </row>
    <row r="351" spans="8:14" s="6" customFormat="1" ht="11.25" x14ac:dyDescent="0.2">
      <c r="H351" s="115"/>
      <c r="J351" s="131"/>
      <c r="K351" s="131"/>
      <c r="L351" s="131"/>
      <c r="N351" s="115"/>
    </row>
    <row r="352" spans="8:14" s="6" customFormat="1" ht="11.25" x14ac:dyDescent="0.2">
      <c r="H352" s="115"/>
      <c r="J352" s="131"/>
      <c r="K352" s="131"/>
      <c r="L352" s="131"/>
      <c r="N352" s="115"/>
    </row>
    <row r="353" spans="8:14" s="6" customFormat="1" ht="11.25" x14ac:dyDescent="0.2">
      <c r="H353" s="115"/>
      <c r="J353" s="131"/>
      <c r="K353" s="131"/>
      <c r="L353" s="131"/>
      <c r="N353" s="115"/>
    </row>
    <row r="354" spans="8:14" s="6" customFormat="1" ht="11.25" x14ac:dyDescent="0.2">
      <c r="H354" s="115"/>
      <c r="J354" s="131"/>
      <c r="K354" s="131"/>
      <c r="L354" s="131"/>
      <c r="N354" s="115"/>
    </row>
    <row r="355" spans="8:14" s="6" customFormat="1" ht="11.25" x14ac:dyDescent="0.2">
      <c r="H355" s="115"/>
      <c r="J355" s="131"/>
      <c r="K355" s="131"/>
      <c r="L355" s="131"/>
      <c r="N355" s="115"/>
    </row>
    <row r="356" spans="8:14" s="6" customFormat="1" ht="11.25" x14ac:dyDescent="0.2">
      <c r="H356" s="115"/>
      <c r="J356" s="131"/>
      <c r="K356" s="131"/>
      <c r="L356" s="131"/>
      <c r="N356" s="115"/>
    </row>
    <row r="357" spans="8:14" s="6" customFormat="1" ht="11.25" x14ac:dyDescent="0.2">
      <c r="H357" s="115"/>
      <c r="J357" s="131"/>
      <c r="K357" s="131"/>
      <c r="L357" s="131"/>
      <c r="N357" s="115"/>
    </row>
    <row r="358" spans="8:14" s="6" customFormat="1" ht="11.25" x14ac:dyDescent="0.2">
      <c r="H358" s="115"/>
      <c r="J358" s="131"/>
      <c r="K358" s="131"/>
      <c r="L358" s="131"/>
      <c r="N358" s="115"/>
    </row>
    <row r="359" spans="8:14" s="6" customFormat="1" ht="11.25" x14ac:dyDescent="0.2">
      <c r="H359" s="115"/>
      <c r="J359" s="131"/>
      <c r="K359" s="131"/>
      <c r="L359" s="131"/>
      <c r="N359" s="115"/>
    </row>
    <row r="360" spans="8:14" s="6" customFormat="1" ht="11.25" x14ac:dyDescent="0.2">
      <c r="H360" s="115"/>
      <c r="J360" s="131"/>
      <c r="K360" s="131"/>
      <c r="L360" s="131"/>
      <c r="N360" s="115"/>
    </row>
    <row r="361" spans="8:14" s="6" customFormat="1" ht="11.25" x14ac:dyDescent="0.2">
      <c r="H361" s="115"/>
      <c r="J361" s="131"/>
      <c r="K361" s="131"/>
      <c r="L361" s="131"/>
      <c r="N361" s="115"/>
    </row>
    <row r="362" spans="8:14" s="6" customFormat="1" x14ac:dyDescent="0.2">
      <c r="H362" s="115"/>
      <c r="J362" s="131"/>
      <c r="K362" s="131"/>
      <c r="L362" s="131"/>
      <c r="M362"/>
      <c r="N362" s="115"/>
    </row>
  </sheetData>
  <mergeCells count="34">
    <mergeCell ref="K5:M5"/>
    <mergeCell ref="K9:M9"/>
    <mergeCell ref="K11:M11"/>
    <mergeCell ref="K31:M31"/>
    <mergeCell ref="K20:M20"/>
    <mergeCell ref="K55:M55"/>
    <mergeCell ref="K47:M47"/>
    <mergeCell ref="K48:M48"/>
    <mergeCell ref="K49:M49"/>
    <mergeCell ref="K51:M51"/>
    <mergeCell ref="K54:M54"/>
    <mergeCell ref="H6:I6"/>
    <mergeCell ref="K14:M14"/>
    <mergeCell ref="K12:M12"/>
    <mergeCell ref="K19:M19"/>
    <mergeCell ref="K26:M26"/>
    <mergeCell ref="K24:M24"/>
    <mergeCell ref="K21:M21"/>
    <mergeCell ref="A5:I5"/>
    <mergeCell ref="N1:O1"/>
    <mergeCell ref="N2:O2"/>
    <mergeCell ref="K46:M46"/>
    <mergeCell ref="K53:M53"/>
    <mergeCell ref="K52:M52"/>
    <mergeCell ref="J42:M45"/>
    <mergeCell ref="K27:M27"/>
    <mergeCell ref="K37:M37"/>
    <mergeCell ref="K41:M41"/>
    <mergeCell ref="K40:M40"/>
    <mergeCell ref="K38:M38"/>
    <mergeCell ref="K28:M28"/>
    <mergeCell ref="K30:M30"/>
    <mergeCell ref="K34:M34"/>
    <mergeCell ref="K33:M33"/>
  </mergeCells>
  <phoneticPr fontId="17" type="noConversion"/>
  <printOptions horizontalCentered="1"/>
  <pageMargins left="0.28999999999999998" right="0.18" top="0.51" bottom="0.75" header="0.5" footer="0.5"/>
  <pageSetup scale="80" orientation="portrait" r:id="rId1"/>
  <headerFooter alignWithMargins="0">
    <oddHeader/>
    <oddFooter>&amp;R&amp;8 03/2013</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L53"/>
  <sheetViews>
    <sheetView showGridLines="0" zoomScaleNormal="100" workbookViewId="0">
      <selection activeCell="K2" sqref="K2:L2"/>
    </sheetView>
  </sheetViews>
  <sheetFormatPr defaultRowHeight="12.75" x14ac:dyDescent="0.2"/>
  <cols>
    <col min="1" max="1" customWidth="true" width="2.7109375" collapsed="true"/>
    <col min="2" max="2" customWidth="true" width="2.42578125" collapsed="true"/>
    <col min="3" max="3" customWidth="true" width="2.7109375" collapsed="true"/>
    <col min="4" max="4" customWidth="true" width="60.28515625" collapsed="true"/>
    <col min="5" max="5" customWidth="true" width="5.7109375" collapsed="true"/>
    <col min="6" max="6" customWidth="true" width="16.42578125" collapsed="true"/>
    <col min="7" max="7" customWidth="true" width="5.7109375" collapsed="true"/>
    <col min="8" max="9" customWidth="true" width="6.0" collapsed="true"/>
    <col min="10" max="10" customWidth="true" width="5.85546875" collapsed="true"/>
    <col min="11" max="11" customWidth="true" width="8.140625" collapsed="true"/>
  </cols>
  <sheetData>
    <row r="1" spans="1:12" ht="11.25" customHeight="1" x14ac:dyDescent="0.2">
      <c r="A1" s="987" t="n">
        <v>1.0</v>
      </c>
      <c r="B1" s="6"/>
      <c r="C1" s="6"/>
      <c r="D1" s="6"/>
      <c r="E1" s="51"/>
      <c r="F1" s="6"/>
      <c r="G1" s="352"/>
      <c r="H1" s="352"/>
      <c r="I1" s="352"/>
      <c r="K1" s="1604" t="s">
        <v>2050</v>
      </c>
      <c r="L1" s="1604"/>
    </row>
    <row r="2" spans="1:12" ht="12" customHeight="1" x14ac:dyDescent="0.2">
      <c r="A2" s="68"/>
      <c r="B2" s="6"/>
      <c r="C2" s="6"/>
      <c r="D2" s="6"/>
      <c r="E2" s="51"/>
      <c r="F2" s="6"/>
      <c r="G2" s="352"/>
      <c r="H2" s="352"/>
      <c r="I2" s="352"/>
      <c r="K2" s="1604" t="s">
        <v>4160</v>
      </c>
      <c r="L2" s="1604"/>
    </row>
    <row r="3" spans="1:12" ht="15.75" customHeight="1" x14ac:dyDescent="0.25">
      <c r="A3" s="175" t="s">
        <v>2479</v>
      </c>
      <c r="E3" s="115"/>
      <c r="G3" s="131"/>
      <c r="H3" s="131"/>
      <c r="I3" s="131"/>
      <c r="J3" s="173"/>
      <c r="K3" s="115"/>
    </row>
    <row r="4" spans="1:12" x14ac:dyDescent="0.2">
      <c r="A4" s="7"/>
      <c r="B4" s="7"/>
      <c r="C4" s="7"/>
      <c r="D4" s="7"/>
      <c r="E4" s="115"/>
      <c r="F4" s="6"/>
      <c r="G4" s="6"/>
      <c r="H4" s="6"/>
      <c r="I4" s="6"/>
      <c r="J4" s="6"/>
    </row>
    <row r="5" spans="1:12" x14ac:dyDescent="0.2">
      <c r="A5" s="1509" t="s">
        <v>2215</v>
      </c>
      <c r="B5" s="1509"/>
      <c r="C5" s="1509"/>
      <c r="D5" s="1509"/>
      <c r="E5" s="1509"/>
      <c r="F5" s="1510"/>
      <c r="G5" s="250" t="s">
        <v>2440</v>
      </c>
      <c r="H5" s="1726" t="s">
        <v>2056</v>
      </c>
      <c r="I5" s="1727"/>
      <c r="J5" s="1728"/>
    </row>
    <row r="6" spans="1:12" ht="14.25" customHeight="1" x14ac:dyDescent="0.2">
      <c r="A6" s="378" t="s">
        <v>2192</v>
      </c>
      <c r="B6" s="11" t="s">
        <v>1775</v>
      </c>
      <c r="C6" s="202" t="s">
        <v>4098</v>
      </c>
      <c r="D6" s="11" t="s">
        <v>330</v>
      </c>
      <c r="E6" s="11"/>
      <c r="F6" s="404"/>
      <c r="G6" s="250" t="s">
        <v>723</v>
      </c>
      <c r="H6" s="1562" t="n">
        <v>0.0</v>
      </c>
      <c r="I6" s="1563"/>
      <c r="J6" s="1564"/>
      <c r="K6" s="295" t="s">
        <v>771</v>
      </c>
    </row>
    <row r="7" spans="1:12" ht="14.25" customHeight="1" x14ac:dyDescent="0.2">
      <c r="A7" s="1377"/>
      <c r="B7" s="7"/>
      <c r="C7" s="202" t="s">
        <v>4100</v>
      </c>
      <c r="D7" s="11" t="s">
        <v>328</v>
      </c>
      <c r="E7" s="11"/>
      <c r="F7" s="404"/>
      <c r="G7" s="250" t="s">
        <v>2216</v>
      </c>
      <c r="H7" s="1729"/>
      <c r="I7" s="1730"/>
      <c r="J7" s="1731"/>
    </row>
    <row r="8" spans="1:12" ht="14.25" customHeight="1" x14ac:dyDescent="0.2">
      <c r="A8" s="1377"/>
      <c r="B8" s="7"/>
      <c r="C8" s="11"/>
      <c r="D8" s="11" t="s">
        <v>329</v>
      </c>
      <c r="E8" s="11"/>
      <c r="F8" s="404"/>
      <c r="G8" s="250" t="s">
        <v>773</v>
      </c>
      <c r="H8" s="1562" t="n">
        <v>0.0</v>
      </c>
      <c r="I8" s="1563"/>
      <c r="J8" s="1564"/>
      <c r="K8" s="295" t="s">
        <v>770</v>
      </c>
    </row>
    <row r="9" spans="1:12" ht="14.25" customHeight="1" x14ac:dyDescent="0.2">
      <c r="A9" s="1377"/>
      <c r="B9" s="11" t="s">
        <v>1776</v>
      </c>
      <c r="C9" s="11" t="s">
        <v>331</v>
      </c>
      <c r="D9" s="7"/>
      <c r="E9" s="104"/>
      <c r="F9" s="404"/>
      <c r="G9" s="250" t="s">
        <v>864</v>
      </c>
      <c r="H9" s="1562" t="n">
        <v>0.0</v>
      </c>
      <c r="I9" s="1563"/>
      <c r="J9" s="1564"/>
      <c r="K9" s="295" t="s">
        <v>2159</v>
      </c>
    </row>
    <row r="10" spans="1:12" ht="14.25" customHeight="1" x14ac:dyDescent="0.2">
      <c r="A10" s="1377"/>
      <c r="B10" s="11" t="s">
        <v>1777</v>
      </c>
      <c r="C10" s="11" t="s">
        <v>481</v>
      </c>
      <c r="D10" s="7"/>
      <c r="E10" s="104"/>
      <c r="F10" s="404"/>
      <c r="G10" s="250" t="s">
        <v>865</v>
      </c>
      <c r="H10" s="1562" t="n">
        <v>0.0</v>
      </c>
      <c r="I10" s="1563"/>
      <c r="J10" s="1564"/>
      <c r="K10" s="295" t="s">
        <v>866</v>
      </c>
    </row>
    <row r="11" spans="1:12" x14ac:dyDescent="0.2">
      <c r="A11" s="378" t="s">
        <v>2193</v>
      </c>
      <c r="B11" s="11" t="s">
        <v>715</v>
      </c>
      <c r="C11" s="11"/>
      <c r="D11" s="11"/>
      <c r="E11" s="196"/>
      <c r="F11" s="11"/>
      <c r="G11" s="1720"/>
      <c r="H11" s="1721"/>
      <c r="I11" s="1721"/>
      <c r="J11" s="1722"/>
      <c r="K11" s="295"/>
    </row>
    <row r="12" spans="1:12" ht="14.25" customHeight="1" x14ac:dyDescent="0.2">
      <c r="A12" s="378"/>
      <c r="B12" s="11" t="s">
        <v>1774</v>
      </c>
      <c r="C12" s="11" t="s">
        <v>4057</v>
      </c>
      <c r="D12" s="11"/>
      <c r="E12" s="196"/>
      <c r="F12" s="11"/>
      <c r="G12" s="250" t="s">
        <v>716</v>
      </c>
      <c r="H12" s="1562" t="n">
        <v>0.0</v>
      </c>
      <c r="I12" s="1563"/>
      <c r="J12" s="1564"/>
      <c r="K12" s="297" t="s">
        <v>1985</v>
      </c>
    </row>
    <row r="13" spans="1:12" ht="14.25" customHeight="1" x14ac:dyDescent="0.2">
      <c r="A13" s="378"/>
      <c r="B13" s="11" t="s">
        <v>1775</v>
      </c>
      <c r="C13" s="11" t="s">
        <v>4058</v>
      </c>
      <c r="D13" s="11"/>
      <c r="E13" s="196"/>
      <c r="F13" s="11"/>
      <c r="G13" s="250" t="s">
        <v>717</v>
      </c>
      <c r="H13" s="1562" t="n">
        <v>0.0</v>
      </c>
      <c r="I13" s="1563"/>
      <c r="J13" s="1564"/>
      <c r="K13" s="297" t="s">
        <v>1986</v>
      </c>
    </row>
    <row r="14" spans="1:12" x14ac:dyDescent="0.2">
      <c r="A14" s="378"/>
      <c r="B14" s="11"/>
      <c r="C14" s="11"/>
      <c r="D14" s="11"/>
      <c r="E14" s="196"/>
      <c r="F14" s="11"/>
      <c r="G14" s="198"/>
      <c r="H14" s="198"/>
      <c r="I14" s="198"/>
      <c r="J14" s="252"/>
      <c r="K14" s="297"/>
    </row>
    <row r="15" spans="1:12" ht="14.25" customHeight="1" x14ac:dyDescent="0.2">
      <c r="A15" s="378" t="s">
        <v>2194</v>
      </c>
      <c r="B15" s="11" t="s">
        <v>3091</v>
      </c>
      <c r="C15" s="11"/>
      <c r="D15" s="11"/>
      <c r="E15" s="196"/>
      <c r="F15" s="11"/>
      <c r="G15" s="198"/>
      <c r="H15" s="269" t="s">
        <v>426</v>
      </c>
      <c r="I15" s="249" t="s">
        <v>2216</v>
      </c>
      <c r="J15" s="253"/>
      <c r="K15" s="297"/>
    </row>
    <row r="16" spans="1:12" ht="14.25" customHeight="1" x14ac:dyDescent="0.2">
      <c r="A16" s="377"/>
      <c r="B16" s="11" t="s">
        <v>2963</v>
      </c>
      <c r="C16" s="11"/>
      <c r="D16" s="11"/>
      <c r="E16" s="196"/>
      <c r="F16" s="11"/>
      <c r="G16" s="11"/>
      <c r="H16" s="186" t="s">
        <v>427</v>
      </c>
      <c r="I16" s="249" t="s">
        <v>1844</v>
      </c>
      <c r="J16" s="251" t="s">
        <v>2582</v>
      </c>
      <c r="K16" s="375" t="s">
        <v>2194</v>
      </c>
    </row>
    <row r="17" spans="1:11" ht="12.75" customHeight="1" x14ac:dyDescent="0.2">
      <c r="A17" s="377"/>
      <c r="B17" s="54"/>
      <c r="C17" s="11"/>
      <c r="D17" s="11"/>
      <c r="E17" s="196"/>
      <c r="F17" s="11"/>
      <c r="G17" s="11"/>
      <c r="H17" s="224"/>
      <c r="I17" s="178"/>
      <c r="J17" s="11"/>
      <c r="K17" s="203"/>
    </row>
    <row r="18" spans="1:11" ht="14.25" customHeight="1" x14ac:dyDescent="0.2">
      <c r="A18" s="378" t="s">
        <v>1987</v>
      </c>
      <c r="B18" s="11" t="s">
        <v>3092</v>
      </c>
      <c r="C18" s="11"/>
      <c r="D18" s="11"/>
      <c r="E18" s="196"/>
      <c r="F18" s="11"/>
      <c r="G18" s="198"/>
      <c r="H18" s="269" t="s">
        <v>426</v>
      </c>
      <c r="I18" s="249" t="s">
        <v>2216</v>
      </c>
      <c r="J18" s="253"/>
      <c r="K18" s="370"/>
    </row>
    <row r="19" spans="1:11" ht="14.25" customHeight="1" x14ac:dyDescent="0.2">
      <c r="A19" s="377"/>
      <c r="B19" s="11" t="s">
        <v>2964</v>
      </c>
      <c r="C19" s="11"/>
      <c r="D19" s="11"/>
      <c r="E19" s="196"/>
      <c r="F19" s="11"/>
      <c r="G19" s="11"/>
      <c r="H19" s="186" t="s">
        <v>427</v>
      </c>
      <c r="I19" s="249">
        <v>6689</v>
      </c>
      <c r="J19" s="251" t="s">
        <v>2582</v>
      </c>
      <c r="K19" s="375" t="s">
        <v>1987</v>
      </c>
    </row>
    <row r="20" spans="1:11" ht="14.25" customHeight="1" x14ac:dyDescent="0.2">
      <c r="A20" s="378" t="s">
        <v>1988</v>
      </c>
      <c r="B20" s="11" t="s">
        <v>2029</v>
      </c>
      <c r="C20" s="11"/>
      <c r="D20" s="11"/>
      <c r="E20" s="196"/>
      <c r="F20" s="11"/>
      <c r="G20" s="198"/>
      <c r="H20" s="198"/>
      <c r="I20" s="11"/>
      <c r="J20" s="11"/>
      <c r="K20" s="203"/>
    </row>
    <row r="21" spans="1:11" ht="14.25" customHeight="1" x14ac:dyDescent="0.2">
      <c r="A21" s="378" t="s">
        <v>1550</v>
      </c>
      <c r="B21" s="11" t="s">
        <v>3093</v>
      </c>
      <c r="C21" s="11"/>
      <c r="D21" s="11"/>
      <c r="E21" s="196"/>
      <c r="F21" s="11"/>
      <c r="G21" s="198"/>
      <c r="H21" s="198"/>
      <c r="I21" s="198"/>
      <c r="J21" s="11"/>
      <c r="K21" s="1350"/>
    </row>
    <row r="22" spans="1:11" ht="14.25" customHeight="1" x14ac:dyDescent="0.2">
      <c r="A22" s="377"/>
      <c r="B22" s="11" t="s">
        <v>3094</v>
      </c>
      <c r="C22" s="11"/>
      <c r="D22" s="11"/>
      <c r="E22" s="196"/>
      <c r="F22" s="11"/>
      <c r="G22" s="198"/>
      <c r="H22" s="198"/>
      <c r="I22" s="198"/>
      <c r="J22" s="11"/>
      <c r="K22" s="1350"/>
    </row>
    <row r="23" spans="1:11" ht="14.25" customHeight="1" x14ac:dyDescent="0.2">
      <c r="A23" s="377"/>
      <c r="B23" s="11" t="s">
        <v>3097</v>
      </c>
      <c r="C23" s="11"/>
      <c r="D23" s="11"/>
      <c r="E23" s="196"/>
      <c r="F23" s="11"/>
      <c r="G23" s="198"/>
      <c r="H23" s="269" t="s">
        <v>426</v>
      </c>
      <c r="I23" s="249" t="s">
        <v>2216</v>
      </c>
      <c r="J23" s="199"/>
      <c r="K23" s="1350"/>
    </row>
    <row r="24" spans="1:11" ht="14.25" customHeight="1" x14ac:dyDescent="0.2">
      <c r="A24" s="377"/>
      <c r="B24" s="11" t="s">
        <v>3095</v>
      </c>
      <c r="C24" s="11"/>
      <c r="D24" s="11"/>
      <c r="E24" s="196"/>
      <c r="F24" s="11"/>
      <c r="G24" s="198"/>
      <c r="H24" s="186" t="s">
        <v>427</v>
      </c>
      <c r="I24" s="250">
        <v>6416</v>
      </c>
      <c r="J24" s="251" t="s">
        <v>2582</v>
      </c>
      <c r="K24" s="375" t="s">
        <v>1550</v>
      </c>
    </row>
    <row r="25" spans="1:11" ht="12.75" customHeight="1" x14ac:dyDescent="0.2">
      <c r="A25" s="1376"/>
      <c r="B25" s="6"/>
      <c r="C25" s="6"/>
      <c r="D25" s="6"/>
      <c r="E25" s="115"/>
      <c r="F25" s="6"/>
      <c r="G25" s="131"/>
      <c r="H25" s="131"/>
      <c r="I25" s="131"/>
      <c r="J25" s="6"/>
      <c r="K25" s="1351"/>
    </row>
    <row r="26" spans="1:11" ht="14.25" customHeight="1" x14ac:dyDescent="0.2">
      <c r="A26" s="1376"/>
      <c r="B26" s="1735" t="s">
        <v>2826</v>
      </c>
      <c r="C26" s="1735"/>
      <c r="D26" s="11"/>
      <c r="E26" s="196"/>
      <c r="F26" s="11"/>
      <c r="G26" s="198"/>
      <c r="H26" s="198"/>
      <c r="I26" s="198"/>
      <c r="J26" s="11"/>
      <c r="K26" s="1351"/>
    </row>
    <row r="27" spans="1:11" ht="14.25" customHeight="1" x14ac:dyDescent="0.2">
      <c r="A27" s="1376"/>
      <c r="B27" s="1735">
        <v>6428</v>
      </c>
      <c r="C27" s="1735"/>
      <c r="D27" s="199" t="s">
        <v>2582</v>
      </c>
      <c r="E27" s="196"/>
      <c r="F27" s="1736" t="s">
        <v>2582</v>
      </c>
      <c r="G27" s="1736"/>
      <c r="H27" s="1736"/>
      <c r="I27" s="1736"/>
      <c r="J27" s="1736"/>
      <c r="K27" s="1351"/>
    </row>
    <row r="28" spans="1:11" ht="20.25" customHeight="1" x14ac:dyDescent="0.2">
      <c r="A28" s="1376"/>
      <c r="B28" s="6"/>
      <c r="C28" s="6"/>
      <c r="D28" s="949" t="s">
        <v>3168</v>
      </c>
      <c r="E28" s="115"/>
      <c r="F28" s="301" t="s">
        <v>482</v>
      </c>
      <c r="G28" s="131"/>
      <c r="H28" s="131"/>
      <c r="I28" s="131"/>
      <c r="J28" s="6"/>
      <c r="K28" s="1351"/>
    </row>
    <row r="29" spans="1:11" ht="14.25" customHeight="1" x14ac:dyDescent="0.2">
      <c r="A29" s="378" t="s">
        <v>1551</v>
      </c>
      <c r="B29" s="11" t="s">
        <v>2228</v>
      </c>
      <c r="C29" s="11"/>
      <c r="D29" s="11"/>
      <c r="E29" s="196"/>
      <c r="F29" s="11"/>
      <c r="G29" s="254" t="s">
        <v>2216</v>
      </c>
      <c r="H29" s="1732" t="s">
        <v>2057</v>
      </c>
      <c r="I29" s="1733"/>
      <c r="J29" s="1734"/>
      <c r="K29" s="370"/>
    </row>
    <row r="30" spans="1:11" ht="14.25" customHeight="1" x14ac:dyDescent="0.2">
      <c r="A30" s="377"/>
      <c r="B30" s="11" t="s">
        <v>1774</v>
      </c>
      <c r="C30" s="11" t="s">
        <v>2420</v>
      </c>
      <c r="D30" s="11"/>
      <c r="E30" s="196"/>
      <c r="F30" s="11"/>
      <c r="G30" s="185">
        <v>3164</v>
      </c>
      <c r="H30" s="1562" t="n">
        <v>0.0</v>
      </c>
      <c r="I30" s="1563"/>
      <c r="J30" s="1564"/>
      <c r="K30" s="370" t="s">
        <v>1765</v>
      </c>
    </row>
    <row r="31" spans="1:11" ht="12.75" customHeight="1" x14ac:dyDescent="0.2">
      <c r="A31" s="377"/>
      <c r="B31" s="11"/>
      <c r="C31" s="11"/>
      <c r="D31" s="11"/>
      <c r="E31" s="196"/>
      <c r="F31" s="11"/>
      <c r="G31" s="649" t="s">
        <v>2195</v>
      </c>
      <c r="H31" s="815"/>
      <c r="I31" s="815"/>
      <c r="J31" s="817"/>
      <c r="K31" s="370"/>
    </row>
    <row r="32" spans="1:11" ht="14.25" customHeight="1" x14ac:dyDescent="0.2">
      <c r="A32" s="377"/>
      <c r="B32" s="11"/>
      <c r="C32" s="11" t="s">
        <v>2421</v>
      </c>
      <c r="D32" s="11"/>
      <c r="E32" s="249">
        <v>6438</v>
      </c>
      <c r="F32" s="461" t="n">
        <v>0.0</v>
      </c>
      <c r="G32" s="646" t="s">
        <v>2195</v>
      </c>
      <c r="H32" s="816"/>
      <c r="I32" s="816"/>
      <c r="J32" s="818"/>
      <c r="K32" s="370" t="s">
        <v>1658</v>
      </c>
    </row>
    <row r="33" spans="1:11" ht="14.25" customHeight="1" x14ac:dyDescent="0.2">
      <c r="A33" s="377"/>
      <c r="B33" s="11" t="s">
        <v>1775</v>
      </c>
      <c r="C33" s="11" t="s">
        <v>2131</v>
      </c>
      <c r="D33" s="11"/>
      <c r="E33" s="11"/>
      <c r="F33" s="11"/>
      <c r="G33" s="186" t="s">
        <v>1764</v>
      </c>
      <c r="H33" s="1562" t="n">
        <v>0.0</v>
      </c>
      <c r="I33" s="1563"/>
      <c r="J33" s="1564"/>
      <c r="K33" s="370" t="s">
        <v>1659</v>
      </c>
    </row>
    <row r="34" spans="1:11" ht="14.25" customHeight="1" x14ac:dyDescent="0.2">
      <c r="A34" s="377"/>
      <c r="B34" s="11" t="s">
        <v>1776</v>
      </c>
      <c r="C34" s="11" t="s">
        <v>578</v>
      </c>
      <c r="D34" s="11"/>
      <c r="E34" s="196"/>
      <c r="F34" s="11"/>
      <c r="G34" s="250">
        <v>5507</v>
      </c>
      <c r="H34" s="1562" t="n">
        <v>0.0</v>
      </c>
      <c r="I34" s="1563"/>
      <c r="J34" s="1564"/>
      <c r="K34" s="370" t="s">
        <v>1660</v>
      </c>
    </row>
    <row r="35" spans="1:11" ht="12.75" customHeight="1" x14ac:dyDescent="0.2">
      <c r="A35" s="377"/>
      <c r="B35" s="11"/>
      <c r="C35" s="11"/>
      <c r="D35" s="11"/>
      <c r="E35" s="196"/>
      <c r="F35" s="11"/>
      <c r="G35" s="250" t="s">
        <v>483</v>
      </c>
      <c r="H35" s="1729"/>
      <c r="I35" s="1730"/>
      <c r="J35" s="1731"/>
      <c r="K35" s="370"/>
    </row>
    <row r="36" spans="1:11" ht="14.25" customHeight="1" x14ac:dyDescent="0.2">
      <c r="A36" s="377"/>
      <c r="B36" s="11" t="s">
        <v>1777</v>
      </c>
      <c r="C36" s="11" t="s">
        <v>2132</v>
      </c>
      <c r="D36" s="11"/>
      <c r="E36" s="196"/>
      <c r="F36" s="11"/>
      <c r="G36" s="1243">
        <v>426</v>
      </c>
      <c r="H36" s="1615" t="n">
        <v>0.0</v>
      </c>
      <c r="I36" s="1616"/>
      <c r="J36" s="1617"/>
      <c r="K36" s="370" t="s">
        <v>1661</v>
      </c>
    </row>
    <row r="37" spans="1:11" ht="14.25" customHeight="1" x14ac:dyDescent="0.2">
      <c r="A37" s="377"/>
      <c r="B37" s="11"/>
      <c r="C37" s="11"/>
      <c r="D37" s="11"/>
      <c r="E37" s="196"/>
      <c r="F37" s="11"/>
      <c r="G37" s="646" t="s">
        <v>2195</v>
      </c>
      <c r="H37" s="816"/>
      <c r="I37" s="816"/>
      <c r="J37" s="818"/>
      <c r="K37" s="370"/>
    </row>
    <row r="38" spans="1:11" ht="14.25" customHeight="1" x14ac:dyDescent="0.2">
      <c r="A38" s="378" t="s">
        <v>1553</v>
      </c>
      <c r="B38" s="11" t="s">
        <v>332</v>
      </c>
      <c r="C38" s="11"/>
      <c r="D38" s="11"/>
      <c r="E38" s="196"/>
      <c r="F38" s="11"/>
      <c r="G38" s="250">
        <v>2150</v>
      </c>
      <c r="H38" s="1562" t="n">
        <v>0.0</v>
      </c>
      <c r="I38" s="1563"/>
      <c r="J38" s="1564"/>
      <c r="K38" s="375" t="s">
        <v>1553</v>
      </c>
    </row>
    <row r="39" spans="1:11" ht="14.25" customHeight="1" x14ac:dyDescent="0.2">
      <c r="A39" s="378" t="s">
        <v>2443</v>
      </c>
      <c r="B39" s="11" t="s">
        <v>2227</v>
      </c>
      <c r="C39" s="11"/>
      <c r="D39" s="11"/>
      <c r="E39" s="196"/>
      <c r="F39" s="11"/>
      <c r="G39" s="250" t="s">
        <v>2216</v>
      </c>
      <c r="H39" s="1729"/>
      <c r="I39" s="1730"/>
      <c r="J39" s="1731"/>
      <c r="K39" s="370"/>
    </row>
    <row r="40" spans="1:11" ht="14.25" customHeight="1" x14ac:dyDescent="0.2">
      <c r="A40" s="377"/>
      <c r="B40" s="11" t="s">
        <v>1774</v>
      </c>
      <c r="C40" s="11" t="s">
        <v>2813</v>
      </c>
      <c r="D40" s="11"/>
      <c r="E40" s="196"/>
      <c r="F40" s="11"/>
      <c r="G40" s="250">
        <v>2309</v>
      </c>
      <c r="H40" s="1562" t="n">
        <v>0.0</v>
      </c>
      <c r="I40" s="1563"/>
      <c r="J40" s="1564"/>
      <c r="K40" s="370" t="s">
        <v>2184</v>
      </c>
    </row>
    <row r="41" spans="1:11" ht="14.25" customHeight="1" x14ac:dyDescent="0.2">
      <c r="A41" s="377"/>
      <c r="B41" s="11" t="s">
        <v>1775</v>
      </c>
      <c r="C41" s="11" t="s">
        <v>1892</v>
      </c>
      <c r="D41" s="11"/>
      <c r="E41" s="196"/>
      <c r="F41" s="11"/>
      <c r="G41" s="250">
        <v>2332</v>
      </c>
      <c r="H41" s="1562" t="n">
        <v>0.0</v>
      </c>
      <c r="I41" s="1563"/>
      <c r="J41" s="1564"/>
      <c r="K41" s="370" t="s">
        <v>2377</v>
      </c>
    </row>
    <row r="42" spans="1:11" ht="14.25" customHeight="1" x14ac:dyDescent="0.2">
      <c r="A42" s="377"/>
      <c r="B42" s="11" t="s">
        <v>1776</v>
      </c>
      <c r="C42" s="11" t="s">
        <v>2370</v>
      </c>
      <c r="D42" s="11"/>
      <c r="E42" s="196"/>
      <c r="F42" s="11"/>
      <c r="G42" s="250">
        <v>2333</v>
      </c>
      <c r="H42" s="1562" t="n">
        <v>0.0</v>
      </c>
      <c r="I42" s="1563"/>
      <c r="J42" s="1564"/>
      <c r="K42" s="370" t="s">
        <v>2718</v>
      </c>
    </row>
    <row r="43" spans="1:11" ht="12.75" customHeight="1" x14ac:dyDescent="0.2">
      <c r="A43" s="377"/>
      <c r="B43" s="11"/>
      <c r="C43" s="11"/>
      <c r="D43" s="11"/>
      <c r="E43" s="196"/>
      <c r="F43" s="11"/>
      <c r="G43" s="250" t="s">
        <v>483</v>
      </c>
      <c r="H43" s="1729"/>
      <c r="I43" s="1730"/>
      <c r="J43" s="1731"/>
      <c r="K43" s="370"/>
    </row>
    <row r="44" spans="1:11" ht="14.25" customHeight="1" x14ac:dyDescent="0.2">
      <c r="A44" s="377"/>
      <c r="B44" s="11" t="s">
        <v>1777</v>
      </c>
      <c r="C44" s="11" t="s">
        <v>1766</v>
      </c>
      <c r="D44" s="11"/>
      <c r="E44" s="196"/>
      <c r="F44" s="11"/>
      <c r="G44" s="250">
        <v>3190</v>
      </c>
      <c r="H44" s="1615" t="n">
        <v>0.0</v>
      </c>
      <c r="I44" s="1616"/>
      <c r="J44" s="1617"/>
      <c r="K44" s="370" t="s">
        <v>2719</v>
      </c>
    </row>
    <row r="45" spans="1:11" ht="14.25" customHeight="1" x14ac:dyDescent="0.2">
      <c r="A45" s="1376"/>
      <c r="B45" s="6"/>
      <c r="C45" s="6"/>
      <c r="D45" s="6"/>
      <c r="E45" s="115"/>
      <c r="F45" s="6"/>
      <c r="G45" s="131"/>
      <c r="H45" s="131"/>
      <c r="I45" s="131"/>
      <c r="J45" s="6"/>
      <c r="K45" s="1352"/>
    </row>
    <row r="46" spans="1:11" ht="14.25" customHeight="1" x14ac:dyDescent="0.2">
      <c r="A46" s="378" t="s">
        <v>2444</v>
      </c>
      <c r="B46" s="12" t="s">
        <v>2825</v>
      </c>
      <c r="C46" s="6"/>
      <c r="D46" s="6"/>
      <c r="E46" s="115"/>
      <c r="F46" s="6"/>
      <c r="G46" s="131"/>
      <c r="H46" s="269" t="s">
        <v>426</v>
      </c>
      <c r="I46" s="254" t="s">
        <v>2216</v>
      </c>
      <c r="J46" s="6"/>
      <c r="K46" s="1352"/>
    </row>
    <row r="47" spans="1:11" ht="15" customHeight="1" x14ac:dyDescent="0.2">
      <c r="A47" s="377"/>
      <c r="B47" s="57" t="s">
        <v>2965</v>
      </c>
      <c r="C47" s="6"/>
      <c r="D47" s="6"/>
      <c r="E47" s="115"/>
      <c r="F47" s="6"/>
      <c r="G47" s="131"/>
      <c r="H47" s="186" t="s">
        <v>427</v>
      </c>
      <c r="I47" s="250" t="s">
        <v>1767</v>
      </c>
      <c r="J47" s="257" t="s">
        <v>2582</v>
      </c>
      <c r="K47" s="1349" t="s">
        <v>2444</v>
      </c>
    </row>
    <row r="48" spans="1:11" x14ac:dyDescent="0.2">
      <c r="A48" s="1229"/>
      <c r="B48" s="12"/>
      <c r="C48" s="6"/>
      <c r="D48" s="6"/>
      <c r="E48" s="115"/>
      <c r="F48" s="6"/>
      <c r="G48" s="131"/>
      <c r="H48" s="131"/>
      <c r="I48" s="131"/>
      <c r="J48" s="6"/>
      <c r="K48" s="1352"/>
    </row>
    <row r="49" spans="1:11" ht="14.25" customHeight="1" x14ac:dyDescent="0.2">
      <c r="A49" s="1229"/>
      <c r="B49" s="12"/>
      <c r="C49" s="6"/>
      <c r="D49" s="6"/>
      <c r="E49" s="115"/>
      <c r="F49" s="6"/>
      <c r="G49" s="254" t="s">
        <v>2216</v>
      </c>
      <c r="H49" s="1732" t="s">
        <v>2057</v>
      </c>
      <c r="I49" s="1733"/>
      <c r="J49" s="1734"/>
      <c r="K49" s="1352"/>
    </row>
    <row r="50" spans="1:11" ht="14.25" customHeight="1" x14ac:dyDescent="0.2">
      <c r="A50" s="378" t="s">
        <v>2445</v>
      </c>
      <c r="B50" s="12" t="s">
        <v>333</v>
      </c>
      <c r="C50" s="6"/>
      <c r="D50" s="6"/>
      <c r="E50" s="115"/>
      <c r="F50" s="6"/>
      <c r="G50" s="249" t="s">
        <v>2832</v>
      </c>
      <c r="H50" s="1547" t="n">
        <v>0.0</v>
      </c>
      <c r="I50" s="1548"/>
      <c r="J50" s="1549"/>
      <c r="K50" s="1353" t="s">
        <v>2445</v>
      </c>
    </row>
    <row r="51" spans="1:11" x14ac:dyDescent="0.2">
      <c r="A51" s="1389"/>
      <c r="B51" s="307"/>
      <c r="C51" s="307"/>
    </row>
    <row r="52" spans="1:11" x14ac:dyDescent="0.2">
      <c r="A52" s="1256" t="s">
        <v>2189</v>
      </c>
      <c r="B52" s="11" t="s">
        <v>718</v>
      </c>
    </row>
    <row r="53" spans="1:11" x14ac:dyDescent="0.2">
      <c r="B53" s="11" t="s">
        <v>3096</v>
      </c>
    </row>
  </sheetData>
  <mergeCells count="30">
    <mergeCell ref="F27:J27"/>
    <mergeCell ref="H50:J50"/>
    <mergeCell ref="H49:J49"/>
    <mergeCell ref="H43:J43"/>
    <mergeCell ref="H39:J39"/>
    <mergeCell ref="H40:J40"/>
    <mergeCell ref="H44:J44"/>
    <mergeCell ref="H41:J41"/>
    <mergeCell ref="H38:J38"/>
    <mergeCell ref="H33:J33"/>
    <mergeCell ref="H35:J35"/>
    <mergeCell ref="H36:J36"/>
    <mergeCell ref="H30:J30"/>
    <mergeCell ref="H42:J42"/>
    <mergeCell ref="A5:F5"/>
    <mergeCell ref="K1:L1"/>
    <mergeCell ref="K2:L2"/>
    <mergeCell ref="H5:J5"/>
    <mergeCell ref="H34:J34"/>
    <mergeCell ref="H6:J6"/>
    <mergeCell ref="H7:J7"/>
    <mergeCell ref="H8:J8"/>
    <mergeCell ref="H9:J9"/>
    <mergeCell ref="H10:J10"/>
    <mergeCell ref="G11:J11"/>
    <mergeCell ref="H29:J29"/>
    <mergeCell ref="H12:J12"/>
    <mergeCell ref="H13:J13"/>
    <mergeCell ref="B27:C27"/>
    <mergeCell ref="B26:C26"/>
  </mergeCells>
  <phoneticPr fontId="0" type="noConversion"/>
  <printOptions horizontalCentered="1"/>
  <pageMargins left="0.28999999999999998" right="0.18" top="0.51" bottom="0.75" header="0.5" footer="0.5"/>
  <pageSetup scale="85" orientation="portrait" r:id="rId1"/>
  <headerFooter alignWithMargins="0">
    <oddHeader/>
    <oddFooter>&amp;R&amp;8 03/2013</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M334"/>
  <sheetViews>
    <sheetView showGridLines="0" zoomScaleNormal="100" workbookViewId="0">
      <selection activeCell="L2" sqref="L2:M2"/>
    </sheetView>
  </sheetViews>
  <sheetFormatPr defaultRowHeight="12.75" x14ac:dyDescent="0.2"/>
  <cols>
    <col min="1" max="1" customWidth="true" width="3.140625" collapsed="true"/>
    <col min="2" max="2" customWidth="true" width="2.85546875" collapsed="true"/>
    <col min="3" max="3" customWidth="true" width="2.5703125" collapsed="true"/>
    <col min="4" max="4" customWidth="true" width="6.140625" collapsed="true"/>
    <col min="5" max="5" customWidth="true" width="48.140625" collapsed="true"/>
    <col min="6" max="6" customWidth="true" style="115" width="7.28515625" collapsed="true"/>
    <col min="7" max="7" customWidth="true" style="115" width="8.5703125" collapsed="true"/>
    <col min="8" max="8" customWidth="true" width="7.0" collapsed="true"/>
    <col min="9" max="9" customWidth="true" style="131" width="6.0" collapsed="true"/>
    <col min="10" max="10" customWidth="true" width="6.0" collapsed="true"/>
    <col min="11" max="11" customWidth="true" style="51" width="5.7109375" collapsed="true"/>
    <col min="12" max="12" customWidth="true" width="5.42578125" collapsed="true"/>
  </cols>
  <sheetData>
    <row r="1" spans="1:13" x14ac:dyDescent="0.2">
      <c r="A1" s="986" t="n">
        <v>1.0</v>
      </c>
      <c r="L1" s="1604" t="s">
        <v>2050</v>
      </c>
      <c r="M1" s="1604"/>
    </row>
    <row r="2" spans="1:13" x14ac:dyDescent="0.2">
      <c r="L2" s="1737" t="s">
        <v>4161</v>
      </c>
      <c r="M2" s="1737"/>
    </row>
    <row r="3" spans="1:13" x14ac:dyDescent="0.2">
      <c r="L3" s="62"/>
    </row>
    <row r="4" spans="1:13" ht="15.75" x14ac:dyDescent="0.25">
      <c r="A4" s="175" t="s">
        <v>2479</v>
      </c>
    </row>
    <row r="5" spans="1:13" s="11" customFormat="1" ht="15" customHeight="1" x14ac:dyDescent="0.2">
      <c r="A5" s="12"/>
      <c r="B5" s="12"/>
      <c r="C5" s="12"/>
      <c r="D5" s="12"/>
      <c r="E5" s="12"/>
      <c r="F5" s="224"/>
      <c r="G5" s="224"/>
      <c r="H5" s="12"/>
      <c r="I5" s="187"/>
    </row>
    <row r="6" spans="1:13" s="11" customFormat="1" ht="15" customHeight="1" x14ac:dyDescent="0.2">
      <c r="A6" s="354" t="s">
        <v>3098</v>
      </c>
      <c r="B6" s="355"/>
      <c r="C6" s="12"/>
      <c r="D6" s="12"/>
      <c r="E6" s="12"/>
      <c r="F6" s="224"/>
      <c r="G6" s="224"/>
      <c r="H6" s="12"/>
      <c r="I6" s="187"/>
    </row>
    <row r="7" spans="1:13" s="11" customFormat="1" ht="15" customHeight="1" x14ac:dyDescent="0.2">
      <c r="A7" s="354" t="s">
        <v>3099</v>
      </c>
      <c r="B7" s="355"/>
      <c r="C7" s="12"/>
      <c r="D7" s="12"/>
      <c r="E7" s="12"/>
      <c r="F7" s="224"/>
      <c r="G7" s="224"/>
      <c r="H7" s="12"/>
      <c r="I7" s="187"/>
    </row>
    <row r="8" spans="1:13" s="11" customFormat="1" ht="15" customHeight="1" x14ac:dyDescent="0.2">
      <c r="A8" s="354" t="s">
        <v>334</v>
      </c>
      <c r="B8" s="355"/>
      <c r="C8" s="12"/>
      <c r="D8" s="12"/>
      <c r="E8" s="12"/>
      <c r="F8" s="224"/>
      <c r="G8" s="224"/>
      <c r="H8" s="12"/>
      <c r="I8" s="187"/>
    </row>
    <row r="9" spans="1:13" s="11" customFormat="1" ht="10.5" customHeight="1" x14ac:dyDescent="0.2">
      <c r="B9" s="12"/>
      <c r="C9" s="12"/>
      <c r="D9" s="12"/>
      <c r="E9" s="12"/>
      <c r="F9" s="224"/>
      <c r="G9" s="224"/>
      <c r="H9" s="12"/>
      <c r="I9" s="187"/>
    </row>
    <row r="10" spans="1:13" s="11" customFormat="1" ht="15" customHeight="1" x14ac:dyDescent="0.2">
      <c r="A10" s="378" t="s">
        <v>2218</v>
      </c>
      <c r="B10" s="12" t="s">
        <v>3100</v>
      </c>
      <c r="C10" s="12"/>
      <c r="D10" s="12"/>
      <c r="E10" s="12"/>
      <c r="F10" s="224"/>
      <c r="G10" s="224"/>
      <c r="H10" s="12"/>
      <c r="I10" s="187"/>
    </row>
    <row r="11" spans="1:13" s="11" customFormat="1" ht="15" customHeight="1" x14ac:dyDescent="0.2">
      <c r="A11" s="377"/>
      <c r="B11" s="12" t="s">
        <v>3101</v>
      </c>
      <c r="C11" s="12"/>
      <c r="D11" s="12"/>
      <c r="E11" s="12"/>
      <c r="F11" s="224"/>
      <c r="G11" s="224"/>
      <c r="H11" s="12"/>
      <c r="I11" s="187"/>
    </row>
    <row r="12" spans="1:13" s="11" customFormat="1" ht="15" customHeight="1" x14ac:dyDescent="0.2">
      <c r="A12" s="377"/>
      <c r="B12" s="12" t="s">
        <v>335</v>
      </c>
      <c r="C12" s="12"/>
      <c r="D12" s="12"/>
      <c r="E12" s="12"/>
      <c r="F12" s="224"/>
      <c r="G12" s="224"/>
      <c r="H12" s="12"/>
      <c r="I12" s="187"/>
    </row>
    <row r="13" spans="1:13" s="11" customFormat="1" ht="15" customHeight="1" x14ac:dyDescent="0.2">
      <c r="A13" s="377"/>
      <c r="B13" s="11" t="s">
        <v>336</v>
      </c>
      <c r="C13" s="12"/>
      <c r="D13" s="12"/>
      <c r="E13" s="12"/>
      <c r="F13" s="224"/>
      <c r="G13" s="224"/>
      <c r="H13" s="12"/>
      <c r="I13" s="269" t="s">
        <v>426</v>
      </c>
      <c r="J13" s="249" t="s">
        <v>2216</v>
      </c>
      <c r="K13" s="359"/>
      <c r="L13" s="342"/>
    </row>
    <row r="14" spans="1:13" s="11" customFormat="1" ht="15" customHeight="1" x14ac:dyDescent="0.2">
      <c r="A14" s="377"/>
      <c r="B14" s="12" t="s">
        <v>2966</v>
      </c>
      <c r="C14" s="12"/>
      <c r="D14" s="12"/>
      <c r="E14" s="12"/>
      <c r="F14" s="224"/>
      <c r="G14" s="224"/>
      <c r="H14" s="12"/>
      <c r="I14" s="186" t="s">
        <v>427</v>
      </c>
      <c r="J14" s="254" t="s">
        <v>1763</v>
      </c>
      <c r="K14" s="257" t="s">
        <v>2582</v>
      </c>
      <c r="L14" s="1346" t="s">
        <v>2218</v>
      </c>
    </row>
    <row r="15" spans="1:13" s="11" customFormat="1" ht="9.9499999999999993" customHeight="1" x14ac:dyDescent="0.2">
      <c r="A15" s="377"/>
      <c r="B15" s="12"/>
      <c r="C15" s="12"/>
      <c r="D15" s="12"/>
      <c r="E15" s="12"/>
      <c r="F15" s="224"/>
      <c r="G15" s="224"/>
      <c r="H15" s="12"/>
      <c r="I15" s="187"/>
      <c r="L15" s="203"/>
    </row>
    <row r="16" spans="1:13" s="11" customFormat="1" ht="15" customHeight="1" x14ac:dyDescent="0.2">
      <c r="A16" s="377"/>
      <c r="B16" s="354" t="s">
        <v>338</v>
      </c>
      <c r="C16" s="12"/>
      <c r="D16" s="12"/>
      <c r="E16" s="12"/>
      <c r="F16" s="224"/>
      <c r="G16" s="224"/>
      <c r="H16" s="12"/>
      <c r="I16" s="187"/>
      <c r="J16" s="183"/>
      <c r="L16" s="1346"/>
    </row>
    <row r="17" spans="1:12" s="11" customFormat="1" ht="15" customHeight="1" x14ac:dyDescent="0.2">
      <c r="A17" s="377"/>
      <c r="B17" s="354" t="s">
        <v>337</v>
      </c>
      <c r="C17" s="12"/>
      <c r="D17" s="12"/>
      <c r="E17" s="12"/>
      <c r="F17" s="224"/>
      <c r="G17" s="224"/>
      <c r="H17" s="12"/>
      <c r="I17" s="187"/>
      <c r="J17" s="183"/>
      <c r="L17" s="1346"/>
    </row>
    <row r="18" spans="1:12" s="11" customFormat="1" ht="9.9499999999999993" customHeight="1" x14ac:dyDescent="0.2">
      <c r="A18" s="377"/>
      <c r="B18" s="12"/>
      <c r="C18" s="12"/>
      <c r="D18" s="12"/>
      <c r="E18" s="12"/>
      <c r="F18" s="224"/>
      <c r="G18" s="224"/>
      <c r="H18" s="12"/>
      <c r="I18" s="187"/>
      <c r="J18" s="183"/>
      <c r="L18" s="1346"/>
    </row>
    <row r="19" spans="1:12" s="11" customFormat="1" ht="15" customHeight="1" x14ac:dyDescent="0.2">
      <c r="A19" s="378" t="s">
        <v>2219</v>
      </c>
      <c r="B19" s="12" t="s">
        <v>2093</v>
      </c>
      <c r="C19" s="12"/>
      <c r="D19" s="12"/>
      <c r="E19" s="12"/>
      <c r="F19" s="224"/>
      <c r="G19" s="224"/>
      <c r="H19" s="12"/>
      <c r="I19" s="187"/>
      <c r="J19" s="183"/>
      <c r="L19" s="371"/>
    </row>
    <row r="20" spans="1:12" s="11" customFormat="1" ht="15" customHeight="1" x14ac:dyDescent="0.2">
      <c r="A20" s="377"/>
      <c r="B20" s="12" t="s">
        <v>3102</v>
      </c>
      <c r="C20" s="12"/>
      <c r="D20" s="12"/>
      <c r="E20" s="12"/>
      <c r="F20" s="224"/>
      <c r="G20" s="224"/>
      <c r="H20" s="12"/>
      <c r="I20" s="269" t="s">
        <v>426</v>
      </c>
      <c r="J20" s="249" t="s">
        <v>2216</v>
      </c>
      <c r="K20" s="359"/>
      <c r="L20" s="371"/>
    </row>
    <row r="21" spans="1:12" s="11" customFormat="1" ht="15" customHeight="1" x14ac:dyDescent="0.2">
      <c r="A21" s="377"/>
      <c r="B21" s="12" t="s">
        <v>3992</v>
      </c>
      <c r="C21" s="12"/>
      <c r="D21" s="12"/>
      <c r="E21" s="12"/>
      <c r="F21" s="224"/>
      <c r="G21" s="224"/>
      <c r="H21" s="12"/>
      <c r="I21" s="186" t="s">
        <v>427</v>
      </c>
      <c r="J21" s="254" t="s">
        <v>1965</v>
      </c>
      <c r="K21" s="257" t="s">
        <v>2582</v>
      </c>
      <c r="L21" s="1346" t="s">
        <v>2219</v>
      </c>
    </row>
    <row r="22" spans="1:12" s="11" customFormat="1" ht="10.5" customHeight="1" x14ac:dyDescent="0.2">
      <c r="A22" s="1370"/>
      <c r="B22" s="12"/>
      <c r="C22" s="12"/>
      <c r="D22" s="12"/>
      <c r="E22" s="12"/>
      <c r="F22" s="224"/>
      <c r="G22" s="224"/>
      <c r="H22" s="12"/>
      <c r="I22" s="187"/>
      <c r="L22" s="203"/>
    </row>
    <row r="23" spans="1:12" s="11" customFormat="1" ht="15" customHeight="1" x14ac:dyDescent="0.2">
      <c r="A23" s="377"/>
      <c r="B23" s="354" t="s">
        <v>1318</v>
      </c>
      <c r="C23" s="12"/>
      <c r="D23" s="12"/>
      <c r="E23" s="12"/>
      <c r="F23" s="224"/>
      <c r="G23" s="224"/>
      <c r="H23" s="12"/>
      <c r="I23" s="187"/>
      <c r="J23" s="183"/>
      <c r="L23" s="1346"/>
    </row>
    <row r="24" spans="1:12" s="11" customFormat="1" ht="15" customHeight="1" x14ac:dyDescent="0.2">
      <c r="A24" s="377"/>
      <c r="B24" s="357" t="s">
        <v>1554</v>
      </c>
      <c r="C24" s="12"/>
      <c r="D24" s="12"/>
      <c r="E24" s="12"/>
      <c r="F24" s="224"/>
      <c r="G24" s="224"/>
      <c r="H24" s="12"/>
      <c r="I24" s="187"/>
      <c r="J24" s="183"/>
      <c r="L24" s="371"/>
    </row>
    <row r="25" spans="1:12" s="11" customFormat="1" ht="10.5" customHeight="1" x14ac:dyDescent="0.2">
      <c r="A25" s="1370"/>
      <c r="B25" s="12"/>
      <c r="C25" s="12"/>
      <c r="D25" s="12"/>
      <c r="E25" s="12"/>
      <c r="F25" s="224"/>
      <c r="G25" s="224"/>
      <c r="H25" s="12"/>
      <c r="I25" s="187"/>
      <c r="J25" s="183"/>
      <c r="L25" s="371"/>
    </row>
    <row r="26" spans="1:12" s="11" customFormat="1" ht="15" customHeight="1" x14ac:dyDescent="0.2">
      <c r="A26" s="377"/>
      <c r="B26" s="356" t="s">
        <v>339</v>
      </c>
      <c r="C26" s="12"/>
      <c r="D26" s="12"/>
      <c r="E26" s="12"/>
      <c r="F26" s="224"/>
      <c r="G26" s="224"/>
      <c r="H26" s="12"/>
      <c r="I26" s="187"/>
      <c r="J26" s="183"/>
      <c r="L26" s="371"/>
    </row>
    <row r="27" spans="1:12" s="11" customFormat="1" ht="15" customHeight="1" x14ac:dyDescent="0.2">
      <c r="A27" s="377"/>
      <c r="B27" s="356" t="s">
        <v>2924</v>
      </c>
      <c r="C27" s="12"/>
      <c r="D27" s="12"/>
      <c r="E27" s="12"/>
      <c r="F27" s="224"/>
      <c r="G27" s="224"/>
      <c r="H27" s="12"/>
      <c r="I27" s="187"/>
      <c r="J27" s="183"/>
      <c r="L27" s="371"/>
    </row>
    <row r="28" spans="1:12" s="11" customFormat="1" ht="10.5" customHeight="1" x14ac:dyDescent="0.2">
      <c r="A28" s="377"/>
      <c r="B28" s="12"/>
      <c r="C28" s="12"/>
      <c r="D28" s="12"/>
      <c r="E28" s="12"/>
      <c r="F28" s="224"/>
      <c r="G28" s="224"/>
      <c r="H28" s="12"/>
      <c r="I28" s="187"/>
      <c r="J28" s="183"/>
      <c r="L28" s="371"/>
    </row>
    <row r="29" spans="1:12" s="11" customFormat="1" ht="15" customHeight="1" x14ac:dyDescent="0.2">
      <c r="A29" s="377"/>
      <c r="B29" s="356" t="s">
        <v>3103</v>
      </c>
      <c r="C29" s="12"/>
      <c r="D29" s="12"/>
      <c r="E29" s="12"/>
      <c r="F29" s="224"/>
      <c r="G29" s="224"/>
      <c r="H29" s="12"/>
      <c r="I29" s="187"/>
      <c r="J29" s="183"/>
      <c r="L29" s="371"/>
    </row>
    <row r="30" spans="1:12" s="11" customFormat="1" ht="15" customHeight="1" x14ac:dyDescent="0.2">
      <c r="A30" s="377"/>
      <c r="B30" s="356" t="s">
        <v>340</v>
      </c>
      <c r="C30" s="12"/>
      <c r="D30" s="12"/>
      <c r="E30" s="12"/>
      <c r="F30" s="224"/>
      <c r="G30" s="224"/>
      <c r="H30" s="12"/>
      <c r="L30" s="203"/>
    </row>
    <row r="31" spans="1:12" s="11" customFormat="1" ht="10.5" customHeight="1" x14ac:dyDescent="0.2">
      <c r="A31" s="377"/>
      <c r="C31" s="12"/>
      <c r="D31" s="12"/>
      <c r="E31" s="12"/>
      <c r="F31" s="224"/>
      <c r="G31" s="224"/>
      <c r="H31" s="12"/>
      <c r="L31" s="203"/>
    </row>
    <row r="32" spans="1:12" s="11" customFormat="1" ht="15" customHeight="1" x14ac:dyDescent="0.2">
      <c r="A32" s="1229" t="s">
        <v>2220</v>
      </c>
      <c r="B32" s="12" t="s">
        <v>1774</v>
      </c>
      <c r="C32" s="12" t="s">
        <v>3104</v>
      </c>
      <c r="D32" s="12"/>
      <c r="E32" s="12"/>
      <c r="F32" s="224"/>
      <c r="G32" s="224"/>
      <c r="H32" s="12"/>
      <c r="I32" s="269" t="s">
        <v>426</v>
      </c>
      <c r="J32" s="250" t="s">
        <v>2216</v>
      </c>
      <c r="L32" s="371"/>
    </row>
    <row r="33" spans="1:12" s="11" customFormat="1" ht="15" customHeight="1" x14ac:dyDescent="0.2">
      <c r="A33" s="1263"/>
      <c r="B33" s="12"/>
      <c r="C33" s="12" t="s">
        <v>2967</v>
      </c>
      <c r="D33" s="12"/>
      <c r="E33" s="12"/>
      <c r="F33" s="224"/>
      <c r="G33" s="224"/>
      <c r="H33" s="12"/>
      <c r="I33" s="186" t="s">
        <v>427</v>
      </c>
      <c r="J33" s="246" t="s">
        <v>1741</v>
      </c>
      <c r="K33" s="197" t="s">
        <v>2582</v>
      </c>
      <c r="L33" s="371" t="s">
        <v>1667</v>
      </c>
    </row>
    <row r="34" spans="1:12" s="11" customFormat="1" ht="15" customHeight="1" x14ac:dyDescent="0.2">
      <c r="A34" s="1263"/>
      <c r="B34" s="406" t="s">
        <v>1775</v>
      </c>
      <c r="C34" s="406" t="s">
        <v>3170</v>
      </c>
      <c r="D34" s="224"/>
      <c r="E34" s="12"/>
      <c r="F34" s="224"/>
      <c r="G34" s="224"/>
      <c r="H34" s="12"/>
      <c r="I34" s="269" t="s">
        <v>426</v>
      </c>
      <c r="J34" s="1740"/>
      <c r="K34" s="1741"/>
      <c r="L34" s="371"/>
    </row>
    <row r="35" spans="1:12" s="11" customFormat="1" ht="15" customHeight="1" x14ac:dyDescent="0.2">
      <c r="A35" s="1263"/>
      <c r="B35" s="406"/>
      <c r="C35" s="406" t="s">
        <v>3169</v>
      </c>
      <c r="D35" s="224"/>
      <c r="E35" s="12"/>
      <c r="F35" s="224"/>
      <c r="G35" s="224"/>
      <c r="H35" s="12"/>
      <c r="I35" s="186" t="s">
        <v>427</v>
      </c>
      <c r="J35" s="246" t="s">
        <v>1742</v>
      </c>
      <c r="K35" s="197" t="s">
        <v>2582</v>
      </c>
      <c r="L35" s="371" t="s">
        <v>1642</v>
      </c>
    </row>
    <row r="36" spans="1:12" s="11" customFormat="1" ht="12.75" customHeight="1" x14ac:dyDescent="0.2">
      <c r="A36" s="1286"/>
      <c r="B36" s="14"/>
      <c r="C36" s="14"/>
      <c r="D36" s="12"/>
      <c r="E36" s="12"/>
      <c r="F36" s="224"/>
      <c r="G36" s="224"/>
      <c r="H36" s="12"/>
      <c r="I36" s="187"/>
      <c r="J36" s="183"/>
      <c r="L36" s="371"/>
    </row>
    <row r="37" spans="1:12" s="11" customFormat="1" ht="15" customHeight="1" x14ac:dyDescent="0.2">
      <c r="A37" s="1509" t="s">
        <v>2215</v>
      </c>
      <c r="B37" s="1509"/>
      <c r="C37" s="1509"/>
      <c r="D37" s="1509"/>
      <c r="E37" s="1509"/>
      <c r="F37" s="1509"/>
      <c r="G37" s="1510"/>
      <c r="H37" s="246" t="s">
        <v>2216</v>
      </c>
      <c r="I37" s="1732" t="s">
        <v>1547</v>
      </c>
      <c r="J37" s="1733"/>
      <c r="K37" s="1734"/>
      <c r="L37" s="371"/>
    </row>
    <row r="38" spans="1:12" s="11" customFormat="1" ht="15" customHeight="1" x14ac:dyDescent="0.2">
      <c r="A38" s="1258" t="s">
        <v>3171</v>
      </c>
      <c r="B38" s="14"/>
      <c r="C38" s="14"/>
      <c r="D38" s="12"/>
      <c r="E38" s="12"/>
      <c r="F38" s="224"/>
      <c r="G38" s="404"/>
      <c r="H38" s="810"/>
      <c r="I38" s="829"/>
      <c r="J38" s="829"/>
      <c r="K38" s="830"/>
      <c r="L38" s="371"/>
    </row>
    <row r="39" spans="1:12" s="11" customFormat="1" ht="15" customHeight="1" x14ac:dyDescent="0.2">
      <c r="A39" s="1258" t="s">
        <v>3172</v>
      </c>
      <c r="B39" s="14"/>
      <c r="C39" s="14"/>
      <c r="D39" s="12"/>
      <c r="E39" s="12"/>
      <c r="F39" s="224"/>
      <c r="G39" s="404"/>
      <c r="H39" s="664"/>
      <c r="I39" s="831"/>
      <c r="J39" s="831"/>
      <c r="K39" s="832"/>
      <c r="L39" s="371"/>
    </row>
    <row r="40" spans="1:12" s="11" customFormat="1" ht="15" customHeight="1" x14ac:dyDescent="0.2">
      <c r="A40" s="1258" t="s">
        <v>3173</v>
      </c>
      <c r="B40" s="14"/>
      <c r="C40" s="14"/>
      <c r="D40" s="12"/>
      <c r="E40" s="12"/>
      <c r="F40" s="224"/>
      <c r="G40" s="404"/>
      <c r="H40" s="664"/>
      <c r="I40" s="831"/>
      <c r="J40" s="831"/>
      <c r="K40" s="832"/>
      <c r="L40" s="371"/>
    </row>
    <row r="41" spans="1:12" s="11" customFormat="1" ht="15" customHeight="1" x14ac:dyDescent="0.2">
      <c r="A41" s="378" t="s">
        <v>1632</v>
      </c>
      <c r="B41" s="12" t="s">
        <v>1555</v>
      </c>
      <c r="C41" s="12"/>
      <c r="D41" s="12"/>
      <c r="E41" s="12"/>
      <c r="F41" s="224"/>
      <c r="G41" s="224"/>
      <c r="H41" s="670"/>
      <c r="I41" s="720"/>
      <c r="J41" s="720"/>
      <c r="K41" s="619"/>
      <c r="L41" s="203"/>
    </row>
    <row r="42" spans="1:12" s="11" customFormat="1" ht="15" customHeight="1" x14ac:dyDescent="0.2">
      <c r="A42" s="1263"/>
      <c r="B42" s="12" t="s">
        <v>2968</v>
      </c>
      <c r="C42" s="12"/>
      <c r="D42" s="12"/>
      <c r="E42" s="12"/>
      <c r="F42" s="224"/>
      <c r="G42" s="224"/>
      <c r="H42" s="670"/>
      <c r="I42" s="720"/>
      <c r="J42" s="720"/>
      <c r="K42" s="619"/>
      <c r="L42" s="371"/>
    </row>
    <row r="43" spans="1:12" s="11" customFormat="1" ht="15" customHeight="1" x14ac:dyDescent="0.2">
      <c r="A43" s="1263"/>
      <c r="B43" s="12" t="s">
        <v>1414</v>
      </c>
      <c r="C43" s="12"/>
      <c r="D43" s="12"/>
      <c r="E43" s="12"/>
      <c r="H43" s="646"/>
      <c r="I43" s="819"/>
      <c r="J43" s="819"/>
      <c r="K43" s="820"/>
      <c r="L43" s="371"/>
    </row>
    <row r="44" spans="1:12" s="11" customFormat="1" ht="15" customHeight="1" x14ac:dyDescent="0.2">
      <c r="A44" s="1263"/>
      <c r="B44" s="12" t="s">
        <v>2870</v>
      </c>
      <c r="C44" s="12" t="s">
        <v>343</v>
      </c>
      <c r="D44" s="12"/>
      <c r="E44" s="14"/>
      <c r="F44" s="361"/>
      <c r="G44" s="361"/>
      <c r="H44" s="254" t="s">
        <v>2830</v>
      </c>
      <c r="I44" s="1562" t="n">
        <v>0.0</v>
      </c>
      <c r="J44" s="1738"/>
      <c r="K44" s="1739"/>
      <c r="L44" s="1346" t="s">
        <v>2016</v>
      </c>
    </row>
    <row r="45" spans="1:12" s="6" customFormat="1" ht="15" customHeight="1" x14ac:dyDescent="0.2">
      <c r="A45" s="1267"/>
      <c r="B45" s="12" t="s">
        <v>1775</v>
      </c>
      <c r="C45" s="12" t="s">
        <v>2167</v>
      </c>
      <c r="E45" s="14"/>
      <c r="F45" s="14"/>
      <c r="G45" s="14"/>
      <c r="H45" s="710"/>
      <c r="I45" s="821"/>
      <c r="J45" s="821"/>
      <c r="K45" s="797"/>
      <c r="L45" s="169"/>
    </row>
    <row r="46" spans="1:12" s="6" customFormat="1" ht="15" customHeight="1" x14ac:dyDescent="0.2">
      <c r="A46" s="1274"/>
      <c r="B46" s="12"/>
      <c r="C46" s="12" t="s">
        <v>3105</v>
      </c>
      <c r="E46" s="14"/>
      <c r="F46" s="14"/>
      <c r="G46" s="14"/>
      <c r="H46" s="254">
        <v>4832</v>
      </c>
      <c r="I46" s="1562" t="n">
        <v>0.0</v>
      </c>
      <c r="J46" s="1738"/>
      <c r="K46" s="1739"/>
      <c r="L46" s="1346" t="s">
        <v>2017</v>
      </c>
    </row>
    <row r="47" spans="1:12" s="6" customFormat="1" ht="15" customHeight="1" x14ac:dyDescent="0.2">
      <c r="A47" s="1273"/>
      <c r="B47" s="12"/>
      <c r="C47" s="12" t="s">
        <v>3106</v>
      </c>
      <c r="E47" s="14"/>
      <c r="F47" s="14"/>
      <c r="G47" s="14"/>
      <c r="H47" s="254">
        <v>4833</v>
      </c>
      <c r="I47" s="1562" t="n">
        <v>0.0</v>
      </c>
      <c r="J47" s="1738"/>
      <c r="K47" s="1739"/>
      <c r="L47" s="1346" t="s">
        <v>2018</v>
      </c>
    </row>
    <row r="48" spans="1:12" s="6" customFormat="1" ht="15" customHeight="1" x14ac:dyDescent="0.2">
      <c r="A48" s="1274"/>
      <c r="B48" s="12"/>
      <c r="C48" s="12" t="s">
        <v>3107</v>
      </c>
      <c r="E48" s="14"/>
      <c r="F48" s="14"/>
      <c r="G48" s="14"/>
      <c r="H48" s="254">
        <v>4834</v>
      </c>
      <c r="I48" s="1562" t="n">
        <v>0.0</v>
      </c>
      <c r="J48" s="1738"/>
      <c r="K48" s="1739"/>
      <c r="L48" s="1346" t="s">
        <v>2019</v>
      </c>
    </row>
    <row r="49" spans="1:12" s="6" customFormat="1" ht="15" customHeight="1" x14ac:dyDescent="0.2">
      <c r="A49" s="1274"/>
      <c r="B49" s="12" t="s">
        <v>1771</v>
      </c>
      <c r="C49" s="12" t="s">
        <v>1772</v>
      </c>
      <c r="E49" s="14"/>
      <c r="F49" s="14"/>
      <c r="G49" s="14"/>
      <c r="H49" s="710"/>
      <c r="I49" s="822"/>
      <c r="J49" s="822"/>
      <c r="K49" s="823"/>
      <c r="L49" s="169"/>
    </row>
    <row r="50" spans="1:12" s="6" customFormat="1" ht="15" customHeight="1" x14ac:dyDescent="0.2">
      <c r="A50" s="1274"/>
      <c r="B50" s="12"/>
      <c r="C50" s="12" t="s">
        <v>3108</v>
      </c>
      <c r="E50" s="14"/>
      <c r="F50" s="14"/>
      <c r="G50" s="14"/>
      <c r="H50" s="254">
        <v>5041</v>
      </c>
      <c r="I50" s="1562" t="n">
        <v>0.0</v>
      </c>
      <c r="J50" s="1738"/>
      <c r="K50" s="1739"/>
      <c r="L50" s="1346" t="s">
        <v>2020</v>
      </c>
    </row>
    <row r="51" spans="1:12" s="6" customFormat="1" ht="15" customHeight="1" x14ac:dyDescent="0.2">
      <c r="A51" s="1274"/>
      <c r="B51" s="12"/>
      <c r="C51" s="12" t="s">
        <v>3109</v>
      </c>
      <c r="E51" s="14"/>
      <c r="F51" s="14"/>
      <c r="G51" s="14"/>
      <c r="H51" s="254">
        <v>5043</v>
      </c>
      <c r="I51" s="1562" t="n">
        <v>0.0</v>
      </c>
      <c r="J51" s="1738"/>
      <c r="K51" s="1739"/>
      <c r="L51" s="1346" t="s">
        <v>2021</v>
      </c>
    </row>
    <row r="52" spans="1:12" s="6" customFormat="1" ht="15" customHeight="1" x14ac:dyDescent="0.2">
      <c r="A52" s="1273"/>
      <c r="B52" s="12"/>
      <c r="C52" s="12" t="s">
        <v>3110</v>
      </c>
      <c r="E52" s="14"/>
      <c r="F52" s="14"/>
      <c r="G52" s="14"/>
      <c r="H52" s="254">
        <v>5045</v>
      </c>
      <c r="I52" s="1562" t="n">
        <v>0.0</v>
      </c>
      <c r="J52" s="1738"/>
      <c r="K52" s="1739"/>
      <c r="L52" s="1346" t="s">
        <v>1959</v>
      </c>
    </row>
    <row r="53" spans="1:12" s="6" customFormat="1" ht="15" customHeight="1" x14ac:dyDescent="0.2">
      <c r="A53" s="1274"/>
      <c r="B53" s="12" t="s">
        <v>1563</v>
      </c>
      <c r="C53" s="12" t="s">
        <v>341</v>
      </c>
      <c r="E53" s="14"/>
      <c r="F53" s="14"/>
      <c r="G53" s="14"/>
      <c r="H53" s="710"/>
      <c r="I53" s="822"/>
      <c r="J53" s="822"/>
      <c r="K53" s="823"/>
      <c r="L53" s="169"/>
    </row>
    <row r="54" spans="1:12" s="6" customFormat="1" ht="15" customHeight="1" x14ac:dyDescent="0.2">
      <c r="A54" s="1274"/>
      <c r="B54" s="12"/>
      <c r="C54" s="12" t="s">
        <v>342</v>
      </c>
      <c r="E54" s="14"/>
      <c r="F54" s="14"/>
      <c r="G54" s="14"/>
      <c r="H54" s="254">
        <v>5047</v>
      </c>
      <c r="I54" s="1562" t="n">
        <v>0.0</v>
      </c>
      <c r="J54" s="1738"/>
      <c r="K54" s="1739"/>
      <c r="L54" s="1346" t="s">
        <v>1960</v>
      </c>
    </row>
    <row r="55" spans="1:12" s="6" customFormat="1" ht="15" customHeight="1" x14ac:dyDescent="0.2">
      <c r="A55" s="1229" t="s">
        <v>1633</v>
      </c>
      <c r="B55" s="12" t="s">
        <v>2164</v>
      </c>
      <c r="C55" s="12"/>
      <c r="D55" s="14"/>
      <c r="E55" s="14"/>
      <c r="F55" s="14"/>
      <c r="G55" s="14"/>
      <c r="H55" s="633"/>
      <c r="I55" s="824"/>
      <c r="J55" s="824"/>
      <c r="K55" s="825"/>
      <c r="L55" s="169"/>
    </row>
    <row r="56" spans="1:12" s="6" customFormat="1" ht="15" customHeight="1" x14ac:dyDescent="0.2">
      <c r="A56" s="1241"/>
      <c r="B56" s="12" t="s">
        <v>2307</v>
      </c>
      <c r="C56" s="12"/>
      <c r="D56" s="14"/>
      <c r="E56" s="14"/>
      <c r="F56" s="14"/>
      <c r="G56" s="14"/>
      <c r="H56" s="826"/>
      <c r="I56" s="827"/>
      <c r="J56" s="827"/>
      <c r="K56" s="828"/>
      <c r="L56" s="169"/>
    </row>
    <row r="57" spans="1:12" s="6" customFormat="1" ht="15" customHeight="1" x14ac:dyDescent="0.2">
      <c r="A57" s="1241"/>
      <c r="B57" s="12" t="s">
        <v>4059</v>
      </c>
      <c r="C57" s="12"/>
      <c r="D57" s="14"/>
      <c r="E57" s="14"/>
      <c r="F57" s="14"/>
      <c r="G57" s="14"/>
      <c r="H57" s="254" t="s">
        <v>2831</v>
      </c>
      <c r="I57" s="1562" t="n">
        <v>0.0</v>
      </c>
      <c r="J57" s="1738"/>
      <c r="K57" s="1739"/>
      <c r="L57" s="1349" t="s">
        <v>1633</v>
      </c>
    </row>
    <row r="58" spans="1:12" s="6" customFormat="1" ht="18.75" customHeight="1" x14ac:dyDescent="0.2">
      <c r="A58" s="1289"/>
      <c r="B58" s="8"/>
      <c r="C58" s="8"/>
      <c r="D58" s="14"/>
      <c r="E58" s="14"/>
      <c r="F58" s="14"/>
      <c r="G58" s="224"/>
    </row>
    <row r="59" spans="1:12" s="6" customFormat="1" ht="12.75" customHeight="1" x14ac:dyDescent="0.2">
      <c r="A59" s="1256" t="s">
        <v>2189</v>
      </c>
      <c r="B59" s="11" t="s">
        <v>3368</v>
      </c>
      <c r="D59" s="14"/>
      <c r="E59" s="14"/>
      <c r="F59" s="14"/>
      <c r="G59" s="224"/>
    </row>
    <row r="60" spans="1:12" s="6" customFormat="1" ht="12.75" customHeight="1" x14ac:dyDescent="0.2">
      <c r="B60" s="11" t="s">
        <v>3367</v>
      </c>
      <c r="D60" s="14"/>
      <c r="E60" s="14"/>
      <c r="F60" s="14"/>
      <c r="G60" s="224"/>
    </row>
    <row r="61" spans="1:12" s="6" customFormat="1" ht="12.75" customHeight="1" x14ac:dyDescent="0.2">
      <c r="B61" s="68"/>
      <c r="D61" s="7"/>
      <c r="E61" s="7"/>
      <c r="F61" s="104"/>
      <c r="G61" s="7"/>
    </row>
    <row r="62" spans="1:12" s="6" customFormat="1" ht="17.25" customHeight="1" x14ac:dyDescent="0.2"/>
    <row r="63" spans="1:12" s="6" customFormat="1" ht="16.5" customHeight="1" x14ac:dyDescent="0.2"/>
    <row r="64" spans="1:12" s="6" customFormat="1" ht="11.25" x14ac:dyDescent="0.2"/>
    <row r="65" spans="1:11" s="6" customFormat="1" ht="11.25" x14ac:dyDescent="0.2">
      <c r="A65" s="7"/>
      <c r="B65" s="7"/>
      <c r="C65" s="7"/>
      <c r="D65" s="7"/>
      <c r="E65" s="7"/>
      <c r="F65" s="104"/>
      <c r="G65" s="104"/>
      <c r="H65" s="7"/>
      <c r="I65" s="122"/>
      <c r="J65" s="116"/>
      <c r="K65" s="99"/>
    </row>
    <row r="66" spans="1:11" s="6" customFormat="1" ht="11.25" x14ac:dyDescent="0.2">
      <c r="A66" s="7"/>
      <c r="B66" s="7"/>
      <c r="C66" s="7"/>
      <c r="D66" s="7"/>
      <c r="E66" s="7"/>
      <c r="F66" s="104"/>
      <c r="G66" s="104"/>
      <c r="H66" s="7"/>
      <c r="I66" s="122"/>
      <c r="J66" s="116"/>
      <c r="K66" s="99"/>
    </row>
    <row r="67" spans="1:11" s="6" customFormat="1" ht="11.25" x14ac:dyDescent="0.2">
      <c r="A67" s="7"/>
      <c r="B67" s="7"/>
      <c r="C67" s="7"/>
      <c r="D67" s="7"/>
      <c r="E67" s="7"/>
      <c r="F67" s="104"/>
      <c r="G67" s="104"/>
      <c r="H67" s="7"/>
      <c r="I67" s="122"/>
      <c r="J67" s="116"/>
      <c r="K67" s="99"/>
    </row>
    <row r="68" spans="1:11" s="6" customFormat="1" ht="11.25" x14ac:dyDescent="0.2">
      <c r="A68" s="7"/>
      <c r="B68" s="7"/>
      <c r="C68" s="7"/>
      <c r="D68" s="7"/>
      <c r="E68" s="7"/>
      <c r="F68" s="104"/>
      <c r="G68" s="104"/>
      <c r="H68" s="7"/>
      <c r="I68" s="122"/>
      <c r="J68" s="116"/>
      <c r="K68" s="99"/>
    </row>
    <row r="69" spans="1:11" s="6" customFormat="1" ht="11.25" x14ac:dyDescent="0.2">
      <c r="A69" s="7"/>
      <c r="B69" s="7"/>
      <c r="C69" s="7"/>
      <c r="D69" s="7"/>
      <c r="E69" s="7"/>
      <c r="F69" s="104"/>
      <c r="G69" s="104"/>
      <c r="H69" s="7"/>
      <c r="I69" s="122"/>
      <c r="J69" s="116"/>
      <c r="K69" s="99"/>
    </row>
    <row r="70" spans="1:11" s="6" customFormat="1" ht="11.25" x14ac:dyDescent="0.2">
      <c r="A70" s="7"/>
      <c r="B70" s="7"/>
      <c r="C70" s="7"/>
      <c r="D70" s="7"/>
      <c r="E70" s="7"/>
      <c r="F70" s="104"/>
      <c r="G70" s="104"/>
      <c r="H70" s="7"/>
      <c r="I70" s="122"/>
      <c r="J70" s="116"/>
      <c r="K70" s="99"/>
    </row>
    <row r="71" spans="1:11" s="6" customFormat="1" ht="11.25" x14ac:dyDescent="0.2">
      <c r="A71" s="7"/>
      <c r="B71" s="7"/>
      <c r="C71" s="7"/>
      <c r="D71" s="7"/>
      <c r="E71" s="7"/>
      <c r="F71" s="104"/>
      <c r="G71" s="104"/>
      <c r="H71" s="7"/>
      <c r="I71" s="122"/>
      <c r="J71" s="116"/>
      <c r="K71" s="99"/>
    </row>
    <row r="72" spans="1:11" s="6" customFormat="1" ht="11.25" x14ac:dyDescent="0.2">
      <c r="A72" s="7"/>
      <c r="B72" s="7"/>
      <c r="C72" s="7"/>
      <c r="D72" s="7"/>
      <c r="E72" s="7"/>
      <c r="F72" s="104"/>
      <c r="G72" s="104"/>
      <c r="H72" s="7"/>
      <c r="I72" s="122"/>
      <c r="J72" s="116"/>
      <c r="K72" s="99"/>
    </row>
    <row r="73" spans="1:11" s="6" customFormat="1" ht="11.25" x14ac:dyDescent="0.2">
      <c r="A73" s="7"/>
      <c r="B73" s="7"/>
      <c r="C73" s="7"/>
      <c r="D73" s="7"/>
      <c r="E73" s="7"/>
      <c r="F73" s="104"/>
      <c r="G73" s="104"/>
      <c r="H73" s="7"/>
      <c r="I73" s="122"/>
      <c r="J73" s="116"/>
      <c r="K73" s="99"/>
    </row>
    <row r="74" spans="1:11" s="6" customFormat="1" ht="11.25" x14ac:dyDescent="0.2">
      <c r="A74" s="7"/>
      <c r="B74" s="7"/>
      <c r="C74" s="7"/>
      <c r="D74" s="7"/>
      <c r="E74" s="7"/>
      <c r="F74" s="104"/>
      <c r="G74" s="104"/>
      <c r="H74" s="7"/>
      <c r="I74" s="122"/>
      <c r="J74" s="116"/>
      <c r="K74" s="99"/>
    </row>
    <row r="75" spans="1:11" s="6" customFormat="1" ht="11.25" x14ac:dyDescent="0.2">
      <c r="A75" s="7"/>
      <c r="B75" s="7"/>
      <c r="C75" s="7"/>
      <c r="D75" s="7"/>
      <c r="E75" s="7"/>
      <c r="F75" s="104"/>
      <c r="G75" s="104"/>
      <c r="H75" s="7"/>
      <c r="I75" s="122"/>
      <c r="J75" s="116"/>
      <c r="K75" s="99"/>
    </row>
    <row r="76" spans="1:11" s="6" customFormat="1" ht="11.25" x14ac:dyDescent="0.2">
      <c r="A76" s="7"/>
      <c r="B76" s="7"/>
      <c r="C76" s="7"/>
      <c r="D76" s="7"/>
      <c r="E76" s="7"/>
      <c r="F76" s="104"/>
      <c r="G76" s="104"/>
      <c r="H76" s="7"/>
      <c r="I76" s="122"/>
      <c r="J76" s="116"/>
      <c r="K76" s="99"/>
    </row>
    <row r="77" spans="1:11" s="6" customFormat="1" ht="11.25" x14ac:dyDescent="0.2">
      <c r="A77" s="7"/>
      <c r="B77" s="7"/>
      <c r="C77" s="7"/>
      <c r="D77" s="7"/>
      <c r="E77" s="7"/>
      <c r="F77" s="104"/>
      <c r="G77" s="104"/>
      <c r="H77" s="7"/>
      <c r="I77" s="122"/>
      <c r="J77" s="116"/>
      <c r="K77" s="99"/>
    </row>
    <row r="78" spans="1:11" s="6" customFormat="1" ht="11.25" x14ac:dyDescent="0.2">
      <c r="A78" s="7"/>
      <c r="B78" s="7"/>
      <c r="C78" s="7"/>
      <c r="D78" s="7"/>
      <c r="E78" s="7"/>
      <c r="F78" s="104"/>
      <c r="G78" s="104"/>
      <c r="H78" s="7"/>
      <c r="I78" s="122"/>
      <c r="J78" s="116"/>
      <c r="K78" s="99"/>
    </row>
    <row r="79" spans="1:11" s="6" customFormat="1" ht="11.25" x14ac:dyDescent="0.2">
      <c r="A79" s="7"/>
      <c r="B79" s="7"/>
      <c r="C79" s="7"/>
      <c r="D79" s="7"/>
      <c r="E79" s="7"/>
      <c r="F79" s="104"/>
      <c r="G79" s="104"/>
      <c r="H79" s="7"/>
      <c r="I79" s="122"/>
      <c r="J79" s="116"/>
      <c r="K79" s="99"/>
    </row>
    <row r="80" spans="1:11" s="6" customFormat="1" ht="11.25" x14ac:dyDescent="0.2">
      <c r="A80" s="7"/>
      <c r="B80" s="7"/>
      <c r="C80" s="7"/>
      <c r="D80" s="7"/>
      <c r="E80" s="7"/>
      <c r="F80" s="104"/>
      <c r="G80" s="104"/>
      <c r="H80" s="7"/>
      <c r="I80" s="131"/>
      <c r="K80" s="51"/>
    </row>
    <row r="81" spans="1:11" s="6" customFormat="1" ht="11.25" x14ac:dyDescent="0.2">
      <c r="A81" s="7"/>
      <c r="B81" s="7"/>
      <c r="C81" s="7"/>
      <c r="D81" s="7"/>
      <c r="E81" s="7"/>
      <c r="F81" s="104"/>
      <c r="G81" s="104"/>
      <c r="H81" s="7"/>
      <c r="I81" s="131"/>
      <c r="K81" s="51"/>
    </row>
    <row r="82" spans="1:11" s="6" customFormat="1" ht="11.25" x14ac:dyDescent="0.2">
      <c r="A82" s="7"/>
      <c r="B82" s="7"/>
      <c r="C82" s="7"/>
      <c r="D82" s="7"/>
      <c r="E82" s="7"/>
      <c r="F82" s="104"/>
      <c r="G82" s="104"/>
      <c r="H82" s="7"/>
      <c r="I82" s="131"/>
      <c r="K82" s="51"/>
    </row>
    <row r="83" spans="1:11" s="6" customFormat="1" ht="11.25" x14ac:dyDescent="0.2">
      <c r="A83" s="7"/>
      <c r="B83" s="7"/>
      <c r="C83" s="7"/>
      <c r="D83" s="7"/>
      <c r="E83" s="7"/>
      <c r="F83" s="104"/>
      <c r="G83" s="104"/>
      <c r="H83" s="7"/>
      <c r="I83" s="131"/>
      <c r="K83" s="51"/>
    </row>
    <row r="84" spans="1:11" s="6" customFormat="1" ht="11.25" x14ac:dyDescent="0.2">
      <c r="A84" s="7"/>
      <c r="B84" s="7"/>
      <c r="C84" s="7"/>
      <c r="D84" s="7"/>
      <c r="E84" s="7"/>
      <c r="F84" s="104"/>
      <c r="G84" s="104"/>
      <c r="H84" s="7"/>
      <c r="I84" s="131"/>
      <c r="K84" s="51"/>
    </row>
    <row r="85" spans="1:11" s="6" customFormat="1" ht="11.25" x14ac:dyDescent="0.2">
      <c r="A85" s="7"/>
      <c r="B85" s="7"/>
      <c r="C85" s="7"/>
      <c r="D85" s="7"/>
      <c r="E85" s="7"/>
      <c r="F85" s="104"/>
      <c r="G85" s="104"/>
      <c r="H85" s="7"/>
      <c r="I85" s="131"/>
      <c r="K85" s="51"/>
    </row>
    <row r="86" spans="1:11" s="6" customFormat="1" ht="11.25" x14ac:dyDescent="0.2">
      <c r="F86" s="115"/>
      <c r="G86" s="115"/>
      <c r="I86" s="131"/>
      <c r="K86" s="51"/>
    </row>
    <row r="87" spans="1:11" s="6" customFormat="1" ht="11.25" x14ac:dyDescent="0.2">
      <c r="F87" s="115"/>
      <c r="G87" s="115"/>
      <c r="I87" s="131"/>
      <c r="K87" s="51"/>
    </row>
    <row r="88" spans="1:11" s="6" customFormat="1" ht="11.25" x14ac:dyDescent="0.2">
      <c r="F88" s="115"/>
      <c r="G88" s="115"/>
      <c r="I88" s="131"/>
      <c r="K88" s="51"/>
    </row>
    <row r="89" spans="1:11" s="6" customFormat="1" ht="11.25" x14ac:dyDescent="0.2">
      <c r="F89" s="115"/>
      <c r="G89" s="115"/>
      <c r="I89" s="131"/>
      <c r="K89" s="51"/>
    </row>
    <row r="90" spans="1:11" s="6" customFormat="1" ht="11.25" x14ac:dyDescent="0.2">
      <c r="F90" s="115"/>
      <c r="G90" s="115"/>
      <c r="I90" s="131"/>
      <c r="K90" s="51"/>
    </row>
    <row r="91" spans="1:11" s="6" customFormat="1" ht="11.25" x14ac:dyDescent="0.2">
      <c r="F91" s="115"/>
      <c r="G91" s="115"/>
      <c r="I91" s="131"/>
      <c r="K91" s="51"/>
    </row>
    <row r="92" spans="1:11" s="6" customFormat="1" ht="11.25" x14ac:dyDescent="0.2">
      <c r="F92" s="115"/>
      <c r="G92" s="115"/>
      <c r="I92" s="131"/>
      <c r="K92" s="51"/>
    </row>
    <row r="93" spans="1:11" s="6" customFormat="1" ht="11.25" x14ac:dyDescent="0.2">
      <c r="F93" s="115"/>
      <c r="G93" s="115"/>
      <c r="I93" s="131"/>
      <c r="K93" s="51"/>
    </row>
    <row r="94" spans="1:11" s="6" customFormat="1" ht="11.25" x14ac:dyDescent="0.2">
      <c r="F94" s="115"/>
      <c r="G94" s="115"/>
      <c r="I94" s="131"/>
      <c r="K94" s="51"/>
    </row>
    <row r="95" spans="1:11" s="6" customFormat="1" ht="11.25" x14ac:dyDescent="0.2">
      <c r="F95" s="115"/>
      <c r="G95" s="115"/>
      <c r="I95" s="131"/>
      <c r="K95" s="51"/>
    </row>
    <row r="96" spans="1:11" s="6" customFormat="1" ht="11.25" x14ac:dyDescent="0.2">
      <c r="F96" s="115"/>
      <c r="G96" s="115"/>
      <c r="I96" s="131"/>
      <c r="K96" s="51"/>
    </row>
    <row r="97" spans="6:11" s="6" customFormat="1" ht="11.25" x14ac:dyDescent="0.2">
      <c r="F97" s="115"/>
      <c r="G97" s="115"/>
      <c r="I97" s="131"/>
      <c r="K97" s="51"/>
    </row>
    <row r="98" spans="6:11" s="6" customFormat="1" ht="11.25" x14ac:dyDescent="0.2">
      <c r="F98" s="115"/>
      <c r="G98" s="115"/>
      <c r="I98" s="131"/>
      <c r="K98" s="51"/>
    </row>
    <row r="99" spans="6:11" s="6" customFormat="1" ht="11.25" x14ac:dyDescent="0.2">
      <c r="F99" s="115"/>
      <c r="G99" s="115"/>
      <c r="I99" s="131"/>
      <c r="K99" s="51"/>
    </row>
    <row r="100" spans="6:11" s="6" customFormat="1" ht="11.25" x14ac:dyDescent="0.2">
      <c r="F100" s="115"/>
      <c r="G100" s="115"/>
      <c r="I100" s="131"/>
      <c r="K100" s="51"/>
    </row>
    <row r="101" spans="6:11" s="6" customFormat="1" ht="11.25" x14ac:dyDescent="0.2">
      <c r="F101" s="115"/>
      <c r="G101" s="115"/>
      <c r="I101" s="131"/>
      <c r="K101" s="51"/>
    </row>
    <row r="102" spans="6:11" s="6" customFormat="1" ht="11.25" x14ac:dyDescent="0.2">
      <c r="F102" s="115"/>
      <c r="G102" s="115"/>
      <c r="I102" s="131"/>
      <c r="K102" s="51"/>
    </row>
    <row r="103" spans="6:11" s="6" customFormat="1" ht="11.25" x14ac:dyDescent="0.2">
      <c r="F103" s="115"/>
      <c r="G103" s="115"/>
      <c r="I103" s="131"/>
      <c r="K103" s="51"/>
    </row>
    <row r="104" spans="6:11" s="6" customFormat="1" ht="11.25" x14ac:dyDescent="0.2">
      <c r="F104" s="115"/>
      <c r="G104" s="115"/>
      <c r="I104" s="131"/>
      <c r="K104" s="51"/>
    </row>
    <row r="105" spans="6:11" s="6" customFormat="1" ht="11.25" x14ac:dyDescent="0.2">
      <c r="F105" s="115"/>
      <c r="G105" s="115"/>
      <c r="I105" s="131"/>
      <c r="K105" s="51"/>
    </row>
    <row r="106" spans="6:11" s="6" customFormat="1" ht="11.25" x14ac:dyDescent="0.2">
      <c r="F106" s="115"/>
      <c r="G106" s="115"/>
      <c r="I106" s="131"/>
      <c r="K106" s="51"/>
    </row>
    <row r="107" spans="6:11" s="6" customFormat="1" ht="11.25" x14ac:dyDescent="0.2">
      <c r="F107" s="115"/>
      <c r="G107" s="115"/>
      <c r="I107" s="131"/>
      <c r="K107" s="51"/>
    </row>
    <row r="108" spans="6:11" s="6" customFormat="1" ht="11.25" x14ac:dyDescent="0.2">
      <c r="F108" s="115"/>
      <c r="G108" s="115"/>
      <c r="I108" s="131"/>
      <c r="K108" s="51"/>
    </row>
    <row r="109" spans="6:11" s="6" customFormat="1" ht="11.25" x14ac:dyDescent="0.2">
      <c r="F109" s="115"/>
      <c r="G109" s="115"/>
      <c r="I109" s="131"/>
      <c r="K109" s="51"/>
    </row>
    <row r="110" spans="6:11" s="6" customFormat="1" ht="11.25" x14ac:dyDescent="0.2">
      <c r="F110" s="115"/>
      <c r="G110" s="115"/>
      <c r="I110" s="131"/>
      <c r="K110" s="51"/>
    </row>
    <row r="111" spans="6:11" s="6" customFormat="1" ht="11.25" x14ac:dyDescent="0.2">
      <c r="F111" s="115"/>
      <c r="G111" s="115"/>
      <c r="I111" s="131"/>
      <c r="K111" s="51"/>
    </row>
    <row r="112" spans="6:11" s="6" customFormat="1" ht="11.25" x14ac:dyDescent="0.2">
      <c r="F112" s="115"/>
      <c r="G112" s="115"/>
      <c r="I112" s="131"/>
      <c r="K112" s="51"/>
    </row>
    <row r="113" spans="6:11" s="6" customFormat="1" ht="11.25" x14ac:dyDescent="0.2">
      <c r="F113" s="115"/>
      <c r="G113" s="115"/>
      <c r="I113" s="131"/>
      <c r="K113" s="51"/>
    </row>
    <row r="114" spans="6:11" s="6" customFormat="1" ht="11.25" x14ac:dyDescent="0.2">
      <c r="F114" s="115"/>
      <c r="G114" s="115"/>
      <c r="I114" s="131"/>
      <c r="K114" s="51"/>
    </row>
    <row r="115" spans="6:11" s="6" customFormat="1" ht="11.25" x14ac:dyDescent="0.2">
      <c r="F115" s="115"/>
      <c r="G115" s="115"/>
      <c r="I115" s="131"/>
      <c r="K115" s="51"/>
    </row>
    <row r="116" spans="6:11" s="6" customFormat="1" ht="11.25" x14ac:dyDescent="0.2">
      <c r="F116" s="115"/>
      <c r="G116" s="115"/>
      <c r="I116" s="131"/>
      <c r="K116" s="51"/>
    </row>
    <row r="117" spans="6:11" s="6" customFormat="1" ht="11.25" x14ac:dyDescent="0.2">
      <c r="F117" s="115"/>
      <c r="G117" s="115"/>
      <c r="I117" s="131"/>
      <c r="K117" s="51"/>
    </row>
    <row r="118" spans="6:11" s="6" customFormat="1" ht="11.25" x14ac:dyDescent="0.2">
      <c r="F118" s="115"/>
      <c r="G118" s="115"/>
      <c r="I118" s="131"/>
      <c r="K118" s="51"/>
    </row>
    <row r="119" spans="6:11" s="6" customFormat="1" ht="11.25" x14ac:dyDescent="0.2">
      <c r="F119" s="115"/>
      <c r="G119" s="115"/>
      <c r="I119" s="131"/>
      <c r="K119" s="51"/>
    </row>
    <row r="120" spans="6:11" s="6" customFormat="1" ht="11.25" x14ac:dyDescent="0.2">
      <c r="F120" s="115"/>
      <c r="G120" s="115"/>
      <c r="I120" s="131"/>
      <c r="K120" s="51"/>
    </row>
    <row r="121" spans="6:11" s="6" customFormat="1" ht="11.25" x14ac:dyDescent="0.2">
      <c r="F121" s="115"/>
      <c r="G121" s="115"/>
      <c r="I121" s="131"/>
      <c r="K121" s="51"/>
    </row>
    <row r="122" spans="6:11" s="6" customFormat="1" ht="11.25" x14ac:dyDescent="0.2">
      <c r="F122" s="115"/>
      <c r="G122" s="115"/>
      <c r="I122" s="131"/>
      <c r="K122" s="51"/>
    </row>
    <row r="123" spans="6:11" s="6" customFormat="1" ht="11.25" x14ac:dyDescent="0.2">
      <c r="F123" s="115"/>
      <c r="G123" s="115"/>
      <c r="I123" s="131"/>
      <c r="K123" s="51"/>
    </row>
    <row r="124" spans="6:11" s="6" customFormat="1" ht="11.25" x14ac:dyDescent="0.2">
      <c r="F124" s="115"/>
      <c r="G124" s="115"/>
      <c r="I124" s="131"/>
      <c r="K124" s="51"/>
    </row>
    <row r="125" spans="6:11" s="6" customFormat="1" ht="11.25" x14ac:dyDescent="0.2">
      <c r="F125" s="115"/>
      <c r="G125" s="115"/>
      <c r="I125" s="131"/>
      <c r="K125" s="51"/>
    </row>
    <row r="126" spans="6:11" s="6" customFormat="1" ht="11.25" x14ac:dyDescent="0.2">
      <c r="F126" s="115"/>
      <c r="G126" s="115"/>
      <c r="I126" s="131"/>
      <c r="K126" s="51"/>
    </row>
    <row r="127" spans="6:11" s="6" customFormat="1" ht="11.25" x14ac:dyDescent="0.2">
      <c r="F127" s="115"/>
      <c r="G127" s="115"/>
      <c r="I127" s="131"/>
      <c r="K127" s="51"/>
    </row>
    <row r="128" spans="6:11" s="6" customFormat="1" ht="11.25" x14ac:dyDescent="0.2">
      <c r="F128" s="115"/>
      <c r="G128" s="115"/>
      <c r="I128" s="131"/>
      <c r="K128" s="51"/>
    </row>
    <row r="129" spans="6:11" s="6" customFormat="1" ht="11.25" x14ac:dyDescent="0.2">
      <c r="F129" s="115"/>
      <c r="G129" s="115"/>
      <c r="I129" s="131"/>
      <c r="K129" s="51"/>
    </row>
    <row r="130" spans="6:11" s="6" customFormat="1" ht="11.25" x14ac:dyDescent="0.2">
      <c r="F130" s="115"/>
      <c r="G130" s="115"/>
      <c r="I130" s="131"/>
      <c r="K130" s="51"/>
    </row>
    <row r="131" spans="6:11" s="6" customFormat="1" ht="11.25" x14ac:dyDescent="0.2">
      <c r="F131" s="115"/>
      <c r="G131" s="115"/>
      <c r="I131" s="131"/>
      <c r="K131" s="51"/>
    </row>
    <row r="132" spans="6:11" s="6" customFormat="1" ht="11.25" x14ac:dyDescent="0.2">
      <c r="F132" s="115"/>
      <c r="G132" s="115"/>
      <c r="I132" s="131"/>
      <c r="K132" s="51"/>
    </row>
    <row r="133" spans="6:11" s="6" customFormat="1" ht="11.25" x14ac:dyDescent="0.2">
      <c r="F133" s="115"/>
      <c r="G133" s="115"/>
      <c r="I133" s="131"/>
      <c r="K133" s="51"/>
    </row>
    <row r="134" spans="6:11" s="6" customFormat="1" ht="11.25" x14ac:dyDescent="0.2">
      <c r="F134" s="115"/>
      <c r="G134" s="115"/>
      <c r="I134" s="131"/>
      <c r="K134" s="51"/>
    </row>
    <row r="135" spans="6:11" s="6" customFormat="1" ht="11.25" x14ac:dyDescent="0.2">
      <c r="F135" s="115"/>
      <c r="G135" s="115"/>
      <c r="I135" s="131"/>
      <c r="K135" s="51"/>
    </row>
    <row r="136" spans="6:11" s="6" customFormat="1" ht="11.25" x14ac:dyDescent="0.2">
      <c r="F136" s="115"/>
      <c r="G136" s="115"/>
      <c r="I136" s="131"/>
      <c r="K136" s="51"/>
    </row>
    <row r="137" spans="6:11" s="6" customFormat="1" ht="11.25" x14ac:dyDescent="0.2">
      <c r="F137" s="115"/>
      <c r="G137" s="115"/>
      <c r="I137" s="131"/>
      <c r="K137" s="51"/>
    </row>
    <row r="138" spans="6:11" s="6" customFormat="1" ht="11.25" x14ac:dyDescent="0.2">
      <c r="F138" s="115"/>
      <c r="G138" s="115"/>
      <c r="I138" s="131"/>
      <c r="K138" s="51"/>
    </row>
    <row r="139" spans="6:11" s="6" customFormat="1" ht="11.25" x14ac:dyDescent="0.2">
      <c r="F139" s="115"/>
      <c r="G139" s="115"/>
      <c r="I139" s="131"/>
      <c r="K139" s="51"/>
    </row>
    <row r="140" spans="6:11" s="6" customFormat="1" ht="11.25" x14ac:dyDescent="0.2">
      <c r="F140" s="115"/>
      <c r="G140" s="115"/>
      <c r="I140" s="131"/>
      <c r="K140" s="51"/>
    </row>
    <row r="141" spans="6:11" s="6" customFormat="1" ht="11.25" x14ac:dyDescent="0.2">
      <c r="F141" s="115"/>
      <c r="G141" s="115"/>
      <c r="I141" s="131"/>
      <c r="K141" s="51"/>
    </row>
    <row r="142" spans="6:11" s="6" customFormat="1" ht="11.25" x14ac:dyDescent="0.2">
      <c r="F142" s="115"/>
      <c r="G142" s="115"/>
      <c r="I142" s="131"/>
      <c r="K142" s="51"/>
    </row>
    <row r="143" spans="6:11" s="6" customFormat="1" ht="11.25" x14ac:dyDescent="0.2">
      <c r="F143" s="115"/>
      <c r="G143" s="115"/>
      <c r="I143" s="131"/>
      <c r="K143" s="51"/>
    </row>
    <row r="144" spans="6:11" s="6" customFormat="1" ht="11.25" x14ac:dyDescent="0.2">
      <c r="F144" s="115"/>
      <c r="G144" s="115"/>
      <c r="I144" s="131"/>
      <c r="K144" s="51"/>
    </row>
    <row r="145" spans="6:11" s="6" customFormat="1" ht="11.25" x14ac:dyDescent="0.2">
      <c r="F145" s="115"/>
      <c r="G145" s="115"/>
      <c r="I145" s="131"/>
      <c r="K145" s="51"/>
    </row>
    <row r="146" spans="6:11" s="6" customFormat="1" ht="11.25" x14ac:dyDescent="0.2">
      <c r="F146" s="115"/>
      <c r="G146" s="115"/>
      <c r="I146" s="131"/>
      <c r="K146" s="51"/>
    </row>
    <row r="147" spans="6:11" s="6" customFormat="1" ht="11.25" x14ac:dyDescent="0.2">
      <c r="F147" s="115"/>
      <c r="G147" s="115"/>
      <c r="I147" s="131"/>
      <c r="K147" s="51"/>
    </row>
    <row r="148" spans="6:11" s="6" customFormat="1" ht="11.25" x14ac:dyDescent="0.2">
      <c r="F148" s="115"/>
      <c r="G148" s="115"/>
      <c r="I148" s="131"/>
      <c r="K148" s="51"/>
    </row>
    <row r="149" spans="6:11" s="6" customFormat="1" ht="11.25" x14ac:dyDescent="0.2">
      <c r="F149" s="115"/>
      <c r="G149" s="115"/>
      <c r="I149" s="131"/>
      <c r="K149" s="51"/>
    </row>
    <row r="150" spans="6:11" s="6" customFormat="1" ht="11.25" x14ac:dyDescent="0.2">
      <c r="F150" s="115"/>
      <c r="G150" s="115"/>
      <c r="I150" s="131"/>
      <c r="K150" s="51"/>
    </row>
    <row r="151" spans="6:11" s="6" customFormat="1" ht="11.25" x14ac:dyDescent="0.2">
      <c r="F151" s="115"/>
      <c r="G151" s="115"/>
      <c r="I151" s="131"/>
      <c r="K151" s="51"/>
    </row>
    <row r="152" spans="6:11" s="6" customFormat="1" ht="11.25" x14ac:dyDescent="0.2">
      <c r="F152" s="115"/>
      <c r="G152" s="115"/>
      <c r="I152" s="131"/>
      <c r="K152" s="51"/>
    </row>
    <row r="153" spans="6:11" s="6" customFormat="1" ht="11.25" x14ac:dyDescent="0.2">
      <c r="F153" s="115"/>
      <c r="G153" s="115"/>
      <c r="I153" s="131"/>
      <c r="K153" s="51"/>
    </row>
    <row r="154" spans="6:11" s="6" customFormat="1" ht="11.25" x14ac:dyDescent="0.2">
      <c r="F154" s="115"/>
      <c r="G154" s="115"/>
      <c r="I154" s="131"/>
      <c r="K154" s="51"/>
    </row>
    <row r="155" spans="6:11" s="6" customFormat="1" ht="11.25" x14ac:dyDescent="0.2">
      <c r="F155" s="115"/>
      <c r="G155" s="115"/>
      <c r="I155" s="131"/>
      <c r="K155" s="51"/>
    </row>
    <row r="156" spans="6:11" s="6" customFormat="1" ht="11.25" x14ac:dyDescent="0.2">
      <c r="F156" s="115"/>
      <c r="G156" s="115"/>
      <c r="I156" s="131"/>
      <c r="K156" s="51"/>
    </row>
    <row r="157" spans="6:11" s="6" customFormat="1" ht="11.25" x14ac:dyDescent="0.2">
      <c r="F157" s="115"/>
      <c r="G157" s="115"/>
      <c r="I157" s="131"/>
      <c r="K157" s="51"/>
    </row>
    <row r="158" spans="6:11" s="6" customFormat="1" ht="11.25" x14ac:dyDescent="0.2">
      <c r="F158" s="115"/>
      <c r="G158" s="115"/>
      <c r="I158" s="131"/>
      <c r="K158" s="51"/>
    </row>
    <row r="159" spans="6:11" s="6" customFormat="1" ht="11.25" x14ac:dyDescent="0.2">
      <c r="F159" s="115"/>
      <c r="G159" s="115"/>
      <c r="I159" s="131"/>
      <c r="K159" s="51"/>
    </row>
    <row r="160" spans="6:11" s="6" customFormat="1" ht="11.25" x14ac:dyDescent="0.2">
      <c r="F160" s="115"/>
      <c r="G160" s="115"/>
      <c r="I160" s="131"/>
      <c r="K160" s="51"/>
    </row>
    <row r="161" spans="6:11" s="6" customFormat="1" ht="11.25" x14ac:dyDescent="0.2">
      <c r="F161" s="115"/>
      <c r="G161" s="115"/>
      <c r="I161" s="131"/>
      <c r="K161" s="51"/>
    </row>
    <row r="162" spans="6:11" s="6" customFormat="1" ht="11.25" x14ac:dyDescent="0.2">
      <c r="F162" s="115"/>
      <c r="G162" s="115"/>
      <c r="I162" s="131"/>
      <c r="K162" s="51"/>
    </row>
    <row r="163" spans="6:11" s="6" customFormat="1" ht="11.25" x14ac:dyDescent="0.2">
      <c r="F163" s="115"/>
      <c r="G163" s="115"/>
      <c r="I163" s="131"/>
      <c r="K163" s="51"/>
    </row>
    <row r="164" spans="6:11" s="6" customFormat="1" ht="11.25" x14ac:dyDescent="0.2">
      <c r="F164" s="115"/>
      <c r="G164" s="115"/>
      <c r="I164" s="131"/>
      <c r="K164" s="51"/>
    </row>
    <row r="165" spans="6:11" s="6" customFormat="1" ht="11.25" x14ac:dyDescent="0.2">
      <c r="F165" s="115"/>
      <c r="G165" s="115"/>
      <c r="I165" s="131"/>
      <c r="K165" s="51"/>
    </row>
    <row r="166" spans="6:11" s="6" customFormat="1" ht="11.25" x14ac:dyDescent="0.2">
      <c r="F166" s="115"/>
      <c r="G166" s="115"/>
      <c r="I166" s="131"/>
      <c r="K166" s="51"/>
    </row>
    <row r="167" spans="6:11" s="6" customFormat="1" ht="11.25" x14ac:dyDescent="0.2">
      <c r="F167" s="115"/>
      <c r="G167" s="115"/>
      <c r="I167" s="131"/>
      <c r="K167" s="51"/>
    </row>
    <row r="168" spans="6:11" s="6" customFormat="1" ht="11.25" x14ac:dyDescent="0.2">
      <c r="F168" s="115"/>
      <c r="G168" s="115"/>
      <c r="I168" s="131"/>
      <c r="K168" s="51"/>
    </row>
    <row r="169" spans="6:11" s="6" customFormat="1" ht="11.25" x14ac:dyDescent="0.2">
      <c r="F169" s="115"/>
      <c r="G169" s="115"/>
      <c r="I169" s="131"/>
      <c r="K169" s="51"/>
    </row>
    <row r="170" spans="6:11" s="6" customFormat="1" ht="11.25" x14ac:dyDescent="0.2">
      <c r="F170" s="115"/>
      <c r="G170" s="115"/>
      <c r="I170" s="131"/>
      <c r="K170" s="51"/>
    </row>
    <row r="171" spans="6:11" s="6" customFormat="1" ht="11.25" x14ac:dyDescent="0.2">
      <c r="F171" s="115"/>
      <c r="G171" s="115"/>
      <c r="I171" s="131"/>
      <c r="K171" s="51"/>
    </row>
    <row r="172" spans="6:11" s="6" customFormat="1" ht="11.25" x14ac:dyDescent="0.2">
      <c r="F172" s="115"/>
      <c r="G172" s="115"/>
      <c r="I172" s="131"/>
      <c r="K172" s="51"/>
    </row>
    <row r="173" spans="6:11" s="6" customFormat="1" ht="11.25" x14ac:dyDescent="0.2">
      <c r="F173" s="115"/>
      <c r="G173" s="115"/>
      <c r="I173" s="131"/>
      <c r="K173" s="51"/>
    </row>
    <row r="174" spans="6:11" s="6" customFormat="1" ht="11.25" x14ac:dyDescent="0.2">
      <c r="F174" s="115"/>
      <c r="G174" s="115"/>
      <c r="I174" s="131"/>
      <c r="K174" s="51"/>
    </row>
    <row r="175" spans="6:11" s="6" customFormat="1" ht="11.25" x14ac:dyDescent="0.2">
      <c r="F175" s="115"/>
      <c r="G175" s="115"/>
      <c r="I175" s="131"/>
      <c r="K175" s="51"/>
    </row>
    <row r="176" spans="6:11" s="6" customFormat="1" ht="11.25" x14ac:dyDescent="0.2">
      <c r="F176" s="115"/>
      <c r="G176" s="115"/>
      <c r="I176" s="131"/>
      <c r="K176" s="51"/>
    </row>
    <row r="177" spans="6:11" s="6" customFormat="1" ht="11.25" x14ac:dyDescent="0.2">
      <c r="F177" s="115"/>
      <c r="G177" s="115"/>
      <c r="I177" s="131"/>
      <c r="K177" s="51"/>
    </row>
    <row r="178" spans="6:11" s="6" customFormat="1" ht="11.25" x14ac:dyDescent="0.2">
      <c r="F178" s="115"/>
      <c r="G178" s="115"/>
      <c r="I178" s="131"/>
      <c r="K178" s="51"/>
    </row>
    <row r="179" spans="6:11" s="6" customFormat="1" ht="11.25" x14ac:dyDescent="0.2">
      <c r="F179" s="115"/>
      <c r="G179" s="115"/>
      <c r="I179" s="131"/>
      <c r="K179" s="51"/>
    </row>
    <row r="180" spans="6:11" s="6" customFormat="1" ht="11.25" x14ac:dyDescent="0.2">
      <c r="F180" s="115"/>
      <c r="G180" s="115"/>
      <c r="I180" s="131"/>
      <c r="K180" s="51"/>
    </row>
    <row r="181" spans="6:11" s="6" customFormat="1" ht="11.25" x14ac:dyDescent="0.2">
      <c r="F181" s="115"/>
      <c r="G181" s="115"/>
      <c r="I181" s="131"/>
      <c r="K181" s="51"/>
    </row>
    <row r="182" spans="6:11" s="6" customFormat="1" ht="11.25" x14ac:dyDescent="0.2">
      <c r="F182" s="115"/>
      <c r="G182" s="115"/>
      <c r="I182" s="131"/>
      <c r="K182" s="51"/>
    </row>
    <row r="183" spans="6:11" s="6" customFormat="1" ht="11.25" x14ac:dyDescent="0.2">
      <c r="F183" s="115"/>
      <c r="G183" s="115"/>
      <c r="I183" s="131"/>
      <c r="K183" s="51"/>
    </row>
    <row r="184" spans="6:11" s="6" customFormat="1" ht="11.25" x14ac:dyDescent="0.2">
      <c r="F184" s="115"/>
      <c r="G184" s="115"/>
      <c r="I184" s="131"/>
      <c r="K184" s="51"/>
    </row>
    <row r="185" spans="6:11" s="6" customFormat="1" ht="11.25" x14ac:dyDescent="0.2">
      <c r="F185" s="115"/>
      <c r="G185" s="115"/>
      <c r="I185" s="131"/>
      <c r="K185" s="51"/>
    </row>
    <row r="186" spans="6:11" s="6" customFormat="1" ht="11.25" x14ac:dyDescent="0.2">
      <c r="F186" s="115"/>
      <c r="G186" s="115"/>
      <c r="I186" s="131"/>
      <c r="K186" s="51"/>
    </row>
    <row r="187" spans="6:11" s="6" customFormat="1" ht="11.25" x14ac:dyDescent="0.2">
      <c r="F187" s="115"/>
      <c r="G187" s="115"/>
      <c r="I187" s="131"/>
      <c r="K187" s="51"/>
    </row>
    <row r="188" spans="6:11" s="6" customFormat="1" ht="11.25" x14ac:dyDescent="0.2">
      <c r="F188" s="115"/>
      <c r="G188" s="115"/>
      <c r="I188" s="131"/>
      <c r="K188" s="51"/>
    </row>
    <row r="189" spans="6:11" s="6" customFormat="1" ht="11.25" x14ac:dyDescent="0.2">
      <c r="F189" s="115"/>
      <c r="G189" s="115"/>
      <c r="I189" s="131"/>
      <c r="K189" s="51"/>
    </row>
    <row r="190" spans="6:11" s="6" customFormat="1" ht="11.25" x14ac:dyDescent="0.2">
      <c r="F190" s="115"/>
      <c r="G190" s="115"/>
      <c r="I190" s="131"/>
      <c r="K190" s="51"/>
    </row>
    <row r="191" spans="6:11" s="6" customFormat="1" ht="11.25" x14ac:dyDescent="0.2">
      <c r="F191" s="115"/>
      <c r="G191" s="115"/>
      <c r="I191" s="131"/>
      <c r="K191" s="51"/>
    </row>
    <row r="192" spans="6:11" s="6" customFormat="1" ht="11.25" x14ac:dyDescent="0.2">
      <c r="F192" s="115"/>
      <c r="G192" s="115"/>
      <c r="I192" s="131"/>
      <c r="K192" s="51"/>
    </row>
    <row r="193" spans="6:11" s="6" customFormat="1" ht="11.25" x14ac:dyDescent="0.2">
      <c r="F193" s="115"/>
      <c r="G193" s="115"/>
      <c r="I193" s="131"/>
      <c r="K193" s="51"/>
    </row>
    <row r="194" spans="6:11" s="6" customFormat="1" ht="11.25" x14ac:dyDescent="0.2">
      <c r="F194" s="115"/>
      <c r="G194" s="115"/>
      <c r="I194" s="131"/>
      <c r="K194" s="51"/>
    </row>
    <row r="195" spans="6:11" s="6" customFormat="1" ht="11.25" x14ac:dyDescent="0.2">
      <c r="F195" s="115"/>
      <c r="G195" s="115"/>
      <c r="I195" s="131"/>
      <c r="K195" s="51"/>
    </row>
    <row r="196" spans="6:11" s="6" customFormat="1" ht="11.25" x14ac:dyDescent="0.2">
      <c r="F196" s="115"/>
      <c r="G196" s="115"/>
      <c r="I196" s="131"/>
      <c r="K196" s="51"/>
    </row>
    <row r="197" spans="6:11" s="6" customFormat="1" ht="11.25" x14ac:dyDescent="0.2">
      <c r="F197" s="115"/>
      <c r="G197" s="115"/>
      <c r="I197" s="131"/>
      <c r="K197" s="51"/>
    </row>
    <row r="198" spans="6:11" s="6" customFormat="1" ht="11.25" x14ac:dyDescent="0.2">
      <c r="F198" s="115"/>
      <c r="G198" s="115"/>
      <c r="I198" s="131"/>
      <c r="K198" s="51"/>
    </row>
    <row r="199" spans="6:11" s="6" customFormat="1" ht="11.25" x14ac:dyDescent="0.2">
      <c r="F199" s="115"/>
      <c r="G199" s="115"/>
      <c r="I199" s="131"/>
      <c r="K199" s="51"/>
    </row>
    <row r="200" spans="6:11" s="6" customFormat="1" ht="11.25" x14ac:dyDescent="0.2">
      <c r="F200" s="115"/>
      <c r="G200" s="115"/>
      <c r="I200" s="131"/>
      <c r="K200" s="51"/>
    </row>
    <row r="201" spans="6:11" s="6" customFormat="1" ht="11.25" x14ac:dyDescent="0.2">
      <c r="F201" s="115"/>
      <c r="G201" s="115"/>
      <c r="I201" s="131"/>
      <c r="K201" s="51"/>
    </row>
    <row r="202" spans="6:11" s="6" customFormat="1" ht="11.25" x14ac:dyDescent="0.2">
      <c r="F202" s="115"/>
      <c r="G202" s="115"/>
      <c r="I202" s="131"/>
      <c r="K202" s="51"/>
    </row>
    <row r="203" spans="6:11" s="6" customFormat="1" ht="11.25" x14ac:dyDescent="0.2">
      <c r="F203" s="115"/>
      <c r="G203" s="115"/>
      <c r="I203" s="131"/>
      <c r="K203" s="51"/>
    </row>
    <row r="204" spans="6:11" s="6" customFormat="1" ht="11.25" x14ac:dyDescent="0.2">
      <c r="F204" s="115"/>
      <c r="G204" s="115"/>
      <c r="I204" s="131"/>
      <c r="K204" s="51"/>
    </row>
    <row r="205" spans="6:11" s="6" customFormat="1" ht="11.25" x14ac:dyDescent="0.2">
      <c r="F205" s="115"/>
      <c r="G205" s="115"/>
      <c r="I205" s="131"/>
      <c r="K205" s="51"/>
    </row>
    <row r="206" spans="6:11" s="6" customFormat="1" ht="11.25" x14ac:dyDescent="0.2">
      <c r="F206" s="115"/>
      <c r="G206" s="115"/>
      <c r="I206" s="131"/>
      <c r="K206" s="51"/>
    </row>
    <row r="207" spans="6:11" s="6" customFormat="1" ht="11.25" x14ac:dyDescent="0.2">
      <c r="F207" s="115"/>
      <c r="G207" s="115"/>
      <c r="I207" s="131"/>
      <c r="K207" s="51"/>
    </row>
    <row r="208" spans="6:11" s="6" customFormat="1" ht="11.25" x14ac:dyDescent="0.2">
      <c r="F208" s="115"/>
      <c r="G208" s="115"/>
      <c r="I208" s="131"/>
      <c r="K208" s="51"/>
    </row>
    <row r="209" spans="6:11" s="6" customFormat="1" ht="11.25" x14ac:dyDescent="0.2">
      <c r="F209" s="115"/>
      <c r="G209" s="115"/>
      <c r="I209" s="131"/>
      <c r="K209" s="51"/>
    </row>
    <row r="210" spans="6:11" s="6" customFormat="1" ht="11.25" x14ac:dyDescent="0.2">
      <c r="F210" s="115"/>
      <c r="G210" s="115"/>
      <c r="I210" s="131"/>
      <c r="K210" s="51"/>
    </row>
    <row r="211" spans="6:11" s="6" customFormat="1" ht="11.25" x14ac:dyDescent="0.2">
      <c r="F211" s="115"/>
      <c r="G211" s="115"/>
      <c r="I211" s="131"/>
      <c r="K211" s="51"/>
    </row>
    <row r="212" spans="6:11" s="6" customFormat="1" ht="11.25" x14ac:dyDescent="0.2">
      <c r="F212" s="115"/>
      <c r="G212" s="115"/>
      <c r="I212" s="131"/>
      <c r="K212" s="51"/>
    </row>
    <row r="213" spans="6:11" s="6" customFormat="1" ht="11.25" x14ac:dyDescent="0.2">
      <c r="F213" s="115"/>
      <c r="G213" s="115"/>
      <c r="I213" s="131"/>
      <c r="K213" s="51"/>
    </row>
    <row r="214" spans="6:11" s="6" customFormat="1" ht="11.25" x14ac:dyDescent="0.2">
      <c r="F214" s="115"/>
      <c r="G214" s="115"/>
      <c r="I214" s="131"/>
      <c r="K214" s="51"/>
    </row>
    <row r="215" spans="6:11" s="6" customFormat="1" ht="11.25" x14ac:dyDescent="0.2">
      <c r="F215" s="115"/>
      <c r="G215" s="115"/>
      <c r="I215" s="131"/>
      <c r="K215" s="51"/>
    </row>
    <row r="216" spans="6:11" s="6" customFormat="1" ht="11.25" x14ac:dyDescent="0.2">
      <c r="F216" s="115"/>
      <c r="G216" s="115"/>
      <c r="I216" s="131"/>
      <c r="K216" s="51"/>
    </row>
    <row r="217" spans="6:11" s="6" customFormat="1" ht="11.25" x14ac:dyDescent="0.2">
      <c r="F217" s="115"/>
      <c r="G217" s="115"/>
      <c r="I217" s="131"/>
      <c r="K217" s="51"/>
    </row>
    <row r="218" spans="6:11" s="6" customFormat="1" ht="11.25" x14ac:dyDescent="0.2">
      <c r="F218" s="115"/>
      <c r="G218" s="115"/>
      <c r="I218" s="131"/>
      <c r="K218" s="51"/>
    </row>
    <row r="219" spans="6:11" s="6" customFormat="1" ht="11.25" x14ac:dyDescent="0.2">
      <c r="F219" s="115"/>
      <c r="G219" s="115"/>
      <c r="I219" s="131"/>
      <c r="K219" s="51"/>
    </row>
    <row r="220" spans="6:11" s="6" customFormat="1" ht="11.25" x14ac:dyDescent="0.2">
      <c r="F220" s="115"/>
      <c r="G220" s="115"/>
      <c r="I220" s="131"/>
      <c r="K220" s="51"/>
    </row>
    <row r="221" spans="6:11" s="6" customFormat="1" ht="11.25" x14ac:dyDescent="0.2">
      <c r="F221" s="115"/>
      <c r="G221" s="115"/>
      <c r="I221" s="131"/>
      <c r="K221" s="51"/>
    </row>
    <row r="222" spans="6:11" s="6" customFormat="1" ht="11.25" x14ac:dyDescent="0.2">
      <c r="F222" s="115"/>
      <c r="G222" s="115"/>
      <c r="I222" s="131"/>
      <c r="K222" s="51"/>
    </row>
    <row r="223" spans="6:11" s="6" customFormat="1" ht="11.25" x14ac:dyDescent="0.2">
      <c r="F223" s="115"/>
      <c r="G223" s="115"/>
      <c r="I223" s="131"/>
      <c r="K223" s="51"/>
    </row>
    <row r="224" spans="6:11" s="6" customFormat="1" ht="11.25" x14ac:dyDescent="0.2">
      <c r="F224" s="115"/>
      <c r="G224" s="115"/>
      <c r="I224" s="131"/>
      <c r="K224" s="51"/>
    </row>
    <row r="225" spans="6:11" s="6" customFormat="1" ht="11.25" x14ac:dyDescent="0.2">
      <c r="F225" s="115"/>
      <c r="G225" s="115"/>
      <c r="I225" s="131"/>
      <c r="K225" s="51"/>
    </row>
    <row r="226" spans="6:11" s="6" customFormat="1" ht="11.25" x14ac:dyDescent="0.2">
      <c r="F226" s="115"/>
      <c r="G226" s="115"/>
      <c r="I226" s="131"/>
      <c r="K226" s="51"/>
    </row>
    <row r="227" spans="6:11" s="6" customFormat="1" ht="11.25" x14ac:dyDescent="0.2">
      <c r="F227" s="115"/>
      <c r="G227" s="115"/>
      <c r="I227" s="131"/>
      <c r="K227" s="51"/>
    </row>
    <row r="228" spans="6:11" s="6" customFormat="1" ht="11.25" x14ac:dyDescent="0.2">
      <c r="F228" s="115"/>
      <c r="G228" s="115"/>
      <c r="I228" s="131"/>
      <c r="K228" s="51"/>
    </row>
    <row r="229" spans="6:11" s="6" customFormat="1" ht="11.25" x14ac:dyDescent="0.2">
      <c r="F229" s="115"/>
      <c r="G229" s="115"/>
      <c r="I229" s="131"/>
      <c r="K229" s="51"/>
    </row>
    <row r="230" spans="6:11" s="6" customFormat="1" ht="11.25" x14ac:dyDescent="0.2">
      <c r="F230" s="115"/>
      <c r="G230" s="115"/>
      <c r="I230" s="131"/>
      <c r="K230" s="51"/>
    </row>
    <row r="231" spans="6:11" s="6" customFormat="1" ht="11.25" x14ac:dyDescent="0.2">
      <c r="F231" s="115"/>
      <c r="G231" s="115"/>
      <c r="I231" s="131"/>
      <c r="K231" s="51"/>
    </row>
    <row r="232" spans="6:11" s="6" customFormat="1" ht="11.25" x14ac:dyDescent="0.2">
      <c r="F232" s="115"/>
      <c r="G232" s="115"/>
      <c r="I232" s="131"/>
      <c r="K232" s="51"/>
    </row>
    <row r="233" spans="6:11" s="6" customFormat="1" ht="11.25" x14ac:dyDescent="0.2">
      <c r="F233" s="115"/>
      <c r="G233" s="115"/>
      <c r="I233" s="131"/>
      <c r="K233" s="51"/>
    </row>
    <row r="234" spans="6:11" s="6" customFormat="1" ht="11.25" x14ac:dyDescent="0.2">
      <c r="F234" s="115"/>
      <c r="G234" s="115"/>
      <c r="I234" s="131"/>
      <c r="K234" s="51"/>
    </row>
    <row r="235" spans="6:11" s="6" customFormat="1" ht="11.25" x14ac:dyDescent="0.2">
      <c r="F235" s="115"/>
      <c r="G235" s="115"/>
      <c r="I235" s="131"/>
      <c r="K235" s="51"/>
    </row>
    <row r="236" spans="6:11" s="6" customFormat="1" ht="11.25" x14ac:dyDescent="0.2">
      <c r="F236" s="115"/>
      <c r="G236" s="115"/>
      <c r="I236" s="131"/>
      <c r="K236" s="51"/>
    </row>
    <row r="237" spans="6:11" s="6" customFormat="1" ht="11.25" x14ac:dyDescent="0.2">
      <c r="F237" s="115"/>
      <c r="G237" s="115"/>
      <c r="I237" s="131"/>
      <c r="K237" s="51"/>
    </row>
    <row r="238" spans="6:11" s="6" customFormat="1" ht="11.25" x14ac:dyDescent="0.2">
      <c r="F238" s="115"/>
      <c r="G238" s="115"/>
      <c r="I238" s="131"/>
      <c r="K238" s="51"/>
    </row>
    <row r="239" spans="6:11" s="6" customFormat="1" ht="11.25" x14ac:dyDescent="0.2">
      <c r="F239" s="115"/>
      <c r="G239" s="115"/>
      <c r="I239" s="131"/>
      <c r="K239" s="51"/>
    </row>
    <row r="240" spans="6:11" s="6" customFormat="1" ht="11.25" x14ac:dyDescent="0.2">
      <c r="F240" s="115"/>
      <c r="G240" s="115"/>
      <c r="I240" s="131"/>
      <c r="K240" s="51"/>
    </row>
    <row r="241" spans="6:11" s="6" customFormat="1" ht="11.25" x14ac:dyDescent="0.2">
      <c r="F241" s="115"/>
      <c r="G241" s="115"/>
      <c r="I241" s="131"/>
      <c r="K241" s="51"/>
    </row>
    <row r="242" spans="6:11" s="6" customFormat="1" ht="11.25" x14ac:dyDescent="0.2">
      <c r="F242" s="115"/>
      <c r="G242" s="115"/>
      <c r="I242" s="131"/>
      <c r="K242" s="51"/>
    </row>
    <row r="243" spans="6:11" s="6" customFormat="1" ht="11.25" x14ac:dyDescent="0.2">
      <c r="F243" s="115"/>
      <c r="G243" s="115"/>
      <c r="I243" s="131"/>
      <c r="K243" s="51"/>
    </row>
    <row r="244" spans="6:11" s="6" customFormat="1" ht="11.25" x14ac:dyDescent="0.2">
      <c r="F244" s="115"/>
      <c r="G244" s="115"/>
      <c r="I244" s="131"/>
      <c r="K244" s="51"/>
    </row>
    <row r="245" spans="6:11" s="6" customFormat="1" ht="11.25" x14ac:dyDescent="0.2">
      <c r="F245" s="115"/>
      <c r="G245" s="115"/>
      <c r="I245" s="131"/>
      <c r="K245" s="51"/>
    </row>
    <row r="246" spans="6:11" s="6" customFormat="1" ht="11.25" x14ac:dyDescent="0.2">
      <c r="F246" s="115"/>
      <c r="G246" s="115"/>
      <c r="I246" s="131"/>
      <c r="K246" s="51"/>
    </row>
    <row r="247" spans="6:11" s="6" customFormat="1" ht="11.25" x14ac:dyDescent="0.2">
      <c r="F247" s="115"/>
      <c r="G247" s="115"/>
      <c r="I247" s="131"/>
      <c r="K247" s="51"/>
    </row>
    <row r="248" spans="6:11" s="6" customFormat="1" ht="11.25" x14ac:dyDescent="0.2">
      <c r="F248" s="115"/>
      <c r="G248" s="115"/>
      <c r="I248" s="131"/>
      <c r="K248" s="51"/>
    </row>
    <row r="249" spans="6:11" s="6" customFormat="1" ht="11.25" x14ac:dyDescent="0.2">
      <c r="F249" s="115"/>
      <c r="G249" s="115"/>
      <c r="I249" s="131"/>
      <c r="K249" s="51"/>
    </row>
    <row r="250" spans="6:11" s="6" customFormat="1" ht="11.25" x14ac:dyDescent="0.2">
      <c r="F250" s="115"/>
      <c r="G250" s="115"/>
      <c r="I250" s="131"/>
      <c r="K250" s="51"/>
    </row>
    <row r="251" spans="6:11" s="6" customFormat="1" ht="11.25" x14ac:dyDescent="0.2">
      <c r="F251" s="115"/>
      <c r="G251" s="115"/>
      <c r="I251" s="131"/>
      <c r="K251" s="51"/>
    </row>
    <row r="252" spans="6:11" s="6" customFormat="1" ht="11.25" x14ac:dyDescent="0.2">
      <c r="F252" s="115"/>
      <c r="G252" s="115"/>
      <c r="I252" s="131"/>
      <c r="K252" s="51"/>
    </row>
    <row r="253" spans="6:11" s="6" customFormat="1" ht="11.25" x14ac:dyDescent="0.2">
      <c r="F253" s="115"/>
      <c r="G253" s="115"/>
      <c r="I253" s="131"/>
      <c r="K253" s="51"/>
    </row>
    <row r="254" spans="6:11" s="6" customFormat="1" ht="11.25" x14ac:dyDescent="0.2">
      <c r="F254" s="115"/>
      <c r="G254" s="115"/>
      <c r="I254" s="131"/>
      <c r="K254" s="51"/>
    </row>
    <row r="255" spans="6:11" s="6" customFormat="1" ht="11.25" x14ac:dyDescent="0.2">
      <c r="F255" s="115"/>
      <c r="G255" s="115"/>
      <c r="I255" s="131"/>
      <c r="K255" s="51"/>
    </row>
    <row r="256" spans="6:11" s="6" customFormat="1" ht="11.25" x14ac:dyDescent="0.2">
      <c r="F256" s="115"/>
      <c r="G256" s="115"/>
      <c r="I256" s="131"/>
      <c r="K256" s="51"/>
    </row>
    <row r="257" spans="6:11" s="6" customFormat="1" ht="11.25" x14ac:dyDescent="0.2">
      <c r="F257" s="115"/>
      <c r="G257" s="115"/>
      <c r="I257" s="131"/>
      <c r="K257" s="51"/>
    </row>
    <row r="258" spans="6:11" s="6" customFormat="1" ht="11.25" x14ac:dyDescent="0.2">
      <c r="F258" s="115"/>
      <c r="G258" s="115"/>
      <c r="I258" s="131"/>
      <c r="K258" s="51"/>
    </row>
    <row r="259" spans="6:11" s="6" customFormat="1" ht="11.25" x14ac:dyDescent="0.2">
      <c r="F259" s="115"/>
      <c r="G259" s="115"/>
      <c r="I259" s="131"/>
      <c r="K259" s="51"/>
    </row>
    <row r="260" spans="6:11" s="6" customFormat="1" ht="11.25" x14ac:dyDescent="0.2">
      <c r="F260" s="115"/>
      <c r="G260" s="115"/>
      <c r="I260" s="131"/>
      <c r="K260" s="51"/>
    </row>
    <row r="261" spans="6:11" s="6" customFormat="1" ht="11.25" x14ac:dyDescent="0.2">
      <c r="F261" s="115"/>
      <c r="G261" s="115"/>
      <c r="I261" s="131"/>
      <c r="K261" s="51"/>
    </row>
    <row r="262" spans="6:11" s="6" customFormat="1" ht="11.25" x14ac:dyDescent="0.2">
      <c r="F262" s="115"/>
      <c r="G262" s="115"/>
      <c r="I262" s="131"/>
      <c r="K262" s="51"/>
    </row>
    <row r="263" spans="6:11" s="6" customFormat="1" ht="11.25" x14ac:dyDescent="0.2">
      <c r="F263" s="115"/>
      <c r="G263" s="115"/>
      <c r="I263" s="131"/>
      <c r="K263" s="51"/>
    </row>
    <row r="264" spans="6:11" s="6" customFormat="1" ht="11.25" x14ac:dyDescent="0.2">
      <c r="F264" s="115"/>
      <c r="G264" s="115"/>
      <c r="I264" s="131"/>
      <c r="K264" s="51"/>
    </row>
    <row r="265" spans="6:11" s="6" customFormat="1" ht="11.25" x14ac:dyDescent="0.2">
      <c r="F265" s="115"/>
      <c r="G265" s="115"/>
      <c r="I265" s="131"/>
      <c r="K265" s="51"/>
    </row>
    <row r="266" spans="6:11" s="6" customFormat="1" ht="11.25" x14ac:dyDescent="0.2">
      <c r="F266" s="115"/>
      <c r="G266" s="115"/>
      <c r="I266" s="131"/>
      <c r="K266" s="51"/>
    </row>
    <row r="267" spans="6:11" s="6" customFormat="1" ht="11.25" x14ac:dyDescent="0.2">
      <c r="F267" s="115"/>
      <c r="G267" s="115"/>
      <c r="I267" s="131"/>
      <c r="K267" s="51"/>
    </row>
    <row r="268" spans="6:11" s="6" customFormat="1" ht="11.25" x14ac:dyDescent="0.2">
      <c r="F268" s="115"/>
      <c r="G268" s="115"/>
      <c r="I268" s="131"/>
      <c r="K268" s="51"/>
    </row>
    <row r="269" spans="6:11" s="6" customFormat="1" ht="11.25" x14ac:dyDescent="0.2">
      <c r="F269" s="115"/>
      <c r="G269" s="115"/>
      <c r="I269" s="131"/>
      <c r="K269" s="51"/>
    </row>
    <row r="270" spans="6:11" s="6" customFormat="1" ht="11.25" x14ac:dyDescent="0.2">
      <c r="F270" s="115"/>
      <c r="G270" s="115"/>
      <c r="I270" s="131"/>
      <c r="K270" s="51"/>
    </row>
    <row r="271" spans="6:11" s="6" customFormat="1" ht="11.25" x14ac:dyDescent="0.2">
      <c r="F271" s="115"/>
      <c r="G271" s="115"/>
      <c r="I271" s="131"/>
      <c r="K271" s="51"/>
    </row>
    <row r="272" spans="6:11" s="6" customFormat="1" ht="11.25" x14ac:dyDescent="0.2">
      <c r="F272" s="115"/>
      <c r="G272" s="115"/>
      <c r="I272" s="131"/>
      <c r="K272" s="51"/>
    </row>
    <row r="273" spans="6:11" s="6" customFormat="1" ht="11.25" x14ac:dyDescent="0.2">
      <c r="F273" s="115"/>
      <c r="G273" s="115"/>
      <c r="I273" s="131"/>
      <c r="K273" s="51"/>
    </row>
    <row r="274" spans="6:11" s="6" customFormat="1" ht="11.25" x14ac:dyDescent="0.2">
      <c r="F274" s="115"/>
      <c r="G274" s="115"/>
      <c r="I274" s="131"/>
      <c r="K274" s="51"/>
    </row>
    <row r="275" spans="6:11" s="6" customFormat="1" ht="11.25" x14ac:dyDescent="0.2">
      <c r="F275" s="115"/>
      <c r="G275" s="115"/>
      <c r="I275" s="131"/>
      <c r="K275" s="51"/>
    </row>
    <row r="276" spans="6:11" s="6" customFormat="1" ht="11.25" x14ac:dyDescent="0.2">
      <c r="F276" s="115"/>
      <c r="G276" s="115"/>
      <c r="I276" s="131"/>
      <c r="K276" s="51"/>
    </row>
    <row r="277" spans="6:11" s="6" customFormat="1" ht="11.25" x14ac:dyDescent="0.2">
      <c r="F277" s="115"/>
      <c r="G277" s="115"/>
      <c r="I277" s="131"/>
      <c r="K277" s="51"/>
    </row>
    <row r="278" spans="6:11" s="6" customFormat="1" ht="11.25" x14ac:dyDescent="0.2">
      <c r="F278" s="115"/>
      <c r="G278" s="115"/>
      <c r="I278" s="131"/>
      <c r="K278" s="51"/>
    </row>
    <row r="279" spans="6:11" s="6" customFormat="1" ht="11.25" x14ac:dyDescent="0.2">
      <c r="F279" s="115"/>
      <c r="G279" s="115"/>
      <c r="I279" s="131"/>
      <c r="K279" s="51"/>
    </row>
    <row r="280" spans="6:11" s="6" customFormat="1" ht="11.25" x14ac:dyDescent="0.2">
      <c r="F280" s="115"/>
      <c r="G280" s="115"/>
      <c r="I280" s="131"/>
      <c r="K280" s="51"/>
    </row>
    <row r="281" spans="6:11" s="6" customFormat="1" ht="11.25" x14ac:dyDescent="0.2">
      <c r="F281" s="115"/>
      <c r="G281" s="115"/>
      <c r="I281" s="131"/>
      <c r="K281" s="51"/>
    </row>
    <row r="282" spans="6:11" s="6" customFormat="1" ht="11.25" x14ac:dyDescent="0.2">
      <c r="F282" s="115"/>
      <c r="G282" s="115"/>
      <c r="I282" s="131"/>
      <c r="K282" s="51"/>
    </row>
    <row r="283" spans="6:11" s="6" customFormat="1" ht="11.25" x14ac:dyDescent="0.2">
      <c r="F283" s="115"/>
      <c r="G283" s="115"/>
      <c r="I283" s="131"/>
      <c r="K283" s="51"/>
    </row>
    <row r="284" spans="6:11" s="6" customFormat="1" ht="11.25" x14ac:dyDescent="0.2">
      <c r="F284" s="115"/>
      <c r="G284" s="115"/>
      <c r="I284" s="131"/>
      <c r="K284" s="51"/>
    </row>
    <row r="285" spans="6:11" s="6" customFormat="1" ht="11.25" x14ac:dyDescent="0.2">
      <c r="F285" s="115"/>
      <c r="G285" s="115"/>
      <c r="I285" s="131"/>
      <c r="K285" s="51"/>
    </row>
    <row r="286" spans="6:11" s="6" customFormat="1" ht="11.25" x14ac:dyDescent="0.2">
      <c r="F286" s="115"/>
      <c r="G286" s="115"/>
      <c r="I286" s="131"/>
      <c r="K286" s="51"/>
    </row>
    <row r="287" spans="6:11" s="6" customFormat="1" ht="11.25" x14ac:dyDescent="0.2">
      <c r="F287" s="115"/>
      <c r="G287" s="115"/>
      <c r="I287" s="131"/>
      <c r="K287" s="51"/>
    </row>
    <row r="288" spans="6:11" s="6" customFormat="1" ht="11.25" x14ac:dyDescent="0.2">
      <c r="F288" s="115"/>
      <c r="G288" s="115"/>
      <c r="I288" s="131"/>
      <c r="K288" s="51"/>
    </row>
    <row r="289" spans="6:11" s="6" customFormat="1" ht="11.25" x14ac:dyDescent="0.2">
      <c r="F289" s="115"/>
      <c r="G289" s="115"/>
      <c r="I289" s="131"/>
      <c r="K289" s="51"/>
    </row>
    <row r="290" spans="6:11" s="6" customFormat="1" ht="11.25" x14ac:dyDescent="0.2">
      <c r="F290" s="115"/>
      <c r="G290" s="115"/>
      <c r="I290" s="131"/>
      <c r="K290" s="51"/>
    </row>
    <row r="291" spans="6:11" s="6" customFormat="1" ht="11.25" x14ac:dyDescent="0.2">
      <c r="F291" s="115"/>
      <c r="G291" s="115"/>
      <c r="I291" s="131"/>
      <c r="K291" s="51"/>
    </row>
    <row r="292" spans="6:11" s="6" customFormat="1" ht="11.25" x14ac:dyDescent="0.2">
      <c r="F292" s="115"/>
      <c r="G292" s="115"/>
      <c r="I292" s="131"/>
      <c r="K292" s="51"/>
    </row>
    <row r="293" spans="6:11" s="6" customFormat="1" ht="11.25" x14ac:dyDescent="0.2">
      <c r="F293" s="115"/>
      <c r="G293" s="115"/>
      <c r="I293" s="131"/>
      <c r="K293" s="51"/>
    </row>
    <row r="294" spans="6:11" s="6" customFormat="1" ht="11.25" x14ac:dyDescent="0.2">
      <c r="F294" s="115"/>
      <c r="G294" s="115"/>
      <c r="I294" s="131"/>
      <c r="K294" s="51"/>
    </row>
    <row r="295" spans="6:11" s="6" customFormat="1" ht="11.25" x14ac:dyDescent="0.2">
      <c r="F295" s="115"/>
      <c r="G295" s="115"/>
      <c r="I295" s="131"/>
      <c r="K295" s="51"/>
    </row>
    <row r="296" spans="6:11" s="6" customFormat="1" ht="11.25" x14ac:dyDescent="0.2">
      <c r="F296" s="115"/>
      <c r="G296" s="115"/>
      <c r="I296" s="131"/>
      <c r="K296" s="51"/>
    </row>
    <row r="297" spans="6:11" s="6" customFormat="1" ht="11.25" x14ac:dyDescent="0.2">
      <c r="F297" s="115"/>
      <c r="G297" s="115"/>
      <c r="I297" s="131"/>
      <c r="K297" s="51"/>
    </row>
    <row r="298" spans="6:11" s="6" customFormat="1" ht="11.25" x14ac:dyDescent="0.2">
      <c r="F298" s="115"/>
      <c r="G298" s="115"/>
      <c r="I298" s="131"/>
      <c r="K298" s="51"/>
    </row>
    <row r="299" spans="6:11" s="6" customFormat="1" ht="11.25" x14ac:dyDescent="0.2">
      <c r="F299" s="115"/>
      <c r="G299" s="115"/>
      <c r="I299" s="131"/>
      <c r="K299" s="51"/>
    </row>
    <row r="300" spans="6:11" s="6" customFormat="1" ht="11.25" x14ac:dyDescent="0.2">
      <c r="F300" s="115"/>
      <c r="G300" s="115"/>
      <c r="I300" s="131"/>
      <c r="K300" s="51"/>
    </row>
    <row r="301" spans="6:11" s="6" customFormat="1" ht="11.25" x14ac:dyDescent="0.2">
      <c r="F301" s="115"/>
      <c r="G301" s="115"/>
      <c r="I301" s="131"/>
      <c r="K301" s="51"/>
    </row>
    <row r="302" spans="6:11" s="6" customFormat="1" ht="11.25" x14ac:dyDescent="0.2">
      <c r="F302" s="115"/>
      <c r="G302" s="115"/>
      <c r="I302" s="131"/>
      <c r="K302" s="51"/>
    </row>
    <row r="303" spans="6:11" s="6" customFormat="1" ht="11.25" x14ac:dyDescent="0.2">
      <c r="F303" s="115"/>
      <c r="G303" s="115"/>
      <c r="I303" s="131"/>
      <c r="K303" s="51"/>
    </row>
    <row r="304" spans="6:11" s="6" customFormat="1" ht="11.25" x14ac:dyDescent="0.2">
      <c r="F304" s="115"/>
      <c r="G304" s="115"/>
      <c r="I304" s="131"/>
      <c r="K304" s="51"/>
    </row>
    <row r="305" spans="6:11" s="6" customFormat="1" ht="11.25" x14ac:dyDescent="0.2">
      <c r="F305" s="115"/>
      <c r="G305" s="115"/>
      <c r="I305" s="131"/>
      <c r="K305" s="51"/>
    </row>
    <row r="306" spans="6:11" s="6" customFormat="1" ht="11.25" x14ac:dyDescent="0.2">
      <c r="F306" s="115"/>
      <c r="G306" s="115"/>
      <c r="I306" s="131"/>
      <c r="K306" s="51"/>
    </row>
    <row r="307" spans="6:11" s="6" customFormat="1" ht="11.25" x14ac:dyDescent="0.2">
      <c r="F307" s="115"/>
      <c r="G307" s="115"/>
      <c r="I307" s="131"/>
      <c r="K307" s="51"/>
    </row>
    <row r="308" spans="6:11" s="6" customFormat="1" ht="11.25" x14ac:dyDescent="0.2">
      <c r="F308" s="115"/>
      <c r="G308" s="115"/>
      <c r="I308" s="131"/>
      <c r="K308" s="51"/>
    </row>
    <row r="309" spans="6:11" s="6" customFormat="1" ht="11.25" x14ac:dyDescent="0.2">
      <c r="F309" s="115"/>
      <c r="G309" s="115"/>
      <c r="I309" s="131"/>
      <c r="K309" s="51"/>
    </row>
    <row r="310" spans="6:11" s="6" customFormat="1" ht="11.25" x14ac:dyDescent="0.2">
      <c r="F310" s="115"/>
      <c r="G310" s="115"/>
      <c r="I310" s="131"/>
      <c r="K310" s="51"/>
    </row>
    <row r="311" spans="6:11" s="6" customFormat="1" ht="11.25" x14ac:dyDescent="0.2">
      <c r="F311" s="115"/>
      <c r="G311" s="115"/>
      <c r="I311" s="131"/>
      <c r="K311" s="51"/>
    </row>
    <row r="312" spans="6:11" s="6" customFormat="1" ht="11.25" x14ac:dyDescent="0.2">
      <c r="F312" s="115"/>
      <c r="G312" s="115"/>
      <c r="I312" s="131"/>
      <c r="K312" s="51"/>
    </row>
    <row r="313" spans="6:11" s="6" customFormat="1" ht="11.25" x14ac:dyDescent="0.2">
      <c r="F313" s="115"/>
      <c r="G313" s="115"/>
      <c r="I313" s="131"/>
      <c r="K313" s="51"/>
    </row>
    <row r="314" spans="6:11" s="6" customFormat="1" ht="11.25" x14ac:dyDescent="0.2">
      <c r="F314" s="115"/>
      <c r="G314" s="115"/>
      <c r="I314" s="131"/>
      <c r="K314" s="51"/>
    </row>
    <row r="315" spans="6:11" s="6" customFormat="1" ht="11.25" x14ac:dyDescent="0.2">
      <c r="F315" s="115"/>
      <c r="G315" s="115"/>
      <c r="I315" s="131"/>
      <c r="K315" s="51"/>
    </row>
    <row r="316" spans="6:11" s="6" customFormat="1" ht="11.25" x14ac:dyDescent="0.2">
      <c r="F316" s="115"/>
      <c r="G316" s="115"/>
      <c r="I316" s="131"/>
      <c r="K316" s="51"/>
    </row>
    <row r="317" spans="6:11" s="6" customFormat="1" ht="11.25" x14ac:dyDescent="0.2">
      <c r="F317" s="115"/>
      <c r="G317" s="115"/>
      <c r="I317" s="131"/>
      <c r="K317" s="51"/>
    </row>
    <row r="318" spans="6:11" s="6" customFormat="1" ht="11.25" x14ac:dyDescent="0.2">
      <c r="F318" s="115"/>
      <c r="G318" s="115"/>
      <c r="I318" s="131"/>
      <c r="K318" s="51"/>
    </row>
    <row r="319" spans="6:11" s="6" customFormat="1" ht="11.25" x14ac:dyDescent="0.2">
      <c r="F319" s="115"/>
      <c r="G319" s="115"/>
      <c r="I319" s="131"/>
      <c r="K319" s="51"/>
    </row>
    <row r="320" spans="6:11" s="6" customFormat="1" ht="11.25" x14ac:dyDescent="0.2">
      <c r="F320" s="115"/>
      <c r="G320" s="115"/>
      <c r="I320" s="131"/>
      <c r="K320" s="51"/>
    </row>
    <row r="321" spans="1:11" s="6" customFormat="1" ht="11.25" x14ac:dyDescent="0.2">
      <c r="F321" s="115"/>
      <c r="G321" s="115"/>
      <c r="I321" s="131"/>
      <c r="K321" s="51"/>
    </row>
    <row r="322" spans="1:11" s="6" customFormat="1" ht="11.25" x14ac:dyDescent="0.2">
      <c r="F322" s="115"/>
      <c r="G322" s="115"/>
      <c r="I322" s="131"/>
      <c r="K322" s="51"/>
    </row>
    <row r="323" spans="1:11" s="6" customFormat="1" ht="11.25" x14ac:dyDescent="0.2">
      <c r="F323" s="115"/>
      <c r="G323" s="115"/>
      <c r="I323" s="131"/>
      <c r="K323" s="51"/>
    </row>
    <row r="324" spans="1:11" s="6" customFormat="1" ht="11.25" x14ac:dyDescent="0.2">
      <c r="F324" s="115"/>
      <c r="G324" s="115"/>
      <c r="I324" s="131"/>
      <c r="K324" s="51"/>
    </row>
    <row r="325" spans="1:11" s="6" customFormat="1" ht="11.25" x14ac:dyDescent="0.2">
      <c r="F325" s="115"/>
      <c r="G325" s="115"/>
      <c r="I325" s="131"/>
      <c r="K325" s="51"/>
    </row>
    <row r="326" spans="1:11" s="6" customFormat="1" ht="11.25" x14ac:dyDescent="0.2">
      <c r="F326" s="115"/>
      <c r="G326" s="115"/>
      <c r="I326" s="131"/>
      <c r="K326" s="51"/>
    </row>
    <row r="327" spans="1:11" s="6" customFormat="1" ht="11.25" x14ac:dyDescent="0.2">
      <c r="F327" s="115"/>
      <c r="G327" s="115"/>
      <c r="I327" s="131"/>
      <c r="K327" s="51"/>
    </row>
    <row r="328" spans="1:11" s="6" customFormat="1" ht="11.25" x14ac:dyDescent="0.2">
      <c r="F328" s="115"/>
      <c r="G328" s="115"/>
      <c r="I328" s="131"/>
      <c r="K328" s="51"/>
    </row>
    <row r="329" spans="1:11" s="6" customFormat="1" ht="11.25" x14ac:dyDescent="0.2">
      <c r="F329" s="115"/>
      <c r="G329" s="115"/>
      <c r="I329" s="131"/>
      <c r="K329" s="51"/>
    </row>
    <row r="330" spans="1:11" s="6" customFormat="1" ht="11.25" x14ac:dyDescent="0.2">
      <c r="F330" s="115"/>
      <c r="G330" s="115"/>
      <c r="I330" s="131"/>
      <c r="K330" s="51"/>
    </row>
    <row r="331" spans="1:11" s="6" customFormat="1" ht="11.25" x14ac:dyDescent="0.2">
      <c r="F331" s="115"/>
      <c r="G331" s="115"/>
      <c r="I331" s="131"/>
      <c r="K331" s="51"/>
    </row>
    <row r="332" spans="1:11" s="6" customFormat="1" ht="11.25" x14ac:dyDescent="0.2">
      <c r="F332" s="115"/>
      <c r="G332" s="115"/>
      <c r="I332" s="131"/>
      <c r="K332" s="51"/>
    </row>
    <row r="333" spans="1:11" s="6" customFormat="1" ht="11.25" x14ac:dyDescent="0.2">
      <c r="F333" s="115"/>
      <c r="G333" s="115"/>
      <c r="I333" s="131"/>
      <c r="K333" s="51"/>
    </row>
    <row r="334" spans="1:11" s="6" customFormat="1" x14ac:dyDescent="0.2">
      <c r="A334"/>
      <c r="B334"/>
      <c r="C334"/>
      <c r="D334"/>
      <c r="E334"/>
      <c r="F334" s="115"/>
      <c r="G334" s="115"/>
      <c r="H334"/>
      <c r="I334" s="131"/>
      <c r="J334"/>
      <c r="K334" s="51"/>
    </row>
  </sheetData>
  <mergeCells count="14">
    <mergeCell ref="I54:K54"/>
    <mergeCell ref="I57:K57"/>
    <mergeCell ref="J34:K34"/>
    <mergeCell ref="I51:K51"/>
    <mergeCell ref="I52:K52"/>
    <mergeCell ref="I47:K47"/>
    <mergeCell ref="I48:K48"/>
    <mergeCell ref="I50:K50"/>
    <mergeCell ref="I44:K44"/>
    <mergeCell ref="A37:G37"/>
    <mergeCell ref="L1:M1"/>
    <mergeCell ref="L2:M2"/>
    <mergeCell ref="I37:K37"/>
    <mergeCell ref="I46:K46"/>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23"/>
  <sheetViews>
    <sheetView showGridLines="0" zoomScaleNormal="100" workbookViewId="0">
      <selection activeCell="I2" sqref="I2:J2"/>
    </sheetView>
  </sheetViews>
  <sheetFormatPr defaultRowHeight="12.75" x14ac:dyDescent="0.2"/>
  <cols>
    <col min="1" max="1" customWidth="true" width="3.140625" collapsed="true"/>
    <col min="2" max="2" customWidth="true" width="2.85546875" collapsed="true"/>
    <col min="3" max="3" customWidth="true" width="2.5703125" collapsed="true"/>
    <col min="4" max="4" customWidth="true" width="6.140625" collapsed="true"/>
    <col min="5" max="5" customWidth="true" width="47.140625" collapsed="true"/>
    <col min="6" max="6" customWidth="true" width="16.7109375" collapsed="true"/>
    <col min="7" max="7" customWidth="true" width="7.0" collapsed="true"/>
    <col min="8" max="8" customWidth="true" width="15.85546875" collapsed="true"/>
    <col min="9" max="9" customWidth="true" width="5.42578125" collapsed="true"/>
    <col min="10" max="10" customWidth="true" width="10.140625" collapsed="true"/>
  </cols>
  <sheetData>
    <row r="1" spans="1:11" x14ac:dyDescent="0.2">
      <c r="A1" s="986" t="n">
        <v>1.0</v>
      </c>
      <c r="I1" s="1604" t="s">
        <v>2050</v>
      </c>
      <c r="J1" s="1604"/>
    </row>
    <row r="2" spans="1:11" x14ac:dyDescent="0.2">
      <c r="I2" s="1737" t="s">
        <v>4162</v>
      </c>
      <c r="J2" s="1737"/>
    </row>
    <row r="3" spans="1:11" x14ac:dyDescent="0.2">
      <c r="I3" s="62"/>
    </row>
    <row r="4" spans="1:11" x14ac:dyDescent="0.2">
      <c r="I4" s="62"/>
    </row>
    <row r="5" spans="1:11" ht="15.75" x14ac:dyDescent="0.25">
      <c r="A5" s="175" t="s">
        <v>2479</v>
      </c>
    </row>
    <row r="6" spans="1:11" ht="15.75" x14ac:dyDescent="0.25">
      <c r="A6" s="175"/>
    </row>
    <row r="7" spans="1:11" x14ac:dyDescent="0.2">
      <c r="A7" s="354" t="s">
        <v>3111</v>
      </c>
      <c r="B7" s="14"/>
      <c r="C7" s="14"/>
    </row>
    <row r="8" spans="1:11" x14ac:dyDescent="0.2">
      <c r="A8" s="7"/>
      <c r="B8" s="14"/>
      <c r="C8" s="14"/>
    </row>
    <row r="9" spans="1:11" x14ac:dyDescent="0.2">
      <c r="A9" s="1229" t="s">
        <v>1634</v>
      </c>
      <c r="B9" s="12" t="s">
        <v>3174</v>
      </c>
      <c r="C9" s="14"/>
    </row>
    <row r="10" spans="1:11" x14ac:dyDescent="0.2">
      <c r="A10" s="1274"/>
      <c r="B10" s="12" t="s">
        <v>3175</v>
      </c>
      <c r="C10" s="110"/>
    </row>
    <row r="11" spans="1:11" ht="6" customHeight="1" x14ac:dyDescent="0.2">
      <c r="A11" s="1274"/>
      <c r="B11" s="12"/>
      <c r="C11" s="110"/>
    </row>
    <row r="12" spans="1:11" ht="17.25" customHeight="1" x14ac:dyDescent="0.2">
      <c r="A12" s="1274"/>
      <c r="B12" s="1742" t="s">
        <v>1603</v>
      </c>
      <c r="C12" s="1743"/>
      <c r="D12" s="224" t="s">
        <v>1604</v>
      </c>
      <c r="E12" s="1744" t="s">
        <v>2582</v>
      </c>
      <c r="F12" s="1744"/>
      <c r="G12" s="1744"/>
      <c r="H12" s="1744"/>
      <c r="I12" s="378" t="s">
        <v>1634</v>
      </c>
      <c r="J12" s="399"/>
      <c r="K12" s="399"/>
    </row>
    <row r="13" spans="1:11" ht="15.75" x14ac:dyDescent="0.25">
      <c r="A13" s="1290"/>
    </row>
    <row r="14" spans="1:11" ht="15" customHeight="1" x14ac:dyDescent="0.2">
      <c r="A14" s="1509" t="s">
        <v>2215</v>
      </c>
      <c r="B14" s="1509"/>
      <c r="C14" s="1509"/>
      <c r="D14" s="1509"/>
      <c r="E14" s="1509"/>
      <c r="F14" s="1510"/>
      <c r="G14" s="246" t="s">
        <v>2216</v>
      </c>
      <c r="H14" s="258" t="s">
        <v>2058</v>
      </c>
    </row>
    <row r="15" spans="1:11" ht="15" customHeight="1" x14ac:dyDescent="0.2">
      <c r="A15" s="1258" t="s">
        <v>3112</v>
      </c>
      <c r="B15" s="14"/>
      <c r="C15" s="14"/>
      <c r="D15" s="12"/>
      <c r="E15" s="12"/>
      <c r="F15" s="404"/>
      <c r="G15" s="912"/>
      <c r="H15" s="913"/>
    </row>
    <row r="16" spans="1:11" ht="15" customHeight="1" x14ac:dyDescent="0.2">
      <c r="A16" s="1286"/>
      <c r="B16" s="14"/>
      <c r="C16" s="14"/>
      <c r="D16" s="12"/>
      <c r="E16" s="12"/>
      <c r="F16" s="404"/>
      <c r="G16" s="914"/>
      <c r="H16" s="901"/>
    </row>
    <row r="17" spans="1:9" ht="15" customHeight="1" x14ac:dyDescent="0.2">
      <c r="A17" s="378" t="s">
        <v>1636</v>
      </c>
      <c r="B17" s="11" t="s">
        <v>1995</v>
      </c>
      <c r="C17" s="11"/>
      <c r="D17" s="11"/>
      <c r="G17" s="914"/>
      <c r="H17" s="901"/>
    </row>
    <row r="18" spans="1:9" ht="15" customHeight="1" x14ac:dyDescent="0.2">
      <c r="A18" s="1265"/>
      <c r="B18" s="11" t="s">
        <v>1774</v>
      </c>
      <c r="C18" s="11" t="s">
        <v>344</v>
      </c>
      <c r="D18" s="11"/>
      <c r="G18" s="914"/>
      <c r="H18" s="901"/>
    </row>
    <row r="19" spans="1:9" ht="15" customHeight="1" x14ac:dyDescent="0.2">
      <c r="A19" s="1265"/>
      <c r="B19" s="59"/>
      <c r="C19" s="11" t="s">
        <v>345</v>
      </c>
      <c r="D19" s="11"/>
      <c r="G19" s="254" t="s">
        <v>1996</v>
      </c>
      <c r="H19" s="461" t="n">
        <v>0.0</v>
      </c>
      <c r="I19" s="296" t="s">
        <v>2009</v>
      </c>
    </row>
    <row r="20" spans="1:9" ht="15" customHeight="1" x14ac:dyDescent="0.2">
      <c r="A20" s="1265"/>
      <c r="B20" s="11" t="s">
        <v>1775</v>
      </c>
      <c r="C20" s="11" t="s">
        <v>346</v>
      </c>
      <c r="D20" s="11"/>
      <c r="G20" s="254" t="s">
        <v>1997</v>
      </c>
      <c r="H20" s="461" t="n">
        <v>0.0</v>
      </c>
      <c r="I20" s="296" t="s">
        <v>2010</v>
      </c>
    </row>
    <row r="21" spans="1:9" ht="15" customHeight="1" x14ac:dyDescent="0.2">
      <c r="A21" s="378" t="s">
        <v>1637</v>
      </c>
      <c r="B21" s="11" t="s">
        <v>2764</v>
      </c>
      <c r="C21" s="11"/>
      <c r="G21" s="915"/>
      <c r="H21" s="916"/>
    </row>
    <row r="22" spans="1:9" ht="15" customHeight="1" x14ac:dyDescent="0.2">
      <c r="B22" s="11" t="s">
        <v>1774</v>
      </c>
      <c r="C22" s="11" t="s">
        <v>615</v>
      </c>
      <c r="G22" s="254" t="s">
        <v>2011</v>
      </c>
      <c r="H22" s="461" t="n">
        <v>0.0</v>
      </c>
      <c r="I22" s="296" t="s">
        <v>2008</v>
      </c>
    </row>
    <row r="23" spans="1:9" ht="15" customHeight="1" x14ac:dyDescent="0.2">
      <c r="B23" s="11" t="s">
        <v>1775</v>
      </c>
      <c r="C23" s="11" t="s">
        <v>616</v>
      </c>
      <c r="G23" s="254" t="s">
        <v>2012</v>
      </c>
      <c r="H23" s="461" t="n">
        <v>0.0</v>
      </c>
      <c r="I23" s="296" t="s">
        <v>2007</v>
      </c>
    </row>
  </sheetData>
  <mergeCells count="5">
    <mergeCell ref="B12:C12"/>
    <mergeCell ref="E12:H12"/>
    <mergeCell ref="A14:F14"/>
    <mergeCell ref="I1:J1"/>
    <mergeCell ref="I2:J2"/>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60"/>
  <sheetViews>
    <sheetView showGridLines="0" zoomScaleNormal="100" workbookViewId="0">
      <selection activeCell="J1" sqref="J1:K4"/>
    </sheetView>
  </sheetViews>
  <sheetFormatPr defaultRowHeight="12.75" x14ac:dyDescent="0.2"/>
  <cols>
    <col min="1" max="1" customWidth="true" style="1373" width="2.7109375" collapsed="true"/>
    <col min="2" max="2" customWidth="true" style="22" width="2.140625" collapsed="true"/>
    <col min="3" max="3" customWidth="true" width="5.5703125" collapsed="true"/>
    <col min="5" max="5" customWidth="true" width="7.85546875" collapsed="true"/>
    <col min="6" max="6" customWidth="true" width="9.28515625" collapsed="true"/>
    <col min="7" max="7" customWidth="true" width="8.140625" collapsed="true"/>
    <col min="8" max="8" customWidth="true" width="4.85546875" collapsed="true"/>
    <col min="9" max="9" customWidth="true" width="28.5703125" collapsed="true"/>
    <col min="10" max="10" customWidth="true" style="59" width="5.85546875" collapsed="true"/>
    <col min="11" max="11" bestFit="true" customWidth="true" style="31" width="20.5703125" collapsed="true"/>
    <col min="12" max="12" customWidth="true" style="22" width="11.85546875" collapsed="true"/>
    <col min="13" max="13" customWidth="true" width="10.7109375" collapsed="true"/>
    <col min="14" max="14" customWidth="true" width="9.85546875" collapsed="true"/>
  </cols>
  <sheetData>
    <row r="1" spans="1:13" ht="17.25" customHeight="1" x14ac:dyDescent="0.2">
      <c r="A1" s="1367" t="n">
        <v>1.0</v>
      </c>
      <c r="B1" s="24"/>
      <c r="C1" s="16"/>
      <c r="D1" s="16"/>
      <c r="E1" s="16"/>
      <c r="F1" s="16"/>
      <c r="G1" s="16"/>
      <c r="H1" s="16"/>
      <c r="I1" s="16"/>
      <c r="J1" s="1431" t="s">
        <v>4206</v>
      </c>
      <c r="K1" s="1432"/>
      <c r="L1" s="1511" t="s">
        <v>2050</v>
      </c>
      <c r="M1" s="1511"/>
    </row>
    <row r="2" spans="1:13" ht="14.25" customHeight="1" x14ac:dyDescent="0.25">
      <c r="A2" s="1374" t="s">
        <v>2973</v>
      </c>
      <c r="B2" s="79"/>
      <c r="C2" s="16"/>
      <c r="D2" s="16"/>
      <c r="E2" s="16"/>
      <c r="F2" s="16"/>
      <c r="G2" s="16"/>
      <c r="H2" s="16"/>
      <c r="I2" s="16"/>
      <c r="J2" s="1433" t="s">
        <v>4207</v>
      </c>
      <c r="K2" s="1434"/>
      <c r="L2" s="1512" t="s">
        <v>4129</v>
      </c>
      <c r="M2" s="1512"/>
    </row>
    <row r="3" spans="1:13" s="22" customFormat="1" ht="12" x14ac:dyDescent="0.2">
      <c r="A3" s="403" t="s">
        <v>2221</v>
      </c>
      <c r="B3" s="54"/>
      <c r="C3" s="24"/>
      <c r="D3" s="24"/>
      <c r="E3" s="24"/>
      <c r="F3" s="24"/>
      <c r="G3" s="24"/>
      <c r="H3" s="24"/>
      <c r="I3" s="24"/>
      <c r="J3" s="1433" t="s">
        <v>4208</v>
      </c>
      <c r="K3" s="928"/>
      <c r="L3" s="33"/>
    </row>
    <row r="4" spans="1:13" s="22" customFormat="1" ht="18" customHeight="1" x14ac:dyDescent="0.2">
      <c r="A4" s="403"/>
      <c r="B4" s="54"/>
      <c r="C4" s="24"/>
      <c r="D4" s="24"/>
      <c r="E4" s="24"/>
      <c r="F4" s="24"/>
      <c r="G4" s="24"/>
      <c r="H4" s="24"/>
      <c r="I4" s="24"/>
      <c r="J4" s="1435"/>
      <c r="K4" s="1436"/>
      <c r="L4" s="33"/>
    </row>
    <row r="5" spans="1:13" s="81" customFormat="1" ht="15.75" customHeight="1" x14ac:dyDescent="0.25">
      <c r="A5" s="1374" t="s">
        <v>2123</v>
      </c>
      <c r="B5" s="79"/>
      <c r="C5" s="89"/>
      <c r="D5" s="89"/>
      <c r="E5" s="89"/>
      <c r="F5" s="89"/>
      <c r="G5" s="89"/>
      <c r="H5" s="89"/>
      <c r="I5" s="132"/>
      <c r="L5" s="80"/>
    </row>
    <row r="6" spans="1:13" s="81" customFormat="1" ht="15.75" customHeight="1" x14ac:dyDescent="0.2">
      <c r="A6" s="1509" t="s">
        <v>2215</v>
      </c>
      <c r="B6" s="1509"/>
      <c r="C6" s="1509"/>
      <c r="D6" s="1509"/>
      <c r="E6" s="1509"/>
      <c r="F6" s="1509"/>
      <c r="G6" s="1509"/>
      <c r="H6" s="1509"/>
      <c r="I6" s="1510"/>
      <c r="J6" s="413" t="s">
        <v>2216</v>
      </c>
      <c r="K6" s="249" t="s">
        <v>1919</v>
      </c>
      <c r="L6" s="80"/>
    </row>
    <row r="7" spans="1:13" s="11" customFormat="1" ht="14.85" customHeight="1" x14ac:dyDescent="0.2">
      <c r="A7" s="1229" t="s">
        <v>2189</v>
      </c>
      <c r="B7" s="12" t="s">
        <v>1932</v>
      </c>
      <c r="D7" s="216"/>
      <c r="E7" s="216"/>
      <c r="F7" s="216"/>
      <c r="G7" s="216"/>
      <c r="H7" s="216"/>
      <c r="I7" s="212"/>
      <c r="J7" s="585"/>
      <c r="K7" s="586"/>
    </row>
    <row r="8" spans="1:13" s="212" customFormat="1" ht="14.85" customHeight="1" x14ac:dyDescent="0.2">
      <c r="A8" s="1368" t="s">
        <v>2195</v>
      </c>
      <c r="B8" s="212" t="s">
        <v>1774</v>
      </c>
      <c r="C8" s="212" t="s">
        <v>2387</v>
      </c>
      <c r="J8" s="587"/>
      <c r="K8" s="588"/>
      <c r="L8" s="266" t="s">
        <v>2195</v>
      </c>
    </row>
    <row r="9" spans="1:13" s="212" customFormat="1" ht="14.85" customHeight="1" x14ac:dyDescent="0.2">
      <c r="A9" s="1368" t="s">
        <v>2195</v>
      </c>
      <c r="C9" s="212" t="s">
        <v>2724</v>
      </c>
      <c r="J9" s="589"/>
      <c r="K9" s="590"/>
      <c r="L9" s="295"/>
    </row>
    <row r="10" spans="1:13" s="212" customFormat="1" ht="14.85" customHeight="1" x14ac:dyDescent="0.2">
      <c r="A10" s="1368"/>
      <c r="C10" s="11" t="s">
        <v>1670</v>
      </c>
      <c r="J10" s="233">
        <v>4435</v>
      </c>
      <c r="K10" s="239" t="n">
        <v>0.0</v>
      </c>
      <c r="L10" s="295" t="s">
        <v>2468</v>
      </c>
    </row>
    <row r="11" spans="1:13" s="212" customFormat="1" ht="14.85" customHeight="1" x14ac:dyDescent="0.2">
      <c r="A11" s="1368"/>
      <c r="C11" s="11" t="s">
        <v>1692</v>
      </c>
      <c r="J11" s="233">
        <v>4436</v>
      </c>
      <c r="K11" s="239" t="n">
        <v>0.0</v>
      </c>
      <c r="L11" s="295" t="s">
        <v>2469</v>
      </c>
    </row>
    <row r="12" spans="1:13" s="212" customFormat="1" ht="14.85" customHeight="1" x14ac:dyDescent="0.2">
      <c r="A12" s="1368"/>
      <c r="C12" s="11" t="s">
        <v>549</v>
      </c>
      <c r="J12" s="233" t="s">
        <v>2471</v>
      </c>
      <c r="K12" s="239" t="n">
        <v>0.0</v>
      </c>
      <c r="L12" s="295" t="s">
        <v>2470</v>
      </c>
      <c r="M12" s="11"/>
    </row>
    <row r="13" spans="1:13" s="212" customFormat="1" ht="14.85" customHeight="1" x14ac:dyDescent="0.2">
      <c r="A13" s="377" t="s">
        <v>2195</v>
      </c>
      <c r="B13" s="11"/>
      <c r="C13" s="11" t="s">
        <v>529</v>
      </c>
      <c r="J13" s="285">
        <v>4059</v>
      </c>
      <c r="K13" s="477" t="n">
        <v>0.0</v>
      </c>
      <c r="L13" s="295" t="s">
        <v>1909</v>
      </c>
    </row>
    <row r="14" spans="1:13" s="212" customFormat="1" ht="14.85" customHeight="1" x14ac:dyDescent="0.2">
      <c r="A14" s="1369"/>
      <c r="B14" s="212" t="s">
        <v>1775</v>
      </c>
      <c r="C14" s="11" t="s">
        <v>530</v>
      </c>
      <c r="J14" s="286">
        <v>4065</v>
      </c>
      <c r="K14" s="262" t="n">
        <v>0.0</v>
      </c>
      <c r="L14" s="295" t="s">
        <v>2088</v>
      </c>
    </row>
    <row r="15" spans="1:13" s="212" customFormat="1" ht="14.85" customHeight="1" x14ac:dyDescent="0.2">
      <c r="A15" s="378"/>
      <c r="B15" s="11" t="s">
        <v>1776</v>
      </c>
      <c r="C15" s="11" t="s">
        <v>4013</v>
      </c>
      <c r="D15" s="11"/>
      <c r="E15" s="11"/>
      <c r="F15" s="11"/>
      <c r="G15" s="11"/>
      <c r="H15" s="11"/>
      <c r="I15" s="11"/>
      <c r="J15" s="286">
        <v>4115</v>
      </c>
      <c r="K15" s="239" t="n">
        <v>0.0</v>
      </c>
      <c r="L15" s="295" t="s">
        <v>2062</v>
      </c>
    </row>
    <row r="16" spans="1:13" s="212" customFormat="1" ht="14.85" customHeight="1" x14ac:dyDescent="0.2">
      <c r="A16" s="1229"/>
      <c r="B16" s="12" t="s">
        <v>1777</v>
      </c>
      <c r="C16" s="12" t="s">
        <v>2386</v>
      </c>
      <c r="D16" s="216"/>
      <c r="E16" s="11"/>
      <c r="F16" s="11"/>
      <c r="G16" s="11"/>
      <c r="H16" s="11"/>
      <c r="I16" s="11"/>
      <c r="J16" s="591"/>
      <c r="K16" s="592"/>
      <c r="L16" s="295"/>
    </row>
    <row r="17" spans="1:12" s="212" customFormat="1" ht="14.85" customHeight="1" x14ac:dyDescent="0.2">
      <c r="A17" s="1229"/>
      <c r="B17" s="57"/>
      <c r="C17" s="11" t="s">
        <v>526</v>
      </c>
      <c r="D17" s="11"/>
      <c r="E17" s="11"/>
      <c r="F17" s="11"/>
      <c r="G17" s="11"/>
      <c r="H17" s="11"/>
      <c r="I17" s="11"/>
      <c r="J17" s="589"/>
      <c r="K17" s="593"/>
      <c r="L17" s="295"/>
    </row>
    <row r="18" spans="1:12" s="212" customFormat="1" ht="14.85" customHeight="1" x14ac:dyDescent="0.2">
      <c r="A18" s="1370"/>
      <c r="B18" s="12"/>
      <c r="C18" s="11" t="s">
        <v>527</v>
      </c>
      <c r="D18" s="11"/>
      <c r="E18" s="11"/>
      <c r="F18" s="11"/>
      <c r="G18" s="11"/>
      <c r="H18" s="11"/>
      <c r="I18" s="16"/>
      <c r="J18" s="268" t="s">
        <v>2669</v>
      </c>
      <c r="K18" s="478" t="n">
        <v>0.0</v>
      </c>
      <c r="L18" s="295" t="s">
        <v>2723</v>
      </c>
    </row>
    <row r="19" spans="1:12" s="212" customFormat="1" ht="14.85" customHeight="1" x14ac:dyDescent="0.2">
      <c r="A19" s="1371" t="s">
        <v>2195</v>
      </c>
      <c r="B19" s="16"/>
      <c r="C19" s="11" t="s">
        <v>531</v>
      </c>
      <c r="D19" s="16"/>
      <c r="E19" s="16"/>
      <c r="F19" s="16"/>
      <c r="G19" s="16"/>
      <c r="H19" s="16"/>
      <c r="J19" s="233" t="s">
        <v>2187</v>
      </c>
      <c r="K19" s="239" t="n">
        <v>0.0</v>
      </c>
      <c r="L19" s="295" t="s">
        <v>1989</v>
      </c>
    </row>
    <row r="20" spans="1:12" s="212" customFormat="1" ht="14.85" customHeight="1" x14ac:dyDescent="0.2">
      <c r="A20" s="378"/>
      <c r="B20" s="29"/>
      <c r="C20" s="11" t="s">
        <v>532</v>
      </c>
      <c r="D20" s="11"/>
      <c r="E20" s="11"/>
      <c r="F20" s="11"/>
      <c r="G20" s="11"/>
      <c r="H20" s="11"/>
      <c r="I20" s="11"/>
      <c r="J20" s="286">
        <v>4060</v>
      </c>
      <c r="K20" s="239" t="n">
        <v>0.0</v>
      </c>
      <c r="L20" s="295" t="s">
        <v>1979</v>
      </c>
    </row>
    <row r="21" spans="1:12" s="212" customFormat="1" ht="14.85" customHeight="1" x14ac:dyDescent="0.2">
      <c r="A21" s="1368" t="s">
        <v>2195</v>
      </c>
      <c r="B21" s="212" t="s">
        <v>2234</v>
      </c>
      <c r="C21" s="212" t="s">
        <v>2119</v>
      </c>
      <c r="J21" s="287">
        <v>4069</v>
      </c>
      <c r="K21" s="479" t="n">
        <v>0.0</v>
      </c>
      <c r="L21" s="295" t="s">
        <v>2066</v>
      </c>
    </row>
    <row r="22" spans="1:12" s="212" customFormat="1" ht="14.85" customHeight="1" x14ac:dyDescent="0.2">
      <c r="A22" s="1368" t="s">
        <v>2195</v>
      </c>
      <c r="B22" s="212" t="s">
        <v>2235</v>
      </c>
      <c r="C22" s="212" t="s">
        <v>2385</v>
      </c>
      <c r="J22" s="594"/>
      <c r="K22" s="595"/>
      <c r="L22" s="295"/>
    </row>
    <row r="23" spans="1:12" s="212" customFormat="1" ht="14.85" customHeight="1" x14ac:dyDescent="0.2">
      <c r="A23" s="1368" t="s">
        <v>2195</v>
      </c>
      <c r="C23" s="11" t="s">
        <v>533</v>
      </c>
      <c r="J23" s="288">
        <v>4020</v>
      </c>
      <c r="K23" s="480" t="n">
        <v>0.0</v>
      </c>
      <c r="L23" s="295" t="s">
        <v>1646</v>
      </c>
    </row>
    <row r="24" spans="1:12" s="212" customFormat="1" ht="14.85" customHeight="1" x14ac:dyDescent="0.2">
      <c r="A24" s="1369"/>
      <c r="B24" s="212" t="s">
        <v>2236</v>
      </c>
      <c r="C24" s="11" t="s">
        <v>534</v>
      </c>
      <c r="J24" s="289">
        <v>4518</v>
      </c>
      <c r="K24" s="479" t="n">
        <v>0.0</v>
      </c>
      <c r="L24" s="295" t="s">
        <v>1647</v>
      </c>
    </row>
    <row r="25" spans="1:12" s="212" customFormat="1" ht="14.85" customHeight="1" x14ac:dyDescent="0.2">
      <c r="A25" s="1369"/>
      <c r="B25" s="212" t="s">
        <v>2237</v>
      </c>
      <c r="C25" s="11" t="s">
        <v>535</v>
      </c>
      <c r="J25" s="290">
        <v>4107</v>
      </c>
      <c r="K25" s="993" t="n">
        <v>0.0</v>
      </c>
      <c r="L25" s="295" t="s">
        <v>1648</v>
      </c>
    </row>
    <row r="26" spans="1:12" s="212" customFormat="1" ht="14.85" customHeight="1" x14ac:dyDescent="0.2">
      <c r="A26" s="378" t="s">
        <v>2190</v>
      </c>
      <c r="B26" s="212" t="s">
        <v>1780</v>
      </c>
      <c r="J26" s="596"/>
      <c r="K26" s="592"/>
      <c r="L26" s="295"/>
    </row>
    <row r="27" spans="1:12" s="212" customFormat="1" ht="14.85" customHeight="1" x14ac:dyDescent="0.2">
      <c r="A27" s="1368"/>
      <c r="B27" s="212" t="s">
        <v>1774</v>
      </c>
      <c r="C27" s="212" t="s">
        <v>2156</v>
      </c>
      <c r="J27" s="597"/>
      <c r="K27" s="598"/>
      <c r="L27" s="297"/>
    </row>
    <row r="28" spans="1:12" s="212" customFormat="1" ht="14.85" customHeight="1" x14ac:dyDescent="0.2">
      <c r="A28" s="1368"/>
      <c r="C28" s="212" t="s">
        <v>2724</v>
      </c>
      <c r="J28" s="599"/>
      <c r="K28" s="593"/>
      <c r="L28" s="297"/>
    </row>
    <row r="29" spans="1:12" s="212" customFormat="1" ht="14.85" customHeight="1" x14ac:dyDescent="0.2">
      <c r="A29" s="1369"/>
      <c r="B29" s="217"/>
      <c r="C29" s="11" t="s">
        <v>536</v>
      </c>
      <c r="J29" s="235" t="s">
        <v>1645</v>
      </c>
      <c r="K29" s="479" t="n">
        <v>0.0</v>
      </c>
      <c r="L29" s="295" t="s">
        <v>1649</v>
      </c>
    </row>
    <row r="30" spans="1:12" s="212" customFormat="1" ht="14.85" customHeight="1" x14ac:dyDescent="0.2">
      <c r="A30" s="1368"/>
      <c r="C30" s="11" t="s">
        <v>537</v>
      </c>
      <c r="J30" s="233" t="s">
        <v>1644</v>
      </c>
      <c r="K30" s="481" t="n">
        <v>0.0</v>
      </c>
      <c r="L30" s="295" t="s">
        <v>1650</v>
      </c>
    </row>
    <row r="31" spans="1:12" s="212" customFormat="1" ht="14.85" customHeight="1" x14ac:dyDescent="0.2">
      <c r="A31" s="1369"/>
      <c r="B31" s="217"/>
      <c r="C31" s="11" t="s">
        <v>538</v>
      </c>
      <c r="J31" s="289">
        <v>6761</v>
      </c>
      <c r="K31" s="481" t="n">
        <v>0.0</v>
      </c>
      <c r="L31" s="295" t="s">
        <v>1651</v>
      </c>
    </row>
    <row r="32" spans="1:12" s="212" customFormat="1" ht="14.85" customHeight="1" x14ac:dyDescent="0.2">
      <c r="A32" s="1368"/>
      <c r="C32" s="11" t="s">
        <v>529</v>
      </c>
      <c r="J32" s="291">
        <v>4172</v>
      </c>
      <c r="K32" s="481" t="n">
        <v>0.0</v>
      </c>
      <c r="L32" s="317" t="s">
        <v>1990</v>
      </c>
    </row>
    <row r="33" spans="1:12" s="212" customFormat="1" ht="14.85" customHeight="1" x14ac:dyDescent="0.2">
      <c r="A33" s="377"/>
      <c r="B33" s="216" t="s">
        <v>1775</v>
      </c>
      <c r="C33" s="11" t="s">
        <v>528</v>
      </c>
      <c r="D33" s="11"/>
      <c r="E33" s="11"/>
      <c r="F33" s="11"/>
      <c r="G33" s="11"/>
      <c r="H33" s="11"/>
      <c r="J33" s="289">
        <v>4180</v>
      </c>
      <c r="K33" s="482" t="n">
        <v>0.0</v>
      </c>
      <c r="L33" s="295" t="s">
        <v>2553</v>
      </c>
    </row>
    <row r="34" spans="1:12" s="11" customFormat="1" ht="14.85" customHeight="1" x14ac:dyDescent="0.2">
      <c r="A34" s="1369"/>
      <c r="B34" s="212" t="s">
        <v>1776</v>
      </c>
      <c r="C34" s="11" t="s">
        <v>550</v>
      </c>
      <c r="D34" s="212"/>
      <c r="E34" s="212"/>
      <c r="F34" s="212"/>
      <c r="G34" s="212"/>
      <c r="H34" s="212"/>
      <c r="I34" s="212"/>
      <c r="J34" s="594"/>
      <c r="K34" s="595"/>
      <c r="L34" s="297"/>
    </row>
    <row r="35" spans="1:12" s="11" customFormat="1" ht="14.85" customHeight="1" x14ac:dyDescent="0.2">
      <c r="A35" s="1369"/>
      <c r="B35" s="217"/>
      <c r="C35" s="11" t="s">
        <v>551</v>
      </c>
      <c r="D35" s="212"/>
      <c r="E35" s="212"/>
      <c r="F35" s="212"/>
      <c r="G35" s="212"/>
      <c r="H35" s="212"/>
      <c r="I35" s="212"/>
      <c r="J35" s="292">
        <v>4185</v>
      </c>
      <c r="K35" s="481" t="n">
        <v>0.0</v>
      </c>
      <c r="L35" s="295" t="s">
        <v>1665</v>
      </c>
    </row>
    <row r="36" spans="1:12" s="212" customFormat="1" ht="14.85" customHeight="1" x14ac:dyDescent="0.2">
      <c r="A36" s="1368"/>
      <c r="B36" s="212" t="s">
        <v>1777</v>
      </c>
      <c r="C36" s="212" t="s">
        <v>2155</v>
      </c>
      <c r="J36" s="594"/>
      <c r="K36" s="595"/>
      <c r="L36" s="297"/>
    </row>
    <row r="37" spans="1:12" s="212" customFormat="1" ht="14.85" customHeight="1" x14ac:dyDescent="0.2">
      <c r="A37" s="1368"/>
      <c r="C37" s="11" t="s">
        <v>539</v>
      </c>
      <c r="J37" s="286">
        <v>4397</v>
      </c>
      <c r="K37" s="482" t="n">
        <v>0.0</v>
      </c>
      <c r="L37" s="295" t="s">
        <v>1856</v>
      </c>
    </row>
    <row r="38" spans="1:12" s="212" customFormat="1" ht="14.85" customHeight="1" x14ac:dyDescent="0.2">
      <c r="A38" s="1368"/>
      <c r="B38" s="212" t="s">
        <v>2234</v>
      </c>
      <c r="C38" s="11" t="s">
        <v>540</v>
      </c>
      <c r="J38" s="286">
        <v>4398</v>
      </c>
      <c r="K38" s="239" t="n">
        <v>0.0</v>
      </c>
      <c r="L38" s="295" t="s">
        <v>1857</v>
      </c>
    </row>
    <row r="39" spans="1:12" s="212" customFormat="1" ht="14.85" customHeight="1" x14ac:dyDescent="0.2">
      <c r="A39" s="1368"/>
      <c r="B39" s="212" t="s">
        <v>2235</v>
      </c>
      <c r="C39" s="11" t="s">
        <v>541</v>
      </c>
      <c r="J39" s="289">
        <v>4073</v>
      </c>
      <c r="K39" s="994" t="n">
        <v>0.0</v>
      </c>
      <c r="L39" s="295" t="s">
        <v>1652</v>
      </c>
    </row>
    <row r="40" spans="1:12" s="212" customFormat="1" ht="14.85" customHeight="1" x14ac:dyDescent="0.2">
      <c r="A40" s="378" t="s">
        <v>2191</v>
      </c>
      <c r="B40" s="11" t="s">
        <v>542</v>
      </c>
      <c r="J40" s="291">
        <v>4074</v>
      </c>
      <c r="K40" s="993" t="n">
        <v>0.0</v>
      </c>
      <c r="L40" s="375" t="s">
        <v>2191</v>
      </c>
    </row>
    <row r="41" spans="1:12" s="212" customFormat="1" ht="14.85" customHeight="1" x14ac:dyDescent="0.2">
      <c r="A41" s="378" t="s">
        <v>2067</v>
      </c>
      <c r="B41" s="11" t="s">
        <v>2185</v>
      </c>
      <c r="J41" s="286">
        <v>4230</v>
      </c>
      <c r="K41" s="994" t="n">
        <v>0.0</v>
      </c>
      <c r="L41" s="375" t="s">
        <v>2067</v>
      </c>
    </row>
    <row r="42" spans="1:12" s="212" customFormat="1" ht="14.85" customHeight="1" x14ac:dyDescent="0.2">
      <c r="A42" s="378" t="s">
        <v>2196</v>
      </c>
      <c r="B42" s="11" t="s">
        <v>2186</v>
      </c>
      <c r="J42" s="594"/>
      <c r="K42" s="595"/>
      <c r="L42" s="297"/>
    </row>
    <row r="43" spans="1:12" s="212" customFormat="1" ht="14.85" customHeight="1" x14ac:dyDescent="0.2">
      <c r="A43" s="1368"/>
      <c r="B43" s="212" t="s">
        <v>1774</v>
      </c>
      <c r="C43" s="11" t="s">
        <v>2232</v>
      </c>
      <c r="J43" s="286">
        <v>4070</v>
      </c>
      <c r="K43" s="482" t="n">
        <v>0.0</v>
      </c>
      <c r="L43" s="295" t="s">
        <v>1782</v>
      </c>
    </row>
    <row r="44" spans="1:12" s="212" customFormat="1" ht="14.85" customHeight="1" x14ac:dyDescent="0.2">
      <c r="A44" s="1368"/>
      <c r="B44" s="212" t="s">
        <v>1775</v>
      </c>
      <c r="C44" s="11" t="s">
        <v>2694</v>
      </c>
      <c r="J44" s="256">
        <v>4483</v>
      </c>
      <c r="K44" s="481" t="n">
        <v>0.0</v>
      </c>
      <c r="L44" s="295" t="s">
        <v>1783</v>
      </c>
    </row>
    <row r="45" spans="1:12" s="212" customFormat="1" ht="14.85" customHeight="1" x14ac:dyDescent="0.2">
      <c r="A45" s="1368"/>
      <c r="B45" s="212" t="s">
        <v>1776</v>
      </c>
      <c r="C45" s="11" t="s">
        <v>4014</v>
      </c>
      <c r="J45" s="249" t="s">
        <v>2389</v>
      </c>
      <c r="K45" s="995" t="n">
        <v>0.0</v>
      </c>
      <c r="L45" s="295" t="s">
        <v>2148</v>
      </c>
    </row>
    <row r="46" spans="1:12" s="212" customFormat="1" ht="14.85" customHeight="1" x14ac:dyDescent="0.2">
      <c r="A46" s="1368"/>
      <c r="B46" s="212" t="s">
        <v>1777</v>
      </c>
      <c r="C46" s="11" t="s">
        <v>543</v>
      </c>
      <c r="D46" s="11"/>
      <c r="J46" s="249" t="s">
        <v>2433</v>
      </c>
      <c r="K46" s="470" t="n">
        <v>0.0</v>
      </c>
      <c r="L46" s="297" t="s">
        <v>2428</v>
      </c>
    </row>
    <row r="47" spans="1:12" s="212" customFormat="1" ht="14.85" customHeight="1" x14ac:dyDescent="0.2">
      <c r="A47" s="1368"/>
      <c r="C47" s="11" t="s">
        <v>544</v>
      </c>
      <c r="D47" s="11"/>
      <c r="J47" s="250" t="s">
        <v>2434</v>
      </c>
      <c r="K47" s="470" t="n">
        <v>0.0</v>
      </c>
      <c r="L47" s="297" t="s">
        <v>2429</v>
      </c>
    </row>
    <row r="48" spans="1:12" s="212" customFormat="1" ht="14.85" customHeight="1" x14ac:dyDescent="0.2">
      <c r="A48" s="1368"/>
      <c r="C48" s="11" t="s">
        <v>545</v>
      </c>
      <c r="D48" s="11"/>
      <c r="J48" s="250" t="s">
        <v>2435</v>
      </c>
      <c r="K48" s="470" t="n">
        <v>0.0</v>
      </c>
      <c r="L48" s="297" t="s">
        <v>2430</v>
      </c>
    </row>
    <row r="49" spans="1:12" s="212" customFormat="1" ht="14.85" customHeight="1" x14ac:dyDescent="0.2">
      <c r="A49" s="1368"/>
      <c r="C49" s="11" t="s">
        <v>2472</v>
      </c>
      <c r="D49" s="11"/>
      <c r="J49" s="249" t="s">
        <v>2526</v>
      </c>
      <c r="K49" s="457" t="n">
        <v>0.0</v>
      </c>
      <c r="L49" s="297" t="s">
        <v>2431</v>
      </c>
    </row>
    <row r="50" spans="1:12" s="11" customFormat="1" ht="14.85" customHeight="1" x14ac:dyDescent="0.2">
      <c r="A50" s="377"/>
      <c r="C50" s="11" t="s">
        <v>1209</v>
      </c>
      <c r="J50" s="249" t="s">
        <v>2527</v>
      </c>
      <c r="K50" s="457" t="n">
        <v>0.0</v>
      </c>
      <c r="L50" s="297" t="s">
        <v>2432</v>
      </c>
    </row>
    <row r="51" spans="1:12" s="11" customFormat="1" ht="14.85" customHeight="1" x14ac:dyDescent="0.2">
      <c r="A51" s="377"/>
      <c r="B51" s="11" t="s">
        <v>2234</v>
      </c>
      <c r="C51" s="11" t="s">
        <v>546</v>
      </c>
      <c r="J51" s="249" t="s">
        <v>2736</v>
      </c>
      <c r="K51" s="457" t="n">
        <v>0.0</v>
      </c>
      <c r="L51" s="297" t="s">
        <v>2081</v>
      </c>
    </row>
    <row r="52" spans="1:12" s="11" customFormat="1" ht="14.85" customHeight="1" x14ac:dyDescent="0.2">
      <c r="A52" s="377"/>
      <c r="B52" s="11" t="s">
        <v>2235</v>
      </c>
      <c r="C52" s="11" t="s">
        <v>547</v>
      </c>
      <c r="J52" s="249" t="s">
        <v>2737</v>
      </c>
      <c r="K52" s="457" t="n">
        <v>0.0</v>
      </c>
      <c r="L52" s="297" t="s">
        <v>2149</v>
      </c>
    </row>
    <row r="53" spans="1:12" s="11" customFormat="1" ht="14.85" customHeight="1" x14ac:dyDescent="0.2">
      <c r="A53" s="377"/>
      <c r="B53" s="11" t="s">
        <v>2236</v>
      </c>
      <c r="C53" s="11" t="s">
        <v>548</v>
      </c>
      <c r="J53" s="249" t="s">
        <v>2738</v>
      </c>
      <c r="K53" s="457" t="n">
        <v>0.0</v>
      </c>
      <c r="L53" s="297" t="s">
        <v>2741</v>
      </c>
    </row>
    <row r="54" spans="1:12" s="11" customFormat="1" ht="14.85" customHeight="1" x14ac:dyDescent="0.2">
      <c r="A54" s="377"/>
      <c r="D54" s="54"/>
      <c r="E54" s="54"/>
      <c r="F54" s="54"/>
      <c r="G54" s="54"/>
      <c r="H54" s="54"/>
      <c r="I54" s="54"/>
      <c r="L54" s="297"/>
    </row>
    <row r="55" spans="1:12" s="6" customFormat="1" ht="19.5" customHeight="1" x14ac:dyDescent="0.2">
      <c r="A55" s="1372"/>
      <c r="B55" s="584"/>
      <c r="C55" s="584"/>
      <c r="D55" s="7"/>
      <c r="K55" s="90"/>
    </row>
    <row r="56" spans="1:12" ht="13.5" customHeight="1" x14ac:dyDescent="0.2">
      <c r="A56" s="1241" t="s">
        <v>2189</v>
      </c>
      <c r="B56" s="360" t="s">
        <v>2120</v>
      </c>
      <c r="C56" s="7"/>
      <c r="D56" s="1"/>
    </row>
    <row r="57" spans="1:12" ht="13.5" customHeight="1" x14ac:dyDescent="0.2">
      <c r="A57" s="1256" t="s">
        <v>2190</v>
      </c>
      <c r="B57" s="266" t="s">
        <v>2974</v>
      </c>
      <c r="C57" s="301"/>
      <c r="D57" s="301"/>
      <c r="E57" s="301"/>
      <c r="F57" s="301"/>
      <c r="G57" s="301"/>
      <c r="H57" s="301"/>
      <c r="I57" s="301"/>
      <c r="J57" s="301"/>
      <c r="K57" s="301"/>
      <c r="L57" s="301"/>
    </row>
    <row r="58" spans="1:12" x14ac:dyDescent="0.2">
      <c r="A58" s="278"/>
      <c r="B58" s="266" t="s">
        <v>2975</v>
      </c>
      <c r="C58" s="301"/>
      <c r="D58" s="301"/>
      <c r="E58" s="301"/>
      <c r="F58" s="301"/>
      <c r="G58" s="301"/>
      <c r="H58" s="301"/>
      <c r="I58" s="301"/>
      <c r="J58" s="301"/>
      <c r="K58" s="301"/>
      <c r="L58" s="301"/>
    </row>
    <row r="59" spans="1:12" ht="13.5" customHeight="1" x14ac:dyDescent="0.2">
      <c r="C59" s="6"/>
    </row>
    <row r="60" spans="1:12" x14ac:dyDescent="0.2">
      <c r="A60" s="173"/>
      <c r="B60" s="9"/>
      <c r="C60" s="9"/>
      <c r="L60" s="91"/>
    </row>
  </sheetData>
  <mergeCells count="3">
    <mergeCell ref="A6:I6"/>
    <mergeCell ref="L1:M1"/>
    <mergeCell ref="L2:M2"/>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108"/>
  <sheetViews>
    <sheetView showGridLines="0" zoomScaleNormal="100" workbookViewId="0">
      <selection activeCell="F8" sqref="F8:K11"/>
    </sheetView>
  </sheetViews>
  <sheetFormatPr defaultRowHeight="12.75" x14ac:dyDescent="0.2"/>
  <cols>
    <col min="1" max="1" customWidth="true" style="6" width="2.7109375" collapsed="true"/>
    <col min="2" max="2" customWidth="true" style="6" width="2.140625" collapsed="true"/>
    <col min="3" max="3" style="6" width="9.140625" collapsed="true"/>
    <col min="4" max="4" customWidth="true" width="6.7109375" collapsed="true"/>
    <col min="5" max="5" customWidth="true" width="20.28515625" collapsed="true"/>
    <col min="6" max="6" customWidth="true" style="115" width="5.7109375" collapsed="true"/>
    <col min="7" max="7" customWidth="true" style="50" width="16.42578125" collapsed="true"/>
    <col min="8" max="8" customWidth="true" style="115" width="5.7109375" collapsed="true"/>
    <col min="9" max="9" customWidth="true" style="50" width="16.42578125" collapsed="true"/>
    <col min="10" max="10" customWidth="true" style="115" width="5.7109375" collapsed="true"/>
    <col min="11" max="11" customWidth="true" style="50" width="18.28515625" collapsed="true"/>
    <col min="12" max="12" bestFit="true" customWidth="true" style="84" width="7.5703125" collapsed="true"/>
    <col min="13" max="13" customWidth="true" width="5.85546875" collapsed="true"/>
  </cols>
  <sheetData>
    <row r="1" spans="1:13" x14ac:dyDescent="0.2">
      <c r="A1" s="987" t="n">
        <v>1.0</v>
      </c>
      <c r="J1" s="1431" t="s">
        <v>4206</v>
      </c>
      <c r="K1" s="1432"/>
      <c r="L1" s="1657" t="s">
        <v>2050</v>
      </c>
      <c r="M1" s="1657"/>
    </row>
    <row r="2" spans="1:13" x14ac:dyDescent="0.2">
      <c r="J2" s="1433"/>
      <c r="K2" s="1434"/>
      <c r="L2" s="1657" t="s">
        <v>4163</v>
      </c>
      <c r="M2" s="1657"/>
    </row>
    <row r="3" spans="1:13" x14ac:dyDescent="0.2">
      <c r="J3" s="1433" t="s">
        <v>4209</v>
      </c>
      <c r="K3" s="928"/>
    </row>
    <row r="4" spans="1:13" ht="9.75" customHeight="1" x14ac:dyDescent="0.2">
      <c r="D4" s="60"/>
      <c r="E4" s="60"/>
      <c r="F4" s="142"/>
      <c r="G4" s="143"/>
      <c r="H4" s="142"/>
      <c r="I4" s="143"/>
      <c r="J4" s="1435"/>
      <c r="K4" s="1436"/>
      <c r="L4" s="363"/>
    </row>
    <row r="5" spans="1:13" s="22" customFormat="1" ht="15.75" x14ac:dyDescent="0.25">
      <c r="A5" s="139" t="s">
        <v>484</v>
      </c>
      <c r="B5" s="6"/>
      <c r="D5" s="66"/>
      <c r="E5" s="66"/>
      <c r="F5" s="144"/>
      <c r="G5" s="67"/>
      <c r="H5" s="144"/>
      <c r="I5" s="67"/>
      <c r="J5" s="144"/>
      <c r="K5" s="67"/>
      <c r="L5" s="363"/>
      <c r="M5" s="65"/>
    </row>
    <row r="6" spans="1:13" ht="15.75" x14ac:dyDescent="0.25">
      <c r="A6" s="139" t="s">
        <v>485</v>
      </c>
    </row>
    <row r="7" spans="1:13" s="6" customFormat="1" ht="12" customHeight="1" x14ac:dyDescent="0.2">
      <c r="C7" s="63"/>
      <c r="D7" s="63"/>
      <c r="E7" s="63"/>
      <c r="F7" s="142"/>
      <c r="G7" s="165"/>
      <c r="H7" s="141"/>
      <c r="I7" s="61"/>
      <c r="J7" s="141"/>
      <c r="K7" s="61"/>
      <c r="L7" s="363"/>
      <c r="M7" s="129"/>
    </row>
    <row r="8" spans="1:13" s="6" customFormat="1" ht="15" customHeight="1" x14ac:dyDescent="0.2">
      <c r="C8" s="63"/>
      <c r="D8" s="63"/>
      <c r="E8" s="63"/>
      <c r="F8" s="1659" t="s">
        <v>4229</v>
      </c>
      <c r="G8" s="1660"/>
      <c r="H8" s="1659" t="s">
        <v>1944</v>
      </c>
      <c r="I8" s="1660"/>
      <c r="J8" s="1659" t="s">
        <v>4223</v>
      </c>
      <c r="K8" s="1660"/>
      <c r="L8" s="363"/>
      <c r="M8" s="129"/>
    </row>
    <row r="9" spans="1:13" s="6" customFormat="1" ht="15" customHeight="1" x14ac:dyDescent="0.2">
      <c r="C9" s="63"/>
      <c r="D9" s="63"/>
      <c r="E9" s="63"/>
      <c r="F9" s="1661" t="s">
        <v>3370</v>
      </c>
      <c r="G9" s="1662"/>
      <c r="H9" s="1661" t="s">
        <v>4231</v>
      </c>
      <c r="I9" s="1662"/>
      <c r="J9" s="1661" t="s">
        <v>4233</v>
      </c>
      <c r="K9" s="1662"/>
      <c r="L9" s="363"/>
      <c r="M9" s="129"/>
    </row>
    <row r="10" spans="1:13" s="6" customFormat="1" ht="15" customHeight="1" x14ac:dyDescent="0.2">
      <c r="C10" s="63"/>
      <c r="D10" s="63"/>
      <c r="E10" s="63"/>
      <c r="F10" s="1655" t="s">
        <v>3371</v>
      </c>
      <c r="G10" s="1656"/>
      <c r="H10" s="1655" t="s">
        <v>4232</v>
      </c>
      <c r="I10" s="1656"/>
      <c r="J10" s="1746"/>
      <c r="K10" s="1747"/>
      <c r="L10" s="364"/>
      <c r="M10" s="130"/>
    </row>
    <row r="11" spans="1:13" s="6" customFormat="1" ht="15" customHeight="1" x14ac:dyDescent="0.2">
      <c r="C11" s="138"/>
      <c r="D11" s="138"/>
      <c r="E11" s="138"/>
      <c r="F11" s="1650" t="s">
        <v>4230</v>
      </c>
      <c r="G11" s="1651"/>
      <c r="H11" s="1637" t="s">
        <v>4230</v>
      </c>
      <c r="I11" s="1638"/>
      <c r="J11" s="1748"/>
      <c r="K11" s="1749"/>
      <c r="L11" s="364"/>
      <c r="M11" s="63"/>
    </row>
    <row r="12" spans="1:13" s="6" customFormat="1" ht="15" customHeight="1" x14ac:dyDescent="0.2">
      <c r="A12" s="1751" t="s">
        <v>2215</v>
      </c>
      <c r="B12" s="1751"/>
      <c r="C12" s="1751"/>
      <c r="D12" s="1751"/>
      <c r="E12" s="1752"/>
      <c r="F12" s="258" t="s">
        <v>2216</v>
      </c>
      <c r="G12" s="248" t="s">
        <v>2058</v>
      </c>
      <c r="H12" s="258" t="s">
        <v>2216</v>
      </c>
      <c r="I12" s="248" t="s">
        <v>2058</v>
      </c>
      <c r="J12" s="258" t="s">
        <v>2216</v>
      </c>
      <c r="K12" s="248" t="s">
        <v>2058</v>
      </c>
      <c r="L12" s="365"/>
      <c r="M12" s="64"/>
    </row>
    <row r="13" spans="1:13" s="6" customFormat="1" ht="15" customHeight="1" x14ac:dyDescent="0.2">
      <c r="A13" s="391" t="s">
        <v>2189</v>
      </c>
      <c r="B13" s="195" t="s">
        <v>2835</v>
      </c>
      <c r="C13" s="183"/>
      <c r="D13" s="195"/>
      <c r="E13" s="135"/>
      <c r="F13" s="833"/>
      <c r="G13" s="834"/>
      <c r="H13" s="833"/>
      <c r="I13" s="834"/>
      <c r="J13" s="833"/>
      <c r="K13" s="834"/>
      <c r="L13" s="351"/>
      <c r="M13" s="136"/>
    </row>
    <row r="14" spans="1:13" s="6" customFormat="1" ht="15" customHeight="1" x14ac:dyDescent="0.2">
      <c r="A14" s="392"/>
      <c r="B14" s="195" t="s">
        <v>1774</v>
      </c>
      <c r="C14" s="183" t="s">
        <v>1415</v>
      </c>
      <c r="D14" s="195"/>
      <c r="E14" s="135"/>
      <c r="F14" s="835"/>
      <c r="G14" s="836"/>
      <c r="H14" s="835"/>
      <c r="I14" s="836"/>
      <c r="J14" s="835"/>
      <c r="K14" s="836"/>
      <c r="L14" s="350"/>
      <c r="M14" s="135"/>
    </row>
    <row r="15" spans="1:13" s="6" customFormat="1" ht="15" customHeight="1" x14ac:dyDescent="0.2">
      <c r="A15" s="391"/>
      <c r="B15" s="195"/>
      <c r="C15" s="183" t="s">
        <v>1416</v>
      </c>
      <c r="D15" s="195"/>
      <c r="E15" s="135"/>
      <c r="F15" s="835"/>
      <c r="G15" s="832"/>
      <c r="H15" s="835"/>
      <c r="I15" s="832"/>
      <c r="J15" s="835"/>
      <c r="K15" s="832"/>
      <c r="L15" s="367"/>
      <c r="M15" s="137"/>
    </row>
    <row r="16" spans="1:13" s="6" customFormat="1" ht="15" customHeight="1" x14ac:dyDescent="0.2">
      <c r="A16" s="392"/>
      <c r="B16" s="195"/>
      <c r="C16" s="184" t="s">
        <v>3176</v>
      </c>
      <c r="D16" s="195"/>
      <c r="E16" s="135"/>
      <c r="F16" s="254" t="s">
        <v>1832</v>
      </c>
      <c r="G16" s="459" t="n">
        <v>0.0</v>
      </c>
      <c r="H16" s="254" t="s">
        <v>1833</v>
      </c>
      <c r="I16" s="459" t="n">
        <v>0.0</v>
      </c>
      <c r="J16" s="254" t="s">
        <v>1834</v>
      </c>
      <c r="K16" s="459" t="n">
        <v>0.0</v>
      </c>
      <c r="L16" s="367" t="s">
        <v>1908</v>
      </c>
      <c r="M16" s="135"/>
    </row>
    <row r="17" spans="1:13" s="6" customFormat="1" ht="15" customHeight="1" x14ac:dyDescent="0.2">
      <c r="A17" s="392"/>
      <c r="B17" s="195"/>
      <c r="C17" s="184" t="s">
        <v>1417</v>
      </c>
      <c r="D17" s="195"/>
      <c r="E17" s="135"/>
      <c r="F17" s="835"/>
      <c r="G17" s="837"/>
      <c r="H17" s="835"/>
      <c r="I17" s="837"/>
      <c r="J17" s="835"/>
      <c r="K17" s="837"/>
      <c r="L17" s="367"/>
      <c r="M17" s="135"/>
    </row>
    <row r="18" spans="1:13" s="6" customFormat="1" ht="15" customHeight="1" x14ac:dyDescent="0.2">
      <c r="A18" s="392"/>
      <c r="B18" s="195"/>
      <c r="C18" s="266" t="s">
        <v>1418</v>
      </c>
      <c r="D18" s="195"/>
      <c r="E18" s="135"/>
      <c r="F18" s="254" t="s">
        <v>1835</v>
      </c>
      <c r="G18" s="459" t="n">
        <v>0.0</v>
      </c>
      <c r="H18" s="254" t="s">
        <v>1836</v>
      </c>
      <c r="I18" s="459" t="n">
        <v>0.0</v>
      </c>
      <c r="J18" s="254" t="s">
        <v>1837</v>
      </c>
      <c r="K18" s="459" t="n">
        <v>0.0</v>
      </c>
      <c r="L18" s="367" t="s">
        <v>1909</v>
      </c>
      <c r="M18" s="135"/>
    </row>
    <row r="19" spans="1:13" s="6" customFormat="1" ht="15" customHeight="1" x14ac:dyDescent="0.2">
      <c r="A19" s="392"/>
      <c r="B19" s="183" t="s">
        <v>1775</v>
      </c>
      <c r="C19" s="195" t="s">
        <v>1419</v>
      </c>
      <c r="D19" s="195"/>
      <c r="E19" s="135"/>
      <c r="F19" s="193">
        <v>3493</v>
      </c>
      <c r="G19" s="458" t="n">
        <v>0.0</v>
      </c>
      <c r="H19" s="193">
        <v>3494</v>
      </c>
      <c r="I19" s="458" t="n">
        <v>0.0</v>
      </c>
      <c r="J19" s="193">
        <v>3495</v>
      </c>
      <c r="K19" s="458" t="n">
        <v>0.0</v>
      </c>
      <c r="L19" s="367" t="s">
        <v>2088</v>
      </c>
      <c r="M19" s="134"/>
    </row>
    <row r="20" spans="1:13" s="6" customFormat="1" ht="15" customHeight="1" x14ac:dyDescent="0.2">
      <c r="A20" s="392"/>
      <c r="B20" s="183" t="s">
        <v>1776</v>
      </c>
      <c r="C20" s="195" t="s">
        <v>3177</v>
      </c>
      <c r="D20" s="195"/>
      <c r="E20" s="135"/>
      <c r="F20" s="835"/>
      <c r="G20" s="838"/>
      <c r="H20" s="835"/>
      <c r="I20" s="838"/>
      <c r="J20" s="911"/>
      <c r="K20" s="838"/>
      <c r="L20" s="366"/>
      <c r="M20" s="134"/>
    </row>
    <row r="21" spans="1:13" s="6" customFormat="1" ht="15" customHeight="1" x14ac:dyDescent="0.2">
      <c r="A21" s="392"/>
      <c r="B21" s="183"/>
      <c r="C21" s="195" t="s">
        <v>2848</v>
      </c>
      <c r="D21" s="195"/>
      <c r="E21" s="135"/>
      <c r="F21" s="835"/>
      <c r="G21" s="838"/>
      <c r="H21" s="835"/>
      <c r="I21" s="838"/>
      <c r="J21" s="835"/>
      <c r="K21" s="838"/>
      <c r="L21" s="366"/>
      <c r="M21" s="134"/>
    </row>
    <row r="22" spans="1:13" s="6" customFormat="1" ht="15" customHeight="1" x14ac:dyDescent="0.2">
      <c r="A22" s="392"/>
      <c r="B22" s="195"/>
      <c r="C22" s="183" t="s">
        <v>1421</v>
      </c>
      <c r="D22" s="195"/>
      <c r="E22" s="135"/>
      <c r="F22" s="835"/>
      <c r="G22" s="838"/>
      <c r="H22" s="839"/>
      <c r="I22" s="838"/>
      <c r="J22" s="839"/>
      <c r="K22" s="838"/>
      <c r="L22" s="367"/>
      <c r="M22" s="137"/>
    </row>
    <row r="23" spans="1:13" s="6" customFormat="1" ht="15" customHeight="1" x14ac:dyDescent="0.2">
      <c r="A23" s="392"/>
      <c r="B23" s="195"/>
      <c r="C23" s="183" t="s">
        <v>3178</v>
      </c>
      <c r="D23" s="195"/>
      <c r="E23" s="135"/>
      <c r="F23" s="835"/>
      <c r="G23" s="838"/>
      <c r="H23" s="835"/>
      <c r="I23" s="838"/>
      <c r="J23" s="835"/>
      <c r="K23" s="838"/>
      <c r="L23" s="366"/>
      <c r="M23" s="135"/>
    </row>
    <row r="24" spans="1:13" s="6" customFormat="1" ht="15" customHeight="1" x14ac:dyDescent="0.2">
      <c r="A24" s="392"/>
      <c r="B24" s="183"/>
      <c r="C24" s="183" t="s">
        <v>1422</v>
      </c>
      <c r="D24" s="195"/>
      <c r="E24" s="135"/>
      <c r="F24" s="259">
        <v>5398</v>
      </c>
      <c r="G24" s="458" t="n">
        <v>0.0</v>
      </c>
      <c r="H24" s="193">
        <v>5399</v>
      </c>
      <c r="I24" s="458" t="n">
        <v>0.0</v>
      </c>
      <c r="J24" s="193">
        <v>5400</v>
      </c>
      <c r="K24" s="458" t="n">
        <v>0.0</v>
      </c>
      <c r="L24" s="367" t="s">
        <v>2721</v>
      </c>
      <c r="M24" s="134"/>
    </row>
    <row r="25" spans="1:13" s="6" customFormat="1" ht="15" customHeight="1" x14ac:dyDescent="0.2">
      <c r="A25" s="392"/>
      <c r="B25" s="183"/>
      <c r="C25" s="195" t="s">
        <v>3179</v>
      </c>
      <c r="D25" s="195"/>
      <c r="E25" s="135"/>
      <c r="F25" s="835"/>
      <c r="G25" s="838"/>
      <c r="H25" s="835"/>
      <c r="I25" s="838"/>
      <c r="J25" s="835"/>
      <c r="K25" s="838"/>
      <c r="L25" s="366"/>
      <c r="M25" s="135"/>
    </row>
    <row r="26" spans="1:13" s="6" customFormat="1" ht="15" customHeight="1" x14ac:dyDescent="0.2">
      <c r="A26" s="391"/>
      <c r="B26" s="195"/>
      <c r="C26" s="183" t="s">
        <v>347</v>
      </c>
      <c r="D26" s="195"/>
      <c r="E26" s="135"/>
      <c r="F26" s="835"/>
      <c r="G26" s="838"/>
      <c r="H26" s="839"/>
      <c r="I26" s="838"/>
      <c r="J26" s="839"/>
      <c r="K26" s="838"/>
      <c r="L26" s="367"/>
      <c r="M26" s="135"/>
    </row>
    <row r="27" spans="1:13" s="6" customFormat="1" ht="15" customHeight="1" x14ac:dyDescent="0.2">
      <c r="A27" s="391"/>
      <c r="B27" s="195"/>
      <c r="C27" s="183" t="s">
        <v>1423</v>
      </c>
      <c r="D27" s="195"/>
      <c r="E27" s="135"/>
      <c r="F27" s="259" t="s">
        <v>2390</v>
      </c>
      <c r="G27" s="458" t="n">
        <v>0.0</v>
      </c>
      <c r="H27" s="259" t="s">
        <v>2393</v>
      </c>
      <c r="I27" s="458" t="n">
        <v>0.0</v>
      </c>
      <c r="J27" s="259" t="s">
        <v>2398</v>
      </c>
      <c r="K27" s="458" t="n">
        <v>0.0</v>
      </c>
      <c r="L27" s="367" t="s">
        <v>2063</v>
      </c>
      <c r="M27" s="135"/>
    </row>
    <row r="28" spans="1:13" s="6" customFormat="1" ht="15" customHeight="1" x14ac:dyDescent="0.2">
      <c r="A28" s="392"/>
      <c r="B28" s="195"/>
      <c r="C28" s="183" t="s">
        <v>1424</v>
      </c>
      <c r="D28" s="195"/>
      <c r="E28" s="135"/>
      <c r="F28" s="259" t="s">
        <v>2391</v>
      </c>
      <c r="G28" s="458" t="n">
        <v>0.0</v>
      </c>
      <c r="H28" s="259" t="s">
        <v>2394</v>
      </c>
      <c r="I28" s="458" t="n">
        <v>0.0</v>
      </c>
      <c r="J28" s="259" t="s">
        <v>2397</v>
      </c>
      <c r="K28" s="458" t="n">
        <v>0.0</v>
      </c>
      <c r="L28" s="367" t="s">
        <v>2064</v>
      </c>
      <c r="M28" s="135"/>
    </row>
    <row r="29" spans="1:13" s="6" customFormat="1" ht="15" customHeight="1" x14ac:dyDescent="0.2">
      <c r="A29" s="391"/>
      <c r="B29" s="195" t="s">
        <v>1777</v>
      </c>
      <c r="C29" s="183" t="s">
        <v>1425</v>
      </c>
      <c r="D29" s="195"/>
      <c r="E29" s="135"/>
      <c r="F29" s="835"/>
      <c r="G29" s="840"/>
      <c r="H29" s="835"/>
      <c r="I29" s="840"/>
      <c r="J29" s="835"/>
      <c r="K29" s="840"/>
      <c r="L29" s="350"/>
      <c r="M29" s="135"/>
    </row>
    <row r="30" spans="1:13" s="6" customFormat="1" ht="15" customHeight="1" x14ac:dyDescent="0.2">
      <c r="A30" s="391"/>
      <c r="B30" s="195"/>
      <c r="C30" s="183" t="s">
        <v>350</v>
      </c>
      <c r="D30" s="195"/>
      <c r="E30" s="135"/>
      <c r="F30" s="259">
        <v>3499</v>
      </c>
      <c r="G30" s="460" t="n">
        <v>0.0</v>
      </c>
      <c r="H30" s="259">
        <v>3500</v>
      </c>
      <c r="I30" s="460" t="n">
        <v>0.0</v>
      </c>
      <c r="J30" s="259">
        <v>3501</v>
      </c>
      <c r="K30" s="460" t="n">
        <v>0.0</v>
      </c>
      <c r="L30" s="350" t="s">
        <v>2400</v>
      </c>
      <c r="M30" s="135"/>
    </row>
    <row r="31" spans="1:13" s="6" customFormat="1" ht="15" customHeight="1" x14ac:dyDescent="0.2">
      <c r="A31" s="392"/>
      <c r="B31" s="183" t="s">
        <v>2234</v>
      </c>
      <c r="C31" s="183" t="s">
        <v>1426</v>
      </c>
      <c r="D31" s="183"/>
      <c r="E31" s="116"/>
      <c r="F31" s="624"/>
      <c r="G31" s="838"/>
      <c r="H31" s="835"/>
      <c r="I31" s="838"/>
      <c r="J31" s="835"/>
      <c r="K31" s="838"/>
      <c r="L31" s="345"/>
      <c r="M31" s="116"/>
    </row>
    <row r="32" spans="1:13" s="6" customFormat="1" ht="15" customHeight="1" x14ac:dyDescent="0.2">
      <c r="A32" s="392"/>
      <c r="B32" s="183"/>
      <c r="C32" s="183" t="s">
        <v>2848</v>
      </c>
      <c r="D32" s="183"/>
      <c r="E32" s="116"/>
      <c r="F32" s="624"/>
      <c r="G32" s="738"/>
      <c r="H32" s="624"/>
      <c r="I32" s="738"/>
      <c r="J32" s="624"/>
      <c r="K32" s="738"/>
      <c r="L32" s="342"/>
      <c r="M32" s="116"/>
    </row>
    <row r="33" spans="1:13" s="6" customFormat="1" ht="15" customHeight="1" x14ac:dyDescent="0.2">
      <c r="A33" s="392"/>
      <c r="B33" s="183"/>
      <c r="C33" s="184" t="s">
        <v>1427</v>
      </c>
      <c r="D33" s="183"/>
      <c r="E33" s="116"/>
      <c r="F33" s="835"/>
      <c r="G33" s="838"/>
      <c r="H33" s="835"/>
      <c r="I33" s="838"/>
      <c r="J33" s="835"/>
      <c r="K33" s="838"/>
      <c r="L33" s="342"/>
      <c r="M33" s="116"/>
    </row>
    <row r="34" spans="1:13" s="6" customFormat="1" ht="15" customHeight="1" x14ac:dyDescent="0.2">
      <c r="A34" s="392"/>
      <c r="B34" s="183"/>
      <c r="C34" s="183" t="s">
        <v>351</v>
      </c>
      <c r="D34" s="183"/>
      <c r="E34" s="116"/>
      <c r="F34" s="254" t="s">
        <v>1838</v>
      </c>
      <c r="G34" s="458" t="n">
        <v>0.0</v>
      </c>
      <c r="H34" s="254" t="s">
        <v>1841</v>
      </c>
      <c r="I34" s="458" t="n">
        <v>0.0</v>
      </c>
      <c r="J34" s="254" t="s">
        <v>1842</v>
      </c>
      <c r="K34" s="458" t="n">
        <v>0.0</v>
      </c>
      <c r="L34" s="342" t="s">
        <v>2851</v>
      </c>
      <c r="M34" s="116"/>
    </row>
    <row r="35" spans="1:13" s="6" customFormat="1" ht="15" customHeight="1" x14ac:dyDescent="0.2">
      <c r="A35" s="392"/>
      <c r="B35" s="183"/>
      <c r="C35" s="184" t="s">
        <v>1428</v>
      </c>
      <c r="D35" s="183"/>
      <c r="E35" s="116"/>
      <c r="F35" s="835"/>
      <c r="G35" s="840"/>
      <c r="H35" s="835"/>
      <c r="I35" s="840"/>
      <c r="J35" s="835"/>
      <c r="K35" s="840"/>
      <c r="L35" s="342"/>
      <c r="M35" s="116"/>
    </row>
    <row r="36" spans="1:13" s="6" customFormat="1" ht="15" customHeight="1" x14ac:dyDescent="0.2">
      <c r="A36" s="392"/>
      <c r="B36" s="183"/>
      <c r="C36" s="183" t="s">
        <v>352</v>
      </c>
      <c r="D36" s="183"/>
      <c r="E36" s="116"/>
      <c r="F36" s="254" t="s">
        <v>1839</v>
      </c>
      <c r="G36" s="458" t="n">
        <v>0.0</v>
      </c>
      <c r="H36" s="254" t="s">
        <v>1840</v>
      </c>
      <c r="I36" s="458" t="n">
        <v>0.0</v>
      </c>
      <c r="J36" s="254" t="s">
        <v>1843</v>
      </c>
      <c r="K36" s="458" t="n">
        <v>0.0</v>
      </c>
      <c r="L36" s="342" t="s">
        <v>2852</v>
      </c>
      <c r="M36" s="116"/>
    </row>
    <row r="37" spans="1:13" s="6" customFormat="1" ht="15" customHeight="1" x14ac:dyDescent="0.2">
      <c r="A37" s="392"/>
      <c r="B37" s="183" t="s">
        <v>2235</v>
      </c>
      <c r="C37" s="183" t="s">
        <v>353</v>
      </c>
      <c r="D37" s="183"/>
      <c r="E37" s="116"/>
      <c r="F37" s="259" t="s">
        <v>2392</v>
      </c>
      <c r="G37" s="458" t="n">
        <v>0.0</v>
      </c>
      <c r="H37" s="193" t="s">
        <v>2395</v>
      </c>
      <c r="I37" s="458" t="n">
        <v>0.0</v>
      </c>
      <c r="J37" s="193" t="s">
        <v>2396</v>
      </c>
      <c r="K37" s="458" t="n">
        <v>0.0</v>
      </c>
      <c r="L37" s="367" t="s">
        <v>2450</v>
      </c>
      <c r="M37" s="116"/>
    </row>
    <row r="38" spans="1:13" s="6" customFormat="1" ht="15" customHeight="1" x14ac:dyDescent="0.2">
      <c r="A38" s="378" t="s">
        <v>2190</v>
      </c>
      <c r="B38" s="11" t="s">
        <v>1429</v>
      </c>
      <c r="C38" s="11"/>
      <c r="D38" s="183"/>
      <c r="E38" s="183"/>
      <c r="F38" s="585"/>
      <c r="G38" s="586"/>
      <c r="H38" s="841"/>
      <c r="I38" s="586"/>
      <c r="J38" s="842"/>
      <c r="K38" s="586"/>
      <c r="M38" s="116"/>
    </row>
    <row r="39" spans="1:13" s="6" customFormat="1" ht="15" customHeight="1" x14ac:dyDescent="0.2">
      <c r="A39" s="377"/>
      <c r="B39" s="11" t="s">
        <v>1430</v>
      </c>
      <c r="C39" s="11"/>
      <c r="D39" s="183"/>
      <c r="E39" s="183"/>
      <c r="F39" s="670"/>
      <c r="G39" s="619"/>
      <c r="H39" s="843"/>
      <c r="I39" s="619"/>
      <c r="J39" s="844"/>
      <c r="K39" s="619"/>
      <c r="M39" s="116"/>
    </row>
    <row r="40" spans="1:13" s="6" customFormat="1" ht="15" customHeight="1" x14ac:dyDescent="0.2">
      <c r="A40" s="377"/>
      <c r="B40" s="11" t="s">
        <v>1774</v>
      </c>
      <c r="C40" s="11" t="s">
        <v>1431</v>
      </c>
      <c r="D40" s="183"/>
      <c r="E40" s="183"/>
      <c r="F40" s="673"/>
      <c r="G40" s="674"/>
      <c r="H40" s="845"/>
      <c r="I40" s="674"/>
      <c r="J40" s="844"/>
      <c r="K40" s="619"/>
      <c r="M40" s="116"/>
    </row>
    <row r="41" spans="1:13" s="6" customFormat="1" ht="15" customHeight="1" x14ac:dyDescent="0.2">
      <c r="A41" s="377"/>
      <c r="B41" s="11"/>
      <c r="C41" s="11" t="s">
        <v>1437</v>
      </c>
      <c r="D41" s="183"/>
      <c r="E41" s="183"/>
      <c r="F41" s="250">
        <v>5377</v>
      </c>
      <c r="G41" s="262" t="n">
        <v>0.0</v>
      </c>
      <c r="H41" s="246">
        <v>5378</v>
      </c>
      <c r="I41" s="262" t="n">
        <v>0.0</v>
      </c>
      <c r="J41" s="246">
        <v>5379</v>
      </c>
      <c r="K41" s="262" t="n">
        <v>0.0</v>
      </c>
      <c r="L41" s="342" t="s">
        <v>2552</v>
      </c>
      <c r="M41" s="116"/>
    </row>
    <row r="42" spans="1:13" s="6" customFormat="1" ht="15" customHeight="1" x14ac:dyDescent="0.2">
      <c r="A42" s="377"/>
      <c r="B42" s="11" t="s">
        <v>1775</v>
      </c>
      <c r="C42" s="11" t="s">
        <v>1438</v>
      </c>
      <c r="D42" s="183"/>
      <c r="E42" s="183"/>
      <c r="F42" s="250">
        <v>5380</v>
      </c>
      <c r="G42" s="458" t="n">
        <v>0.0</v>
      </c>
      <c r="H42" s="246">
        <v>5381</v>
      </c>
      <c r="I42" s="458" t="n">
        <v>0.0</v>
      </c>
      <c r="J42" s="246">
        <v>5382</v>
      </c>
      <c r="K42" s="458" t="n">
        <v>0.0</v>
      </c>
      <c r="L42" s="342" t="s">
        <v>2553</v>
      </c>
      <c r="M42" s="116"/>
    </row>
    <row r="43" spans="1:13" s="22" customFormat="1" ht="15" customHeight="1" x14ac:dyDescent="0.2">
      <c r="A43" s="378" t="s">
        <v>2191</v>
      </c>
      <c r="B43" s="11" t="s">
        <v>1432</v>
      </c>
      <c r="C43" s="11"/>
      <c r="D43" s="183"/>
      <c r="E43" s="183"/>
      <c r="F43" s="603"/>
      <c r="G43" s="779"/>
      <c r="H43" s="846"/>
      <c r="I43" s="779"/>
      <c r="J43" s="844"/>
      <c r="K43" s="619"/>
      <c r="M43" s="118"/>
    </row>
    <row r="44" spans="1:13" s="22" customFormat="1" ht="15" customHeight="1" x14ac:dyDescent="0.2">
      <c r="A44" s="377"/>
      <c r="B44" s="11" t="s">
        <v>1439</v>
      </c>
      <c r="C44" s="11"/>
      <c r="D44" s="183"/>
      <c r="E44" s="183"/>
      <c r="F44" s="250">
        <v>1594</v>
      </c>
      <c r="G44" s="262" t="n">
        <v>0.0</v>
      </c>
      <c r="H44" s="246">
        <v>1597</v>
      </c>
      <c r="I44" s="262" t="n">
        <v>0.0</v>
      </c>
      <c r="J44" s="246">
        <v>1583</v>
      </c>
      <c r="K44" s="262" t="n">
        <v>0.0</v>
      </c>
      <c r="L44" s="1346" t="s">
        <v>2191</v>
      </c>
      <c r="M44" s="118"/>
    </row>
    <row r="45" spans="1:13" s="22" customFormat="1" ht="15" customHeight="1" x14ac:dyDescent="0.2">
      <c r="A45" s="378" t="s">
        <v>2067</v>
      </c>
      <c r="B45" s="11" t="s">
        <v>1440</v>
      </c>
      <c r="C45" s="11"/>
      <c r="D45" s="183"/>
      <c r="E45" s="183"/>
      <c r="F45" s="250">
        <v>1606</v>
      </c>
      <c r="G45" s="458" t="n">
        <v>0.0</v>
      </c>
      <c r="H45" s="246">
        <v>1607</v>
      </c>
      <c r="I45" s="458" t="n">
        <v>0.0</v>
      </c>
      <c r="J45" s="246">
        <v>1608</v>
      </c>
      <c r="K45" s="458" t="n">
        <v>0.0</v>
      </c>
      <c r="L45" s="1346" t="s">
        <v>2067</v>
      </c>
      <c r="M45" s="118"/>
    </row>
    <row r="46" spans="1:13" s="22" customFormat="1" ht="15" customHeight="1" x14ac:dyDescent="0.2">
      <c r="A46" s="378" t="s">
        <v>2196</v>
      </c>
      <c r="B46" s="11" t="s">
        <v>1433</v>
      </c>
      <c r="C46" s="11"/>
      <c r="D46" s="183"/>
      <c r="E46" s="183"/>
      <c r="F46" s="585"/>
      <c r="G46" s="586"/>
      <c r="H46" s="841"/>
      <c r="I46" s="586"/>
      <c r="J46" s="844"/>
      <c r="K46" s="619"/>
      <c r="L46" s="1254"/>
      <c r="M46" s="118"/>
    </row>
    <row r="47" spans="1:13" s="22" customFormat="1" ht="15" customHeight="1" x14ac:dyDescent="0.2">
      <c r="A47" s="377"/>
      <c r="B47" s="11" t="s">
        <v>1434</v>
      </c>
      <c r="C47" s="11"/>
      <c r="D47" s="183"/>
      <c r="E47" s="183"/>
      <c r="F47" s="673"/>
      <c r="G47" s="674"/>
      <c r="H47" s="845"/>
      <c r="I47" s="674"/>
      <c r="J47" s="844"/>
      <c r="K47" s="619"/>
      <c r="L47" s="1254"/>
      <c r="M47" s="118"/>
    </row>
    <row r="48" spans="1:13" s="22" customFormat="1" ht="15" customHeight="1" x14ac:dyDescent="0.2">
      <c r="A48" s="377"/>
      <c r="B48" s="11" t="s">
        <v>1774</v>
      </c>
      <c r="C48" s="11" t="s">
        <v>1441</v>
      </c>
      <c r="D48" s="183"/>
      <c r="E48" s="183"/>
      <c r="F48" s="259" t="s">
        <v>2127</v>
      </c>
      <c r="G48" s="458" t="n">
        <v>0.0</v>
      </c>
      <c r="H48" s="193" t="s">
        <v>2128</v>
      </c>
      <c r="I48" s="458" t="n">
        <v>0.0</v>
      </c>
      <c r="J48" s="193" t="s">
        <v>2129</v>
      </c>
      <c r="K48" s="458" t="n">
        <v>0.0</v>
      </c>
      <c r="L48" s="1347" t="s">
        <v>1782</v>
      </c>
      <c r="M48" s="118"/>
    </row>
    <row r="49" spans="1:13" s="22" customFormat="1" ht="15" customHeight="1" x14ac:dyDescent="0.2">
      <c r="A49" s="377"/>
      <c r="B49" s="11" t="s">
        <v>1775</v>
      </c>
      <c r="C49" s="11" t="s">
        <v>494</v>
      </c>
      <c r="D49" s="183"/>
      <c r="E49" s="183"/>
      <c r="F49" s="259" t="s">
        <v>774</v>
      </c>
      <c r="G49" s="458" t="n">
        <v>0.0</v>
      </c>
      <c r="H49" s="193" t="s">
        <v>775</v>
      </c>
      <c r="I49" s="458" t="n">
        <v>0.0</v>
      </c>
      <c r="J49" s="193" t="s">
        <v>776</v>
      </c>
      <c r="K49" s="458" t="n">
        <v>0.0</v>
      </c>
      <c r="L49" s="1347" t="s">
        <v>1783</v>
      </c>
      <c r="M49" s="116"/>
    </row>
    <row r="50" spans="1:13" s="22" customFormat="1" ht="15" customHeight="1" x14ac:dyDescent="0.2">
      <c r="A50" s="377"/>
      <c r="B50" s="11" t="s">
        <v>1776</v>
      </c>
      <c r="C50" s="11" t="s">
        <v>874</v>
      </c>
      <c r="D50" s="183"/>
      <c r="E50" s="183"/>
      <c r="F50" s="585"/>
      <c r="G50" s="586"/>
      <c r="H50" s="841"/>
      <c r="I50" s="586"/>
      <c r="J50" s="844"/>
      <c r="K50" s="619"/>
      <c r="L50" s="1254"/>
      <c r="M50" s="118"/>
    </row>
    <row r="51" spans="1:13" s="22" customFormat="1" ht="15" customHeight="1" x14ac:dyDescent="0.2">
      <c r="A51" s="392"/>
      <c r="B51" s="183"/>
      <c r="C51" s="183" t="s">
        <v>2925</v>
      </c>
      <c r="D51" s="183"/>
      <c r="E51" s="183"/>
      <c r="F51" s="624"/>
      <c r="G51" s="637"/>
      <c r="H51" s="664"/>
      <c r="I51" s="637"/>
      <c r="J51" s="736"/>
      <c r="K51" s="637"/>
      <c r="L51" s="1348"/>
      <c r="M51" s="118"/>
    </row>
    <row r="52" spans="1:13" s="22" customFormat="1" ht="15" customHeight="1" x14ac:dyDescent="0.2">
      <c r="A52" s="392"/>
      <c r="B52" s="183"/>
      <c r="C52" s="183" t="s">
        <v>2926</v>
      </c>
      <c r="D52" s="183"/>
      <c r="E52" s="183"/>
      <c r="F52" s="193" t="s">
        <v>777</v>
      </c>
      <c r="G52" s="458" t="n">
        <v>0.0</v>
      </c>
      <c r="H52" s="193" t="s">
        <v>778</v>
      </c>
      <c r="I52" s="458" t="n">
        <v>0.0</v>
      </c>
      <c r="J52" s="193" t="s">
        <v>779</v>
      </c>
      <c r="K52" s="458" t="n">
        <v>0.0</v>
      </c>
      <c r="L52" s="1347" t="s">
        <v>2148</v>
      </c>
      <c r="M52" s="116"/>
    </row>
    <row r="53" spans="1:13" s="22" customFormat="1" ht="15" customHeight="1" x14ac:dyDescent="0.2">
      <c r="A53" s="391" t="s">
        <v>2192</v>
      </c>
      <c r="B53" s="183" t="s">
        <v>1435</v>
      </c>
      <c r="C53" s="183"/>
      <c r="D53" s="183"/>
      <c r="E53" s="183"/>
      <c r="F53" s="647"/>
      <c r="G53" s="627"/>
      <c r="H53" s="710"/>
      <c r="I53" s="627"/>
      <c r="J53" s="736"/>
      <c r="K53" s="637"/>
      <c r="L53" s="1348"/>
      <c r="M53" s="118"/>
    </row>
    <row r="54" spans="1:13" s="22" customFormat="1" ht="15" customHeight="1" x14ac:dyDescent="0.2">
      <c r="A54" s="392"/>
      <c r="B54" s="183" t="s">
        <v>1442</v>
      </c>
      <c r="C54" s="183"/>
      <c r="D54" s="183"/>
      <c r="E54" s="183"/>
      <c r="F54" s="193">
        <v>5389</v>
      </c>
      <c r="G54" s="458" t="n">
        <v>0.0</v>
      </c>
      <c r="H54" s="193">
        <v>5390</v>
      </c>
      <c r="I54" s="458" t="n">
        <v>0.0</v>
      </c>
      <c r="J54" s="193">
        <v>5391</v>
      </c>
      <c r="K54" s="458" t="n">
        <v>0.0</v>
      </c>
      <c r="L54" s="1343" t="s">
        <v>2192</v>
      </c>
      <c r="M54" s="118"/>
    </row>
    <row r="55" spans="1:13" s="22" customFormat="1" ht="15" customHeight="1" x14ac:dyDescent="0.2">
      <c r="A55" s="391" t="s">
        <v>2193</v>
      </c>
      <c r="B55" s="183" t="s">
        <v>1443</v>
      </c>
      <c r="C55" s="183"/>
      <c r="D55" s="183"/>
      <c r="E55" s="183"/>
      <c r="F55" s="259">
        <v>5459</v>
      </c>
      <c r="G55" s="458" t="n">
        <v>0.0</v>
      </c>
      <c r="H55" s="193">
        <v>5460</v>
      </c>
      <c r="I55" s="458" t="n">
        <v>0.0</v>
      </c>
      <c r="J55" s="193">
        <v>5461</v>
      </c>
      <c r="K55" s="458" t="n">
        <v>0.0</v>
      </c>
      <c r="L55" s="1343" t="s">
        <v>2193</v>
      </c>
      <c r="M55" s="118"/>
    </row>
    <row r="56" spans="1:13" s="22" customFormat="1" ht="15" customHeight="1" x14ac:dyDescent="0.2">
      <c r="A56" s="391" t="s">
        <v>2194</v>
      </c>
      <c r="B56" s="183" t="s">
        <v>2160</v>
      </c>
      <c r="C56" s="183"/>
      <c r="D56" s="183"/>
      <c r="E56" s="183"/>
      <c r="F56" s="649"/>
      <c r="G56" s="659"/>
      <c r="H56" s="810"/>
      <c r="I56" s="659"/>
      <c r="J56" s="736"/>
      <c r="K56" s="637"/>
      <c r="L56" s="98"/>
      <c r="M56" s="118"/>
    </row>
    <row r="57" spans="1:13" s="22" customFormat="1" ht="15" customHeight="1" x14ac:dyDescent="0.2">
      <c r="A57" s="11"/>
      <c r="B57" s="11" t="s">
        <v>1774</v>
      </c>
      <c r="C57" s="11" t="s">
        <v>1436</v>
      </c>
      <c r="D57" s="11"/>
      <c r="E57" s="11"/>
      <c r="F57" s="646"/>
      <c r="G57" s="640"/>
      <c r="H57" s="812"/>
      <c r="I57" s="640"/>
      <c r="J57" s="736"/>
      <c r="K57" s="637"/>
      <c r="L57" s="84"/>
    </row>
    <row r="58" spans="1:13" s="22" customFormat="1" ht="15" customHeight="1" x14ac:dyDescent="0.2">
      <c r="A58" s="11"/>
      <c r="B58" s="11"/>
      <c r="C58" s="11" t="s">
        <v>1444</v>
      </c>
      <c r="D58" s="11"/>
      <c r="E58" s="11"/>
      <c r="F58" s="259" t="s">
        <v>2308</v>
      </c>
      <c r="G58" s="458" t="n">
        <v>0.0</v>
      </c>
      <c r="H58" s="193" t="s">
        <v>2309</v>
      </c>
      <c r="I58" s="458" t="n">
        <v>0.0</v>
      </c>
      <c r="J58" s="193" t="s">
        <v>2310</v>
      </c>
      <c r="K58" s="458" t="n">
        <v>0.0</v>
      </c>
      <c r="L58" s="366" t="s">
        <v>2070</v>
      </c>
    </row>
    <row r="59" spans="1:13" s="22" customFormat="1" ht="15" customHeight="1" x14ac:dyDescent="0.2">
      <c r="A59" s="11"/>
      <c r="B59" s="11" t="s">
        <v>1775</v>
      </c>
      <c r="C59" s="11" t="s">
        <v>1445</v>
      </c>
      <c r="D59" s="11"/>
      <c r="E59" s="11"/>
      <c r="F59" s="259" t="s">
        <v>2311</v>
      </c>
      <c r="G59" s="458" t="n">
        <v>0.0</v>
      </c>
      <c r="H59" s="193" t="s">
        <v>2312</v>
      </c>
      <c r="I59" s="458" t="n">
        <v>0.0</v>
      </c>
      <c r="J59" s="193" t="s">
        <v>1595</v>
      </c>
      <c r="K59" s="458" t="n">
        <v>0.0</v>
      </c>
      <c r="L59" s="366" t="s">
        <v>2071</v>
      </c>
    </row>
    <row r="60" spans="1:13" s="22" customFormat="1" ht="12" x14ac:dyDescent="0.2">
      <c r="A60" s="11"/>
      <c r="B60" s="11"/>
      <c r="C60" s="11"/>
      <c r="D60" s="11"/>
      <c r="E60" s="11"/>
      <c r="F60" s="196"/>
      <c r="G60" s="196"/>
      <c r="H60" s="196"/>
      <c r="I60" s="196"/>
      <c r="J60" s="196"/>
      <c r="K60" s="196"/>
      <c r="L60" s="84"/>
    </row>
    <row r="61" spans="1:13" s="22" customFormat="1" ht="12" x14ac:dyDescent="0.2">
      <c r="A61" s="15"/>
      <c r="B61" s="15"/>
      <c r="C61" s="15"/>
      <c r="D61" s="15"/>
      <c r="E61" s="15"/>
      <c r="F61" s="227"/>
      <c r="G61" s="227"/>
      <c r="H61" s="227"/>
      <c r="I61" s="227"/>
      <c r="J61" s="227"/>
      <c r="K61" s="227"/>
      <c r="L61" s="847"/>
      <c r="M61" s="41"/>
    </row>
    <row r="62" spans="1:13" s="22" customFormat="1" ht="16.5" customHeight="1" x14ac:dyDescent="0.2">
      <c r="A62" s="1750" t="s">
        <v>2130</v>
      </c>
      <c r="B62" s="1750"/>
      <c r="C62" s="1750"/>
      <c r="D62" s="1750"/>
      <c r="E62" s="1750"/>
      <c r="F62" s="1750"/>
      <c r="G62" s="1750"/>
      <c r="H62" s="1750"/>
      <c r="I62" s="1750"/>
      <c r="J62" s="1750"/>
      <c r="K62" s="1750"/>
      <c r="L62" s="1750"/>
      <c r="M62" s="1750"/>
    </row>
    <row r="63" spans="1:13" s="22" customFormat="1" ht="12" x14ac:dyDescent="0.2">
      <c r="A63" s="1745" t="s">
        <v>349</v>
      </c>
      <c r="B63" s="1745"/>
      <c r="C63" s="1745"/>
      <c r="D63" s="1745"/>
      <c r="E63" s="1745"/>
      <c r="F63" s="1745"/>
      <c r="G63" s="1745"/>
      <c r="H63" s="1745"/>
      <c r="I63" s="1745"/>
      <c r="J63" s="1745"/>
      <c r="K63" s="1745"/>
      <c r="L63" s="1745"/>
      <c r="M63" s="1745"/>
    </row>
    <row r="64" spans="1:13" s="22" customFormat="1" ht="12" x14ac:dyDescent="0.2">
      <c r="A64" s="12" t="s">
        <v>348</v>
      </c>
      <c r="B64" s="11"/>
      <c r="C64" s="11"/>
      <c r="D64" s="11"/>
      <c r="E64" s="11"/>
      <c r="F64" s="196"/>
      <c r="G64" s="196"/>
      <c r="H64" s="196"/>
      <c r="I64" s="196"/>
      <c r="J64" s="196"/>
      <c r="K64" s="196"/>
      <c r="L64" s="84"/>
    </row>
    <row r="65" spans="1:12" s="22" customFormat="1" ht="12" x14ac:dyDescent="0.2">
      <c r="A65" s="11"/>
      <c r="B65" s="11"/>
      <c r="C65" s="11"/>
      <c r="D65" s="11"/>
      <c r="E65" s="11"/>
      <c r="F65" s="196"/>
      <c r="G65" s="196"/>
      <c r="H65" s="196"/>
      <c r="I65" s="196"/>
      <c r="J65" s="196"/>
      <c r="K65" s="196"/>
      <c r="L65" s="84"/>
    </row>
    <row r="66" spans="1:12" s="22" customFormat="1" ht="12" x14ac:dyDescent="0.2">
      <c r="A66" s="11"/>
      <c r="B66" s="11"/>
      <c r="C66" s="11"/>
      <c r="D66" s="11"/>
      <c r="E66" s="11"/>
      <c r="F66" s="196"/>
      <c r="G66" s="196"/>
      <c r="H66" s="196"/>
      <c r="I66" s="196"/>
      <c r="J66" s="196"/>
      <c r="K66" s="196"/>
      <c r="L66" s="84"/>
    </row>
    <row r="67" spans="1:12" s="22" customFormat="1" ht="12" x14ac:dyDescent="0.2">
      <c r="A67" s="11"/>
      <c r="B67" s="11"/>
      <c r="C67" s="11"/>
      <c r="D67" s="11"/>
      <c r="E67" s="11"/>
      <c r="F67" s="196"/>
      <c r="G67" s="196"/>
      <c r="H67" s="196"/>
      <c r="I67" s="196"/>
      <c r="J67" s="196"/>
      <c r="K67" s="196"/>
      <c r="L67" s="84"/>
    </row>
    <row r="68" spans="1:12" s="22" customFormat="1" x14ac:dyDescent="0.2">
      <c r="A68" s="6"/>
      <c r="B68" s="6"/>
      <c r="C68" s="6"/>
      <c r="F68" s="115"/>
      <c r="G68" s="50"/>
      <c r="H68" s="115"/>
      <c r="I68" s="50"/>
      <c r="J68" s="115"/>
      <c r="K68" s="50"/>
      <c r="L68" s="84"/>
    </row>
    <row r="69" spans="1:12" s="22" customFormat="1" x14ac:dyDescent="0.2">
      <c r="A69" s="6"/>
      <c r="B69" s="6"/>
      <c r="C69" s="6"/>
      <c r="F69" s="115"/>
      <c r="G69" s="50"/>
      <c r="H69" s="115"/>
      <c r="I69" s="50"/>
      <c r="J69" s="115"/>
      <c r="K69" s="50"/>
      <c r="L69" s="84"/>
    </row>
    <row r="70" spans="1:12" s="22" customFormat="1" x14ac:dyDescent="0.2">
      <c r="A70" s="6"/>
      <c r="B70" s="6"/>
      <c r="C70" s="6"/>
      <c r="F70" s="115"/>
      <c r="G70" s="50"/>
      <c r="H70" s="115"/>
      <c r="I70" s="50"/>
      <c r="J70" s="115"/>
      <c r="K70" s="50"/>
      <c r="L70" s="84"/>
    </row>
    <row r="71" spans="1:12" s="22" customFormat="1" x14ac:dyDescent="0.2">
      <c r="A71" s="6"/>
      <c r="B71" s="6"/>
      <c r="C71" s="6"/>
      <c r="F71" s="115"/>
      <c r="G71" s="50"/>
      <c r="H71" s="115"/>
      <c r="I71" s="50"/>
      <c r="J71" s="115"/>
      <c r="K71" s="50"/>
      <c r="L71" s="84"/>
    </row>
    <row r="72" spans="1:12" s="22" customFormat="1" x14ac:dyDescent="0.2">
      <c r="A72" s="6"/>
      <c r="B72" s="6"/>
      <c r="C72" s="6"/>
      <c r="F72" s="115"/>
      <c r="G72" s="50"/>
      <c r="H72" s="115"/>
      <c r="I72" s="50"/>
      <c r="J72" s="115"/>
      <c r="K72" s="50"/>
      <c r="L72" s="84"/>
    </row>
    <row r="73" spans="1:12" s="22" customFormat="1" x14ac:dyDescent="0.2">
      <c r="A73" s="6"/>
      <c r="B73" s="6"/>
      <c r="C73" s="6"/>
      <c r="F73" s="115"/>
      <c r="G73" s="50"/>
      <c r="H73" s="115"/>
      <c r="I73" s="50"/>
      <c r="J73" s="115"/>
      <c r="K73" s="50"/>
      <c r="L73" s="84"/>
    </row>
    <row r="74" spans="1:12" s="22" customFormat="1" x14ac:dyDescent="0.2">
      <c r="A74" s="6"/>
      <c r="B74" s="6"/>
      <c r="C74" s="6"/>
      <c r="F74" s="115"/>
      <c r="G74" s="50"/>
      <c r="H74" s="115"/>
      <c r="I74" s="50"/>
      <c r="J74" s="115"/>
      <c r="K74" s="50"/>
      <c r="L74" s="84"/>
    </row>
    <row r="75" spans="1:12" s="22" customFormat="1" ht="11.25" x14ac:dyDescent="0.2">
      <c r="A75" s="6"/>
      <c r="B75" s="6"/>
      <c r="C75" s="6"/>
      <c r="F75" s="115"/>
      <c r="G75" s="84"/>
      <c r="H75" s="115"/>
      <c r="I75" s="84"/>
      <c r="J75" s="115"/>
      <c r="K75" s="84"/>
      <c r="L75" s="84"/>
    </row>
    <row r="76" spans="1:12" s="22" customFormat="1" ht="11.25" x14ac:dyDescent="0.2">
      <c r="A76" s="6"/>
      <c r="B76" s="6"/>
      <c r="C76" s="6"/>
      <c r="F76" s="115"/>
      <c r="G76" s="84"/>
      <c r="H76" s="115"/>
      <c r="I76" s="84"/>
      <c r="J76" s="115"/>
      <c r="K76" s="84"/>
      <c r="L76" s="84"/>
    </row>
    <row r="77" spans="1:12" s="22" customFormat="1" ht="11.25" x14ac:dyDescent="0.2">
      <c r="A77" s="6"/>
      <c r="B77" s="6"/>
      <c r="C77" s="6"/>
      <c r="F77" s="115"/>
      <c r="G77" s="84"/>
      <c r="H77" s="115"/>
      <c r="I77" s="84"/>
      <c r="J77" s="115"/>
      <c r="K77" s="84"/>
      <c r="L77" s="84"/>
    </row>
    <row r="78" spans="1:12" s="22" customFormat="1" ht="11.25" x14ac:dyDescent="0.2">
      <c r="A78" s="6"/>
      <c r="B78" s="6"/>
      <c r="C78" s="6"/>
      <c r="F78" s="115"/>
      <c r="G78" s="84"/>
      <c r="H78" s="115"/>
      <c r="I78" s="84"/>
      <c r="J78" s="115"/>
      <c r="K78" s="84"/>
      <c r="L78" s="84"/>
    </row>
    <row r="79" spans="1:12" s="22" customFormat="1" ht="11.25" x14ac:dyDescent="0.2">
      <c r="A79" s="6"/>
      <c r="B79" s="6"/>
      <c r="C79" s="6"/>
      <c r="F79" s="115"/>
      <c r="G79" s="84"/>
      <c r="H79" s="115"/>
      <c r="I79" s="84"/>
      <c r="J79" s="115"/>
      <c r="K79" s="84"/>
      <c r="L79" s="84"/>
    </row>
    <row r="80" spans="1:12" s="22" customFormat="1" ht="11.25" x14ac:dyDescent="0.2">
      <c r="A80" s="6"/>
      <c r="B80" s="6"/>
      <c r="C80" s="6"/>
      <c r="F80" s="115"/>
      <c r="G80" s="84"/>
      <c r="H80" s="115"/>
      <c r="I80" s="84"/>
      <c r="J80" s="115"/>
      <c r="K80" s="84"/>
      <c r="L80" s="84"/>
    </row>
    <row r="81" spans="1:12" s="22" customFormat="1" ht="11.25" x14ac:dyDescent="0.2">
      <c r="A81" s="6"/>
      <c r="B81" s="6"/>
      <c r="C81" s="6"/>
      <c r="F81" s="115"/>
      <c r="G81" s="84"/>
      <c r="H81" s="115"/>
      <c r="I81" s="84"/>
      <c r="J81" s="115"/>
      <c r="K81" s="84"/>
      <c r="L81" s="84"/>
    </row>
    <row r="82" spans="1:12" s="22" customFormat="1" ht="11.25" x14ac:dyDescent="0.2">
      <c r="A82" s="6"/>
      <c r="B82" s="6"/>
      <c r="C82" s="6"/>
      <c r="F82" s="115"/>
      <c r="G82" s="84"/>
      <c r="H82" s="115"/>
      <c r="I82" s="84"/>
      <c r="J82" s="115"/>
      <c r="K82" s="84"/>
      <c r="L82" s="84"/>
    </row>
    <row r="83" spans="1:12" s="22" customFormat="1" ht="11.25" x14ac:dyDescent="0.2">
      <c r="A83" s="6"/>
      <c r="B83" s="6"/>
      <c r="C83" s="6"/>
      <c r="F83" s="115"/>
      <c r="G83" s="84"/>
      <c r="H83" s="115"/>
      <c r="I83" s="84"/>
      <c r="J83" s="115"/>
      <c r="K83" s="84"/>
      <c r="L83" s="84"/>
    </row>
    <row r="84" spans="1:12" s="22" customFormat="1" ht="11.25" x14ac:dyDescent="0.2">
      <c r="A84" s="6"/>
      <c r="B84" s="6"/>
      <c r="C84" s="6"/>
      <c r="F84" s="115"/>
      <c r="G84" s="84"/>
      <c r="H84" s="115"/>
      <c r="I84" s="84"/>
      <c r="J84" s="115"/>
      <c r="K84" s="84"/>
      <c r="L84" s="84"/>
    </row>
    <row r="85" spans="1:12" s="22" customFormat="1" ht="11.25" x14ac:dyDescent="0.2">
      <c r="A85" s="6"/>
      <c r="B85" s="6"/>
      <c r="C85" s="6"/>
      <c r="F85" s="115"/>
      <c r="G85" s="84"/>
      <c r="H85" s="115"/>
      <c r="I85" s="84"/>
      <c r="J85" s="115"/>
      <c r="K85" s="84"/>
      <c r="L85" s="84"/>
    </row>
    <row r="86" spans="1:12" s="22" customFormat="1" ht="11.25" x14ac:dyDescent="0.2">
      <c r="A86" s="6"/>
      <c r="B86" s="6"/>
      <c r="C86" s="6"/>
      <c r="F86" s="115"/>
      <c r="G86" s="84"/>
      <c r="H86" s="115"/>
      <c r="I86" s="84"/>
      <c r="J86" s="115"/>
      <c r="K86" s="84"/>
      <c r="L86" s="84"/>
    </row>
    <row r="87" spans="1:12" s="22" customFormat="1" ht="11.25" x14ac:dyDescent="0.2">
      <c r="A87" s="6"/>
      <c r="B87" s="6"/>
      <c r="C87" s="6"/>
      <c r="F87" s="115"/>
      <c r="G87" s="84"/>
      <c r="H87" s="115"/>
      <c r="I87" s="84"/>
      <c r="J87" s="115"/>
      <c r="K87" s="84"/>
      <c r="L87" s="84"/>
    </row>
    <row r="88" spans="1:12" s="22" customFormat="1" ht="11.25" x14ac:dyDescent="0.2">
      <c r="A88" s="6"/>
      <c r="B88" s="6"/>
      <c r="C88" s="6"/>
      <c r="F88" s="115"/>
      <c r="G88" s="84"/>
      <c r="H88" s="115"/>
      <c r="I88" s="84"/>
      <c r="J88" s="115"/>
      <c r="K88" s="84"/>
      <c r="L88" s="84"/>
    </row>
    <row r="89" spans="1:12" s="22" customFormat="1" ht="11.25" x14ac:dyDescent="0.2">
      <c r="A89" s="6"/>
      <c r="B89" s="6"/>
      <c r="C89" s="6"/>
      <c r="F89" s="115"/>
      <c r="G89" s="84"/>
      <c r="H89" s="115"/>
      <c r="I89" s="84"/>
      <c r="J89" s="115"/>
      <c r="K89" s="84"/>
      <c r="L89" s="84"/>
    </row>
    <row r="90" spans="1:12" s="22" customFormat="1" ht="11.25" x14ac:dyDescent="0.2">
      <c r="A90" s="6"/>
      <c r="B90" s="6"/>
      <c r="C90" s="6"/>
      <c r="F90" s="115"/>
      <c r="G90" s="84"/>
      <c r="H90" s="115"/>
      <c r="I90" s="84"/>
      <c r="J90" s="115"/>
      <c r="K90" s="84"/>
      <c r="L90" s="84"/>
    </row>
    <row r="91" spans="1:12" s="22" customFormat="1" ht="11.25" x14ac:dyDescent="0.2">
      <c r="A91" s="6"/>
      <c r="B91" s="6"/>
      <c r="C91" s="6"/>
      <c r="F91" s="115"/>
      <c r="G91" s="84"/>
      <c r="H91" s="115"/>
      <c r="I91" s="84"/>
      <c r="J91" s="115"/>
      <c r="K91" s="84"/>
      <c r="L91" s="84"/>
    </row>
    <row r="92" spans="1:12" s="22" customFormat="1" ht="11.25" x14ac:dyDescent="0.2">
      <c r="A92" s="6"/>
      <c r="B92" s="6"/>
      <c r="C92" s="6"/>
      <c r="F92" s="115"/>
      <c r="G92" s="84"/>
      <c r="H92" s="115"/>
      <c r="I92" s="84"/>
      <c r="J92" s="115"/>
      <c r="K92" s="84"/>
      <c r="L92" s="84"/>
    </row>
    <row r="93" spans="1:12" s="22" customFormat="1" ht="11.25" x14ac:dyDescent="0.2">
      <c r="A93" s="6"/>
      <c r="B93" s="6"/>
      <c r="C93" s="6"/>
      <c r="F93" s="115"/>
      <c r="G93" s="84"/>
      <c r="H93" s="115"/>
      <c r="I93" s="84"/>
      <c r="J93" s="115"/>
      <c r="K93" s="84"/>
      <c r="L93" s="84"/>
    </row>
    <row r="94" spans="1:12" s="22" customFormat="1" ht="11.25" x14ac:dyDescent="0.2">
      <c r="A94" s="6"/>
      <c r="B94" s="6"/>
      <c r="C94" s="6"/>
      <c r="F94" s="115"/>
      <c r="G94" s="84"/>
      <c r="H94" s="115"/>
      <c r="I94" s="84"/>
      <c r="J94" s="115"/>
      <c r="K94" s="84"/>
      <c r="L94" s="84"/>
    </row>
    <row r="95" spans="1:12" s="22" customFormat="1" ht="11.25" x14ac:dyDescent="0.2">
      <c r="A95" s="6"/>
      <c r="B95" s="6"/>
      <c r="C95" s="6"/>
      <c r="F95" s="115"/>
      <c r="G95" s="84"/>
      <c r="H95" s="115"/>
      <c r="I95" s="84"/>
      <c r="J95" s="115"/>
      <c r="K95" s="84"/>
      <c r="L95" s="84"/>
    </row>
    <row r="96" spans="1:12" s="22" customFormat="1" ht="11.25" x14ac:dyDescent="0.2">
      <c r="A96" s="6"/>
      <c r="B96" s="6"/>
      <c r="C96" s="6"/>
      <c r="F96" s="115"/>
      <c r="G96" s="84"/>
      <c r="H96" s="115"/>
      <c r="I96" s="84"/>
      <c r="J96" s="115"/>
      <c r="K96" s="84"/>
      <c r="L96" s="84"/>
    </row>
    <row r="97" spans="1:12" s="22" customFormat="1" ht="11.25" x14ac:dyDescent="0.2">
      <c r="A97" s="6"/>
      <c r="B97" s="6"/>
      <c r="C97" s="6"/>
      <c r="F97" s="115"/>
      <c r="G97" s="84"/>
      <c r="H97" s="115"/>
      <c r="I97" s="84"/>
      <c r="J97" s="115"/>
      <c r="K97" s="84"/>
      <c r="L97" s="84"/>
    </row>
    <row r="98" spans="1:12" s="22" customFormat="1" ht="11.25" x14ac:dyDescent="0.2">
      <c r="A98" s="6"/>
      <c r="B98" s="6"/>
      <c r="C98" s="6"/>
      <c r="F98" s="115"/>
      <c r="G98" s="84"/>
      <c r="H98" s="115"/>
      <c r="I98" s="84"/>
      <c r="J98" s="115"/>
      <c r="K98" s="84"/>
      <c r="L98" s="84"/>
    </row>
    <row r="99" spans="1:12" s="22" customFormat="1" ht="11.25" x14ac:dyDescent="0.2">
      <c r="A99" s="6"/>
      <c r="B99" s="6"/>
      <c r="C99" s="6"/>
      <c r="F99" s="115"/>
      <c r="G99" s="84"/>
      <c r="H99" s="115"/>
      <c r="I99" s="84"/>
      <c r="J99" s="115"/>
      <c r="K99" s="84"/>
      <c r="L99" s="84"/>
    </row>
    <row r="100" spans="1:12" s="22" customFormat="1" ht="11.25" x14ac:dyDescent="0.2">
      <c r="A100" s="6"/>
      <c r="B100" s="6"/>
      <c r="C100" s="6"/>
      <c r="F100" s="115"/>
      <c r="G100" s="84"/>
      <c r="H100" s="115"/>
      <c r="I100" s="84"/>
      <c r="J100" s="115"/>
      <c r="K100" s="84"/>
      <c r="L100" s="84"/>
    </row>
    <row r="101" spans="1:12" s="22" customFormat="1" ht="11.25" x14ac:dyDescent="0.2">
      <c r="A101" s="6"/>
      <c r="B101" s="6"/>
      <c r="C101" s="6"/>
      <c r="F101" s="115"/>
      <c r="G101" s="84"/>
      <c r="H101" s="115"/>
      <c r="I101" s="84"/>
      <c r="J101" s="115"/>
      <c r="K101" s="84"/>
      <c r="L101" s="84"/>
    </row>
    <row r="102" spans="1:12" s="22" customFormat="1" ht="11.25" x14ac:dyDescent="0.2">
      <c r="A102" s="6"/>
      <c r="B102" s="6"/>
      <c r="C102" s="6"/>
      <c r="F102" s="115"/>
      <c r="G102" s="84"/>
      <c r="H102" s="115"/>
      <c r="I102" s="84"/>
      <c r="J102" s="115"/>
      <c r="K102" s="84"/>
      <c r="L102" s="84"/>
    </row>
    <row r="103" spans="1:12" s="22" customFormat="1" ht="11.25" x14ac:dyDescent="0.2">
      <c r="A103" s="6"/>
      <c r="B103" s="6"/>
      <c r="C103" s="6"/>
      <c r="F103" s="115"/>
      <c r="G103" s="84"/>
      <c r="H103" s="115"/>
      <c r="I103" s="84"/>
      <c r="J103" s="115"/>
      <c r="K103" s="84"/>
      <c r="L103" s="84"/>
    </row>
    <row r="104" spans="1:12" s="22" customFormat="1" ht="11.25" x14ac:dyDescent="0.2">
      <c r="A104" s="6"/>
      <c r="B104" s="6"/>
      <c r="C104" s="6"/>
      <c r="F104" s="115"/>
      <c r="G104" s="84"/>
      <c r="H104" s="115"/>
      <c r="I104" s="84"/>
      <c r="J104" s="115"/>
      <c r="K104" s="84"/>
      <c r="L104" s="84"/>
    </row>
    <row r="105" spans="1:12" s="22" customFormat="1" ht="11.25" x14ac:dyDescent="0.2">
      <c r="A105" s="6"/>
      <c r="B105" s="6"/>
      <c r="C105" s="6"/>
      <c r="F105" s="115"/>
      <c r="G105" s="84"/>
      <c r="H105" s="115"/>
      <c r="I105" s="84"/>
      <c r="J105" s="115"/>
      <c r="K105" s="84"/>
      <c r="L105" s="84"/>
    </row>
    <row r="106" spans="1:12" s="22" customFormat="1" ht="11.25" x14ac:dyDescent="0.2">
      <c r="A106" s="6"/>
      <c r="B106" s="6"/>
      <c r="C106" s="6"/>
      <c r="F106" s="115"/>
      <c r="G106" s="84"/>
      <c r="H106" s="115"/>
      <c r="I106" s="84"/>
      <c r="J106" s="115"/>
      <c r="K106" s="84"/>
      <c r="L106" s="84"/>
    </row>
    <row r="107" spans="1:12" s="22" customFormat="1" ht="11.25" x14ac:dyDescent="0.2">
      <c r="A107" s="6"/>
      <c r="B107" s="6"/>
      <c r="C107" s="6"/>
      <c r="F107" s="115"/>
      <c r="G107" s="84"/>
      <c r="H107" s="115"/>
      <c r="I107" s="84"/>
      <c r="J107" s="115"/>
      <c r="K107" s="84"/>
      <c r="L107" s="84"/>
    </row>
    <row r="108" spans="1:12" s="22" customFormat="1" ht="11.25" x14ac:dyDescent="0.2">
      <c r="A108" s="6"/>
      <c r="B108" s="6"/>
      <c r="C108" s="6"/>
      <c r="F108" s="115"/>
      <c r="G108" s="84"/>
      <c r="H108" s="115"/>
      <c r="I108" s="84"/>
      <c r="J108" s="115"/>
      <c r="K108" s="84"/>
      <c r="L108" s="84"/>
    </row>
  </sheetData>
  <mergeCells count="16">
    <mergeCell ref="J8:K8"/>
    <mergeCell ref="J9:K9"/>
    <mergeCell ref="L1:M1"/>
    <mergeCell ref="L2:M2"/>
    <mergeCell ref="A63:M63"/>
    <mergeCell ref="J10:K11"/>
    <mergeCell ref="A62:M62"/>
    <mergeCell ref="A12:E12"/>
    <mergeCell ref="F8:G8"/>
    <mergeCell ref="F9:G9"/>
    <mergeCell ref="F10:G10"/>
    <mergeCell ref="F11:G11"/>
    <mergeCell ref="H8:I8"/>
    <mergeCell ref="H9:I9"/>
    <mergeCell ref="H10:I10"/>
    <mergeCell ref="H11:I11"/>
  </mergeCells>
  <phoneticPr fontId="17"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N65"/>
  <sheetViews>
    <sheetView showGridLines="0" zoomScaleNormal="100" workbookViewId="0">
      <selection activeCell="G9" sqref="G9:L12"/>
    </sheetView>
  </sheetViews>
  <sheetFormatPr defaultRowHeight="11.25" x14ac:dyDescent="0.2"/>
  <cols>
    <col min="1" max="1" customWidth="true" style="6" width="3.0" collapsed="true"/>
    <col min="2" max="5" customWidth="true" style="6" width="2.7109375" collapsed="true"/>
    <col min="6" max="6" customWidth="true" style="6" width="30.7109375" collapsed="true"/>
    <col min="7" max="7" customWidth="true" style="101" width="5.7109375" collapsed="true"/>
    <col min="8" max="8" customWidth="true" style="22" width="17.5703125" collapsed="true"/>
    <col min="9" max="9" customWidth="true" style="101" width="5.7109375" collapsed="true"/>
    <col min="10" max="10" customWidth="true" style="84" width="17.5703125" collapsed="true"/>
    <col min="11" max="11" customWidth="true" style="101" width="5.7109375" collapsed="true"/>
    <col min="12" max="12" customWidth="true" style="84" width="17.5703125" collapsed="true"/>
    <col min="13" max="13" customWidth="true" style="566" width="6.85546875" collapsed="true"/>
    <col min="14" max="16384" style="22" width="9.140625" collapsed="true"/>
  </cols>
  <sheetData>
    <row r="1" spans="1:14" ht="11.25" customHeight="1" x14ac:dyDescent="0.2">
      <c r="A1" s="987" t="n">
        <v>1.0</v>
      </c>
      <c r="M1" s="1657" t="s">
        <v>2050</v>
      </c>
      <c r="N1" s="1657"/>
    </row>
    <row r="2" spans="1:14" ht="11.25" customHeight="1" x14ac:dyDescent="0.2">
      <c r="M2" s="1657" t="s">
        <v>4164</v>
      </c>
      <c r="N2" s="1657"/>
    </row>
    <row r="3" spans="1:14" ht="11.25" customHeight="1" x14ac:dyDescent="0.2">
      <c r="M3" s="368"/>
    </row>
    <row r="4" spans="1:14" ht="11.25" customHeight="1" x14ac:dyDescent="0.2">
      <c r="M4" s="368"/>
    </row>
    <row r="5" spans="1:14" s="4" customFormat="1" ht="15.75" x14ac:dyDescent="0.25">
      <c r="A5" s="139" t="s">
        <v>2373</v>
      </c>
      <c r="G5" s="144"/>
      <c r="H5" s="146"/>
      <c r="I5" s="144"/>
      <c r="J5" s="152"/>
      <c r="K5" s="144"/>
      <c r="L5" s="152"/>
      <c r="M5" s="559"/>
    </row>
    <row r="6" spans="1:14" s="4" customFormat="1" ht="15.75" x14ac:dyDescent="0.25">
      <c r="A6" s="139"/>
      <c r="G6" s="144"/>
      <c r="H6" s="146"/>
      <c r="I6" s="144"/>
      <c r="J6" s="152"/>
      <c r="K6" s="144"/>
      <c r="L6" s="152"/>
      <c r="M6" s="559"/>
    </row>
    <row r="7" spans="1:14" s="4" customFormat="1" ht="15.75" x14ac:dyDescent="0.25">
      <c r="A7" s="139"/>
      <c r="G7" s="144"/>
      <c r="H7" s="146"/>
      <c r="I7" s="144"/>
      <c r="J7" s="152"/>
      <c r="K7" s="144"/>
      <c r="L7" s="152"/>
      <c r="M7" s="559"/>
    </row>
    <row r="8" spans="1:14" ht="8.25" customHeight="1" x14ac:dyDescent="0.2">
      <c r="F8" s="63"/>
      <c r="G8" s="149"/>
      <c r="H8" s="133"/>
      <c r="I8" s="148"/>
      <c r="J8" s="133"/>
      <c r="K8" s="148"/>
      <c r="L8" s="133"/>
      <c r="M8" s="560"/>
    </row>
    <row r="9" spans="1:14" ht="15" customHeight="1" x14ac:dyDescent="0.2">
      <c r="F9" s="63"/>
      <c r="G9" s="1659" t="s">
        <v>4229</v>
      </c>
      <c r="H9" s="1660"/>
      <c r="I9" s="1659" t="s">
        <v>1944</v>
      </c>
      <c r="J9" s="1660"/>
      <c r="K9" s="1659" t="s">
        <v>4223</v>
      </c>
      <c r="L9" s="1660"/>
      <c r="M9" s="560"/>
    </row>
    <row r="10" spans="1:14" ht="15" customHeight="1" x14ac:dyDescent="0.2">
      <c r="F10" s="63"/>
      <c r="G10" s="1661" t="s">
        <v>3370</v>
      </c>
      <c r="H10" s="1662"/>
      <c r="I10" s="1661" t="s">
        <v>4231</v>
      </c>
      <c r="J10" s="1662"/>
      <c r="K10" s="1661" t="s">
        <v>4233</v>
      </c>
      <c r="L10" s="1662"/>
      <c r="M10" s="560"/>
    </row>
    <row r="11" spans="1:14" ht="15" customHeight="1" x14ac:dyDescent="0.2">
      <c r="F11" s="63"/>
      <c r="G11" s="1655" t="s">
        <v>3371</v>
      </c>
      <c r="H11" s="1656"/>
      <c r="I11" s="1655" t="s">
        <v>4232</v>
      </c>
      <c r="J11" s="1656"/>
      <c r="K11" s="1746"/>
      <c r="L11" s="1747"/>
      <c r="M11" s="561"/>
    </row>
    <row r="12" spans="1:14" ht="15" customHeight="1" x14ac:dyDescent="0.2">
      <c r="F12" s="138"/>
      <c r="G12" s="1650" t="s">
        <v>4230</v>
      </c>
      <c r="H12" s="1651"/>
      <c r="I12" s="1637" t="s">
        <v>4230</v>
      </c>
      <c r="J12" s="1638"/>
      <c r="K12" s="1748"/>
      <c r="L12" s="1749"/>
      <c r="M12" s="562"/>
    </row>
    <row r="13" spans="1:14" ht="15" customHeight="1" x14ac:dyDescent="0.2">
      <c r="A13" s="1751" t="s">
        <v>2215</v>
      </c>
      <c r="B13" s="1751"/>
      <c r="C13" s="1751"/>
      <c r="D13" s="1751"/>
      <c r="E13" s="1751"/>
      <c r="F13" s="1752"/>
      <c r="G13" s="258" t="s">
        <v>2216</v>
      </c>
      <c r="H13" s="248" t="s">
        <v>2058</v>
      </c>
      <c r="I13" s="258" t="s">
        <v>2216</v>
      </c>
      <c r="J13" s="248" t="s">
        <v>2058</v>
      </c>
      <c r="K13" s="258" t="s">
        <v>2216</v>
      </c>
      <c r="L13" s="248" t="s">
        <v>2058</v>
      </c>
      <c r="M13" s="563"/>
    </row>
    <row r="14" spans="1:14" s="28" customFormat="1" ht="15" customHeight="1" x14ac:dyDescent="0.2">
      <c r="A14" s="1229" t="s">
        <v>1987</v>
      </c>
      <c r="B14" s="12" t="s">
        <v>354</v>
      </c>
      <c r="C14" s="12"/>
      <c r="D14" s="12"/>
      <c r="E14" s="12"/>
      <c r="F14" s="195"/>
      <c r="G14" s="835"/>
      <c r="H14" s="838"/>
      <c r="I14" s="839"/>
      <c r="J14" s="838"/>
      <c r="K14" s="839"/>
      <c r="L14" s="838"/>
      <c r="M14" s="564"/>
      <c r="N14" s="118"/>
    </row>
    <row r="15" spans="1:14" s="28" customFormat="1" ht="15" customHeight="1" x14ac:dyDescent="0.2">
      <c r="A15" s="1370"/>
      <c r="B15" s="12" t="s">
        <v>355</v>
      </c>
      <c r="C15" s="12"/>
      <c r="D15" s="12"/>
      <c r="E15" s="12"/>
      <c r="F15" s="195"/>
      <c r="G15" s="835"/>
      <c r="H15" s="838"/>
      <c r="I15" s="835"/>
      <c r="J15" s="838"/>
      <c r="K15" s="835"/>
      <c r="L15" s="838"/>
      <c r="M15" s="564"/>
      <c r="N15" s="118"/>
    </row>
    <row r="16" spans="1:14" s="28" customFormat="1" ht="15" customHeight="1" x14ac:dyDescent="0.2">
      <c r="A16" s="1370"/>
      <c r="B16" s="12" t="s">
        <v>356</v>
      </c>
      <c r="C16" s="12"/>
      <c r="D16" s="12"/>
      <c r="E16" s="12"/>
      <c r="F16" s="195"/>
      <c r="G16" s="259">
        <v>3505</v>
      </c>
      <c r="H16" s="458" t="n">
        <v>0.0</v>
      </c>
      <c r="I16" s="259">
        <v>3506</v>
      </c>
      <c r="J16" s="458" t="n">
        <v>0.0</v>
      </c>
      <c r="K16" s="259">
        <v>3507</v>
      </c>
      <c r="L16" s="458" t="n">
        <v>0.0</v>
      </c>
      <c r="M16" s="1343" t="s">
        <v>1987</v>
      </c>
      <c r="N16" s="118"/>
    </row>
    <row r="17" spans="1:14" s="28" customFormat="1" ht="15" customHeight="1" x14ac:dyDescent="0.2">
      <c r="A17" s="1229" t="s">
        <v>1988</v>
      </c>
      <c r="B17" s="12" t="s">
        <v>1446</v>
      </c>
      <c r="C17" s="12"/>
      <c r="D17" s="12"/>
      <c r="E17" s="12"/>
      <c r="F17" s="195"/>
      <c r="G17" s="259">
        <v>5524</v>
      </c>
      <c r="H17" s="1001" t="n">
        <v>0.0</v>
      </c>
      <c r="I17" s="259">
        <v>5525</v>
      </c>
      <c r="J17" s="1001" t="n">
        <v>0.0</v>
      </c>
      <c r="K17" s="259">
        <v>5526</v>
      </c>
      <c r="L17" s="1001" t="n">
        <v>0.0</v>
      </c>
      <c r="M17" s="1343" t="s">
        <v>1988</v>
      </c>
      <c r="N17" s="118"/>
    </row>
    <row r="18" spans="1:14" s="28" customFormat="1" ht="15" customHeight="1" x14ac:dyDescent="0.2">
      <c r="A18" s="1229" t="s">
        <v>1550</v>
      </c>
      <c r="B18" s="12" t="s">
        <v>977</v>
      </c>
      <c r="C18" s="12"/>
      <c r="D18" s="12"/>
      <c r="E18" s="12"/>
      <c r="F18" s="195"/>
      <c r="G18" s="833"/>
      <c r="H18" s="848"/>
      <c r="I18" s="833"/>
      <c r="J18" s="849"/>
      <c r="K18" s="850"/>
      <c r="L18" s="849"/>
      <c r="M18" s="1344"/>
      <c r="N18" s="118"/>
    </row>
    <row r="19" spans="1:14" s="28" customFormat="1" ht="15" customHeight="1" x14ac:dyDescent="0.2">
      <c r="A19" s="1370"/>
      <c r="B19" s="12" t="s">
        <v>2927</v>
      </c>
      <c r="C19" s="12"/>
      <c r="D19" s="12"/>
      <c r="E19" s="12"/>
      <c r="F19" s="195"/>
      <c r="G19" s="835"/>
      <c r="H19" s="851"/>
      <c r="I19" s="835"/>
      <c r="J19" s="836"/>
      <c r="K19" s="852"/>
      <c r="L19" s="836"/>
      <c r="M19" s="1345"/>
      <c r="N19" s="118"/>
    </row>
    <row r="20" spans="1:14" s="28" customFormat="1" ht="15" customHeight="1" x14ac:dyDescent="0.2">
      <c r="A20" s="1370"/>
      <c r="B20" s="12" t="s">
        <v>3180</v>
      </c>
      <c r="C20" s="12"/>
      <c r="D20" s="12"/>
      <c r="E20" s="12"/>
      <c r="F20" s="195"/>
      <c r="G20" s="835"/>
      <c r="H20" s="851"/>
      <c r="I20" s="835"/>
      <c r="J20" s="836"/>
      <c r="K20" s="852"/>
      <c r="L20" s="836"/>
      <c r="M20" s="1345"/>
      <c r="N20" s="118"/>
    </row>
    <row r="21" spans="1:14" s="28" customFormat="1" ht="15" customHeight="1" x14ac:dyDescent="0.2">
      <c r="A21" s="1370"/>
      <c r="B21" s="12" t="s">
        <v>357</v>
      </c>
      <c r="C21" s="14"/>
      <c r="D21" s="14"/>
      <c r="E21" s="14"/>
      <c r="F21" s="195"/>
      <c r="G21" s="853"/>
      <c r="H21" s="803"/>
      <c r="I21" s="853"/>
      <c r="J21" s="854"/>
      <c r="K21" s="852"/>
      <c r="L21" s="836"/>
      <c r="M21" s="1345"/>
      <c r="N21" s="118"/>
    </row>
    <row r="22" spans="1:14" s="28" customFormat="1" ht="15" customHeight="1" x14ac:dyDescent="0.2">
      <c r="A22" s="1370"/>
      <c r="B22" s="12" t="s">
        <v>358</v>
      </c>
      <c r="C22" s="12"/>
      <c r="D22" s="12"/>
      <c r="E22" s="12"/>
      <c r="F22" s="12"/>
      <c r="G22" s="193" t="s">
        <v>985</v>
      </c>
      <c r="H22" s="458" t="n">
        <v>0.0</v>
      </c>
      <c r="I22" s="425" t="s">
        <v>986</v>
      </c>
      <c r="J22" s="458" t="n">
        <v>0.0</v>
      </c>
      <c r="K22" s="193" t="s">
        <v>987</v>
      </c>
      <c r="L22" s="458" t="n">
        <v>0.0</v>
      </c>
      <c r="M22" s="1343" t="s">
        <v>1550</v>
      </c>
      <c r="N22" s="118"/>
    </row>
    <row r="23" spans="1:14" s="28" customFormat="1" ht="15" customHeight="1" x14ac:dyDescent="0.2">
      <c r="A23" s="1370"/>
      <c r="B23" s="12" t="s">
        <v>1774</v>
      </c>
      <c r="C23" s="12" t="s">
        <v>1447</v>
      </c>
      <c r="D23" s="12"/>
      <c r="E23" s="12"/>
      <c r="G23" s="833"/>
      <c r="H23" s="848"/>
      <c r="I23" s="833"/>
      <c r="J23" s="848"/>
      <c r="K23" s="720"/>
      <c r="L23" s="619"/>
      <c r="M23" s="353"/>
      <c r="N23" s="118"/>
    </row>
    <row r="24" spans="1:14" s="28" customFormat="1" ht="15" customHeight="1" x14ac:dyDescent="0.2">
      <c r="A24" s="1370"/>
      <c r="B24" s="12"/>
      <c r="C24" s="12" t="s">
        <v>359</v>
      </c>
      <c r="D24" s="12"/>
      <c r="E24" s="12"/>
      <c r="G24" s="853"/>
      <c r="H24" s="803"/>
      <c r="I24" s="853"/>
      <c r="J24" s="803"/>
      <c r="K24" s="720"/>
      <c r="L24" s="619"/>
      <c r="M24" s="565"/>
      <c r="N24" s="118"/>
    </row>
    <row r="25" spans="1:14" s="28" customFormat="1" ht="15" customHeight="1" x14ac:dyDescent="0.2">
      <c r="A25" s="1370"/>
      <c r="B25" s="12"/>
      <c r="C25" s="12" t="s">
        <v>2928</v>
      </c>
      <c r="D25" s="12"/>
      <c r="E25" s="12"/>
      <c r="G25" s="193" t="s">
        <v>990</v>
      </c>
      <c r="H25" s="458" t="n">
        <v>0.0</v>
      </c>
      <c r="I25" s="193" t="s">
        <v>989</v>
      </c>
      <c r="J25" s="458" t="n">
        <v>0.0</v>
      </c>
      <c r="K25" s="193" t="s">
        <v>988</v>
      </c>
      <c r="L25" s="458" t="n">
        <v>0.0</v>
      </c>
      <c r="M25" s="345" t="s">
        <v>2024</v>
      </c>
      <c r="N25" s="118"/>
    </row>
    <row r="26" spans="1:14" s="28" customFormat="1" ht="15" customHeight="1" x14ac:dyDescent="0.2">
      <c r="A26" s="1370"/>
      <c r="B26" s="12" t="s">
        <v>1775</v>
      </c>
      <c r="C26" s="12" t="s">
        <v>360</v>
      </c>
      <c r="D26" s="12"/>
      <c r="E26" s="12"/>
      <c r="G26" s="833"/>
      <c r="H26" s="848"/>
      <c r="I26" s="833"/>
      <c r="J26" s="848"/>
      <c r="K26" s="720"/>
      <c r="L26" s="619"/>
      <c r="M26" s="565"/>
      <c r="N26" s="118"/>
    </row>
    <row r="27" spans="1:14" s="28" customFormat="1" ht="15" customHeight="1" x14ac:dyDescent="0.2">
      <c r="A27" s="1370"/>
      <c r="B27" s="12"/>
      <c r="C27" s="12" t="s">
        <v>2929</v>
      </c>
      <c r="D27" s="12"/>
      <c r="E27" s="12"/>
      <c r="G27" s="853"/>
      <c r="H27" s="803"/>
      <c r="I27" s="853"/>
      <c r="J27" s="803"/>
      <c r="K27" s="720"/>
      <c r="L27" s="619"/>
      <c r="M27" s="565"/>
      <c r="N27" s="118"/>
    </row>
    <row r="28" spans="1:14" s="28" customFormat="1" ht="15" customHeight="1" x14ac:dyDescent="0.2">
      <c r="A28" s="1370"/>
      <c r="B28" s="12"/>
      <c r="C28" s="12" t="s">
        <v>361</v>
      </c>
      <c r="D28" s="12"/>
      <c r="E28" s="12"/>
      <c r="G28" s="193" t="s">
        <v>991</v>
      </c>
      <c r="H28" s="458" t="n">
        <v>0.0</v>
      </c>
      <c r="I28" s="193" t="s">
        <v>992</v>
      </c>
      <c r="J28" s="458" t="n">
        <v>0.0</v>
      </c>
      <c r="K28" s="193" t="s">
        <v>993</v>
      </c>
      <c r="L28" s="458" t="n">
        <v>0.0</v>
      </c>
      <c r="M28" s="345" t="s">
        <v>2025</v>
      </c>
      <c r="N28" s="118"/>
    </row>
    <row r="29" spans="1:14" s="28" customFormat="1" ht="15" customHeight="1" x14ac:dyDescent="0.2">
      <c r="A29" s="1229" t="s">
        <v>1551</v>
      </c>
      <c r="B29" s="12" t="s">
        <v>363</v>
      </c>
      <c r="C29" s="14"/>
      <c r="D29" s="14"/>
      <c r="E29" s="14"/>
      <c r="F29" s="12"/>
      <c r="G29" s="835"/>
      <c r="H29" s="851"/>
      <c r="I29" s="835"/>
      <c r="J29" s="851"/>
      <c r="K29" s="835"/>
      <c r="L29" s="851"/>
      <c r="M29" s="565"/>
      <c r="N29" s="118"/>
    </row>
    <row r="30" spans="1:14" s="28" customFormat="1" ht="15" customHeight="1" x14ac:dyDescent="0.2">
      <c r="A30" s="12"/>
      <c r="B30" s="12" t="s">
        <v>362</v>
      </c>
      <c r="C30" s="14"/>
      <c r="D30" s="14"/>
      <c r="E30" s="14"/>
      <c r="F30" s="12"/>
      <c r="G30" s="835"/>
      <c r="H30" s="851"/>
      <c r="I30" s="835"/>
      <c r="J30" s="851"/>
      <c r="K30" s="835"/>
      <c r="L30" s="851"/>
      <c r="M30" s="565"/>
      <c r="N30" s="118"/>
    </row>
    <row r="31" spans="1:14" s="28" customFormat="1" ht="15" customHeight="1" x14ac:dyDescent="0.2">
      <c r="B31" s="12" t="s">
        <v>978</v>
      </c>
      <c r="C31" s="14"/>
      <c r="D31" s="14"/>
      <c r="E31" s="14"/>
      <c r="G31" s="835"/>
      <c r="H31" s="851"/>
      <c r="I31" s="835"/>
      <c r="J31" s="851"/>
      <c r="K31" s="835"/>
      <c r="L31" s="851"/>
      <c r="M31" s="565"/>
      <c r="N31" s="118"/>
    </row>
    <row r="32" spans="1:14" s="11" customFormat="1" ht="15" customHeight="1" x14ac:dyDescent="0.2">
      <c r="B32" s="11" t="s">
        <v>1774</v>
      </c>
      <c r="C32" s="11" t="s">
        <v>364</v>
      </c>
      <c r="G32" s="835"/>
      <c r="H32" s="851"/>
      <c r="I32" s="835"/>
      <c r="J32" s="851"/>
      <c r="K32" s="835"/>
      <c r="L32" s="851"/>
      <c r="M32" s="297"/>
      <c r="N32" s="183"/>
    </row>
    <row r="33" spans="3:14" s="11" customFormat="1" ht="15" customHeight="1" x14ac:dyDescent="0.2">
      <c r="C33" s="11" t="s">
        <v>2873</v>
      </c>
      <c r="G33" s="835"/>
      <c r="H33" s="851"/>
      <c r="I33" s="835"/>
      <c r="J33" s="851"/>
      <c r="K33" s="835"/>
      <c r="L33" s="851"/>
      <c r="M33" s="297"/>
      <c r="N33" s="183"/>
    </row>
    <row r="34" spans="3:14" s="11" customFormat="1" ht="15" customHeight="1" x14ac:dyDescent="0.2">
      <c r="C34" s="202" t="s">
        <v>4085</v>
      </c>
      <c r="D34" s="11" t="s">
        <v>365</v>
      </c>
      <c r="G34" s="835"/>
      <c r="H34" s="851"/>
      <c r="I34" s="835"/>
      <c r="J34" s="851"/>
      <c r="K34" s="835"/>
      <c r="L34" s="851"/>
      <c r="M34" s="297"/>
      <c r="N34" s="183"/>
    </row>
    <row r="35" spans="3:14" s="11" customFormat="1" ht="15" customHeight="1" x14ac:dyDescent="0.2">
      <c r="C35" s="203"/>
      <c r="D35" s="11" t="s">
        <v>366</v>
      </c>
      <c r="G35" s="835"/>
      <c r="H35" s="851"/>
      <c r="I35" s="835"/>
      <c r="J35" s="851"/>
      <c r="K35" s="835"/>
      <c r="L35" s="851"/>
      <c r="M35" s="297"/>
      <c r="N35" s="183"/>
    </row>
    <row r="36" spans="3:14" s="11" customFormat="1" ht="15" customHeight="1" x14ac:dyDescent="0.2">
      <c r="C36" s="203"/>
      <c r="D36" s="11" t="s">
        <v>2169</v>
      </c>
      <c r="E36" s="11" t="s">
        <v>367</v>
      </c>
      <c r="G36" s="282" t="s">
        <v>1552</v>
      </c>
      <c r="H36" s="851"/>
      <c r="I36" s="282" t="s">
        <v>1552</v>
      </c>
      <c r="J36" s="851"/>
      <c r="K36" s="282" t="s">
        <v>1552</v>
      </c>
      <c r="L36" s="851"/>
      <c r="M36" s="297"/>
    </row>
    <row r="37" spans="3:14" s="11" customFormat="1" ht="15" customHeight="1" x14ac:dyDescent="0.2">
      <c r="C37" s="203"/>
      <c r="E37" s="11" t="s">
        <v>368</v>
      </c>
      <c r="G37" s="249" t="s">
        <v>994</v>
      </c>
      <c r="H37" s="458" t="n">
        <v>0.0</v>
      </c>
      <c r="I37" s="249" t="s">
        <v>1023</v>
      </c>
      <c r="J37" s="458" t="n">
        <v>0.0</v>
      </c>
      <c r="K37" s="249" t="s">
        <v>1024</v>
      </c>
      <c r="L37" s="458" t="n">
        <v>0.0</v>
      </c>
      <c r="M37" s="345" t="s">
        <v>1027</v>
      </c>
    </row>
    <row r="38" spans="3:14" s="11" customFormat="1" ht="15" customHeight="1" x14ac:dyDescent="0.2">
      <c r="C38" s="203"/>
      <c r="D38" s="11" t="s">
        <v>2104</v>
      </c>
      <c r="E38" s="11" t="s">
        <v>369</v>
      </c>
      <c r="G38" s="835"/>
      <c r="H38" s="851"/>
      <c r="I38" s="835"/>
      <c r="J38" s="851"/>
      <c r="K38" s="835"/>
      <c r="L38" s="851"/>
      <c r="M38" s="297"/>
    </row>
    <row r="39" spans="3:14" s="11" customFormat="1" ht="15" customHeight="1" x14ac:dyDescent="0.2">
      <c r="C39" s="203"/>
      <c r="E39" s="11" t="s">
        <v>370</v>
      </c>
      <c r="G39" s="835"/>
      <c r="H39" s="851"/>
      <c r="I39" s="835"/>
      <c r="J39" s="851"/>
      <c r="K39" s="835"/>
      <c r="L39" s="851"/>
      <c r="M39" s="297"/>
    </row>
    <row r="40" spans="3:14" s="11" customFormat="1" ht="15" customHeight="1" x14ac:dyDescent="0.2">
      <c r="C40" s="203"/>
      <c r="E40" s="11" t="s">
        <v>371</v>
      </c>
      <c r="G40" s="249" t="s">
        <v>995</v>
      </c>
      <c r="H40" s="458" t="n">
        <v>0.0</v>
      </c>
      <c r="I40" s="249" t="s">
        <v>1022</v>
      </c>
      <c r="J40" s="458" t="n">
        <v>0.0</v>
      </c>
      <c r="K40" s="249" t="s">
        <v>1025</v>
      </c>
      <c r="L40" s="458" t="n">
        <v>0.0</v>
      </c>
      <c r="M40" s="345" t="s">
        <v>1028</v>
      </c>
    </row>
    <row r="41" spans="3:14" s="11" customFormat="1" ht="15" customHeight="1" x14ac:dyDescent="0.2">
      <c r="C41" s="202" t="s">
        <v>4086</v>
      </c>
      <c r="D41" s="11" t="s">
        <v>486</v>
      </c>
      <c r="G41" s="249" t="s">
        <v>996</v>
      </c>
      <c r="H41" s="458" t="n">
        <v>0.0</v>
      </c>
      <c r="I41" s="249" t="s">
        <v>1021</v>
      </c>
      <c r="J41" s="458" t="n">
        <v>0.0</v>
      </c>
      <c r="K41" s="249" t="s">
        <v>1026</v>
      </c>
      <c r="L41" s="458" t="n">
        <v>0.0</v>
      </c>
      <c r="M41" s="345" t="s">
        <v>1029</v>
      </c>
    </row>
    <row r="42" spans="3:14" s="11" customFormat="1" ht="15" customHeight="1" x14ac:dyDescent="0.2">
      <c r="C42" s="202" t="s">
        <v>4095</v>
      </c>
      <c r="D42" s="11" t="s">
        <v>979</v>
      </c>
      <c r="G42" s="835"/>
      <c r="H42" s="851"/>
      <c r="I42" s="835"/>
      <c r="J42" s="851"/>
      <c r="K42" s="835"/>
      <c r="L42" s="851"/>
      <c r="M42" s="297"/>
    </row>
    <row r="43" spans="3:14" s="11" customFormat="1" ht="15" customHeight="1" x14ac:dyDescent="0.2">
      <c r="C43" s="203"/>
      <c r="D43" s="11" t="s">
        <v>1079</v>
      </c>
      <c r="G43" s="835"/>
      <c r="H43" s="851"/>
      <c r="I43" s="835"/>
      <c r="J43" s="851"/>
      <c r="K43" s="835"/>
      <c r="L43" s="851"/>
      <c r="M43" s="297"/>
    </row>
    <row r="44" spans="3:14" s="11" customFormat="1" ht="15" customHeight="1" x14ac:dyDescent="0.2">
      <c r="C44" s="203"/>
      <c r="D44" s="11" t="s">
        <v>2169</v>
      </c>
      <c r="E44" s="11" t="s">
        <v>980</v>
      </c>
      <c r="G44" s="835"/>
      <c r="H44" s="851"/>
      <c r="I44" s="835"/>
      <c r="J44" s="851"/>
      <c r="K44" s="835"/>
      <c r="L44" s="851"/>
      <c r="M44" s="297"/>
    </row>
    <row r="45" spans="3:14" s="11" customFormat="1" ht="15" customHeight="1" x14ac:dyDescent="0.2">
      <c r="C45" s="203"/>
      <c r="E45" s="11" t="s">
        <v>981</v>
      </c>
      <c r="G45" s="835"/>
      <c r="H45" s="851"/>
      <c r="I45" s="835"/>
      <c r="J45" s="851"/>
      <c r="K45" s="835"/>
      <c r="L45" s="851"/>
      <c r="M45" s="297"/>
    </row>
    <row r="46" spans="3:14" s="11" customFormat="1" ht="15" customHeight="1" x14ac:dyDescent="0.2">
      <c r="C46" s="203"/>
      <c r="E46" s="11" t="s">
        <v>982</v>
      </c>
      <c r="G46" s="835"/>
      <c r="H46" s="851"/>
      <c r="I46" s="835"/>
      <c r="J46" s="851"/>
      <c r="K46" s="835"/>
      <c r="L46" s="851"/>
      <c r="M46" s="297"/>
    </row>
    <row r="47" spans="3:14" s="11" customFormat="1" ht="15" customHeight="1" x14ac:dyDescent="0.2">
      <c r="C47" s="203"/>
      <c r="E47" s="11" t="s">
        <v>487</v>
      </c>
      <c r="G47" s="249" t="s">
        <v>997</v>
      </c>
      <c r="H47" s="458" t="n">
        <v>0.0</v>
      </c>
      <c r="I47" s="249" t="s">
        <v>1020</v>
      </c>
      <c r="J47" s="458" t="n">
        <v>0.0</v>
      </c>
      <c r="K47" s="249" t="s">
        <v>1019</v>
      </c>
      <c r="L47" s="458" t="n">
        <v>0.0</v>
      </c>
      <c r="M47" s="345" t="s">
        <v>1030</v>
      </c>
    </row>
    <row r="48" spans="3:14" s="11" customFormat="1" ht="15" customHeight="1" x14ac:dyDescent="0.2">
      <c r="C48" s="203"/>
      <c r="D48" s="11" t="s">
        <v>2104</v>
      </c>
      <c r="E48" s="11" t="s">
        <v>983</v>
      </c>
      <c r="G48" s="835"/>
      <c r="H48" s="851"/>
      <c r="I48" s="835"/>
      <c r="J48" s="851"/>
      <c r="K48" s="835"/>
      <c r="L48" s="851"/>
      <c r="M48" s="297"/>
    </row>
    <row r="49" spans="2:13" s="11" customFormat="1" ht="15" customHeight="1" x14ac:dyDescent="0.2">
      <c r="C49" s="203"/>
      <c r="E49" s="11" t="s">
        <v>984</v>
      </c>
      <c r="G49" s="835"/>
      <c r="H49" s="851"/>
      <c r="I49" s="835"/>
      <c r="J49" s="851"/>
      <c r="K49" s="835"/>
      <c r="L49" s="851"/>
      <c r="M49" s="297"/>
    </row>
    <row r="50" spans="2:13" s="11" customFormat="1" ht="15" customHeight="1" x14ac:dyDescent="0.2">
      <c r="C50" s="203"/>
      <c r="E50" s="29">
        <v>-1</v>
      </c>
      <c r="F50" s="11" t="s">
        <v>488</v>
      </c>
      <c r="G50" s="642" t="s">
        <v>998</v>
      </c>
      <c r="H50" s="458" t="n">
        <v>0.0</v>
      </c>
      <c r="I50" s="249" t="s">
        <v>1017</v>
      </c>
      <c r="J50" s="458" t="n">
        <v>0.0</v>
      </c>
      <c r="K50" s="249" t="s">
        <v>1018</v>
      </c>
      <c r="L50" s="458" t="n">
        <v>0.0</v>
      </c>
      <c r="M50" s="345" t="s">
        <v>1031</v>
      </c>
    </row>
    <row r="51" spans="2:13" s="11" customFormat="1" ht="15" customHeight="1" x14ac:dyDescent="0.2">
      <c r="C51" s="203"/>
      <c r="E51" s="29">
        <v>-2</v>
      </c>
      <c r="F51" s="11" t="s">
        <v>489</v>
      </c>
      <c r="G51" s="249" t="s">
        <v>999</v>
      </c>
      <c r="H51" s="458" t="n">
        <v>0.0</v>
      </c>
      <c r="I51" s="249" t="s">
        <v>1016</v>
      </c>
      <c r="J51" s="458" t="n">
        <v>0.0</v>
      </c>
      <c r="K51" s="249" t="s">
        <v>1015</v>
      </c>
      <c r="L51" s="458" t="n">
        <v>0.0</v>
      </c>
      <c r="M51" s="345" t="s">
        <v>1032</v>
      </c>
    </row>
    <row r="52" spans="2:13" s="11" customFormat="1" ht="15" customHeight="1" x14ac:dyDescent="0.2">
      <c r="C52" s="202" t="s">
        <v>4096</v>
      </c>
      <c r="D52" s="11" t="s">
        <v>372</v>
      </c>
      <c r="G52" s="835"/>
      <c r="H52" s="851"/>
      <c r="I52" s="835"/>
      <c r="J52" s="851"/>
      <c r="K52" s="835"/>
      <c r="L52" s="851"/>
      <c r="M52" s="297"/>
    </row>
    <row r="53" spans="2:13" s="11" customFormat="1" ht="15" customHeight="1" x14ac:dyDescent="0.2">
      <c r="C53" s="203"/>
      <c r="D53" s="11" t="s">
        <v>373</v>
      </c>
      <c r="G53" s="249" t="s">
        <v>1000</v>
      </c>
      <c r="H53" s="458" t="n">
        <v>0.0</v>
      </c>
      <c r="I53" s="249" t="s">
        <v>1013</v>
      </c>
      <c r="J53" s="458" t="n">
        <v>0.0</v>
      </c>
      <c r="K53" s="249" t="s">
        <v>1014</v>
      </c>
      <c r="L53" s="458" t="n">
        <v>0.0</v>
      </c>
      <c r="M53" s="345" t="s">
        <v>1033</v>
      </c>
    </row>
    <row r="54" spans="2:13" s="11" customFormat="1" ht="15" customHeight="1" x14ac:dyDescent="0.2">
      <c r="C54" s="202" t="s">
        <v>4097</v>
      </c>
      <c r="D54" s="11" t="s">
        <v>374</v>
      </c>
      <c r="G54" s="835"/>
      <c r="H54" s="851"/>
      <c r="I54" s="835"/>
      <c r="J54" s="851"/>
      <c r="K54" s="835"/>
      <c r="L54" s="851"/>
      <c r="M54" s="297"/>
    </row>
    <row r="55" spans="2:13" s="11" customFormat="1" ht="15" customHeight="1" x14ac:dyDescent="0.2">
      <c r="D55" s="11" t="s">
        <v>375</v>
      </c>
      <c r="G55" s="835"/>
      <c r="H55" s="851"/>
      <c r="I55" s="835"/>
      <c r="J55" s="851"/>
      <c r="K55" s="835"/>
      <c r="L55" s="851"/>
      <c r="M55" s="297"/>
    </row>
    <row r="56" spans="2:13" s="11" customFormat="1" ht="15" customHeight="1" x14ac:dyDescent="0.2">
      <c r="D56" s="11" t="s">
        <v>2169</v>
      </c>
      <c r="E56" s="11" t="s">
        <v>376</v>
      </c>
      <c r="G56" s="835"/>
      <c r="H56" s="851"/>
      <c r="I56" s="835"/>
      <c r="J56" s="851"/>
      <c r="K56" s="835"/>
      <c r="L56" s="851"/>
      <c r="M56" s="297"/>
    </row>
    <row r="57" spans="2:13" s="11" customFormat="1" ht="15" customHeight="1" x14ac:dyDescent="0.2">
      <c r="E57" s="11" t="s">
        <v>377</v>
      </c>
      <c r="G57" s="835"/>
      <c r="H57" s="851"/>
      <c r="I57" s="835"/>
      <c r="J57" s="851"/>
      <c r="K57" s="835"/>
      <c r="L57" s="851"/>
      <c r="M57" s="297"/>
    </row>
    <row r="58" spans="2:13" s="11" customFormat="1" ht="15" customHeight="1" x14ac:dyDescent="0.2">
      <c r="E58" s="11" t="s">
        <v>378</v>
      </c>
      <c r="G58" s="249" t="s">
        <v>1001</v>
      </c>
      <c r="H58" s="458" t="n">
        <v>0.0</v>
      </c>
      <c r="I58" s="249" t="s">
        <v>1012</v>
      </c>
      <c r="J58" s="458" t="n">
        <v>0.0</v>
      </c>
      <c r="K58" s="249" t="s">
        <v>1011</v>
      </c>
      <c r="L58" s="458" t="n">
        <v>0.0</v>
      </c>
      <c r="M58" s="345" t="s">
        <v>1034</v>
      </c>
    </row>
    <row r="59" spans="2:13" s="11" customFormat="1" ht="15" customHeight="1" x14ac:dyDescent="0.2">
      <c r="D59" s="11" t="s">
        <v>2104</v>
      </c>
      <c r="E59" s="11" t="s">
        <v>967</v>
      </c>
      <c r="G59" s="835"/>
      <c r="H59" s="851"/>
      <c r="I59" s="835"/>
      <c r="J59" s="851"/>
      <c r="K59" s="835"/>
      <c r="L59" s="851"/>
      <c r="M59" s="297"/>
    </row>
    <row r="60" spans="2:13" s="11" customFormat="1" ht="15" customHeight="1" x14ac:dyDescent="0.2">
      <c r="E60" s="11" t="s">
        <v>490</v>
      </c>
      <c r="G60" s="249" t="s">
        <v>1002</v>
      </c>
      <c r="H60" s="458" t="n">
        <v>0.0</v>
      </c>
      <c r="I60" s="249" t="s">
        <v>1009</v>
      </c>
      <c r="J60" s="458" t="n">
        <v>0.0</v>
      </c>
      <c r="K60" s="249" t="s">
        <v>1010</v>
      </c>
      <c r="L60" s="458" t="n">
        <v>0.0</v>
      </c>
      <c r="M60" s="345" t="s">
        <v>1035</v>
      </c>
    </row>
    <row r="61" spans="2:13" s="11" customFormat="1" ht="15" customHeight="1" x14ac:dyDescent="0.2">
      <c r="B61" s="11" t="s">
        <v>1775</v>
      </c>
      <c r="C61" s="11" t="s">
        <v>876</v>
      </c>
      <c r="G61" s="282" t="s">
        <v>2216</v>
      </c>
      <c r="H61" s="851"/>
      <c r="I61" s="282" t="s">
        <v>2216</v>
      </c>
      <c r="J61" s="851"/>
      <c r="K61" s="282" t="s">
        <v>2216</v>
      </c>
      <c r="L61" s="851"/>
      <c r="M61" s="297"/>
    </row>
    <row r="62" spans="2:13" s="11" customFormat="1" ht="15" customHeight="1" x14ac:dyDescent="0.2">
      <c r="C62" s="11" t="s">
        <v>491</v>
      </c>
      <c r="G62" s="249" t="s">
        <v>1003</v>
      </c>
      <c r="H62" s="458" t="n">
        <v>0.0</v>
      </c>
      <c r="I62" s="249" t="s">
        <v>1008</v>
      </c>
      <c r="J62" s="458" t="n">
        <v>0.0</v>
      </c>
      <c r="K62" s="249" t="s">
        <v>1007</v>
      </c>
      <c r="L62" s="458" t="n">
        <v>0.0</v>
      </c>
      <c r="M62" s="345" t="s">
        <v>1659</v>
      </c>
    </row>
    <row r="63" spans="2:13" s="11" customFormat="1" ht="15" customHeight="1" x14ac:dyDescent="0.2">
      <c r="B63" s="11" t="s">
        <v>1776</v>
      </c>
      <c r="C63" s="11" t="s">
        <v>492</v>
      </c>
      <c r="G63" s="249" t="s">
        <v>1004</v>
      </c>
      <c r="H63" s="458" t="n">
        <v>0.0</v>
      </c>
      <c r="I63" s="249" t="s">
        <v>1005</v>
      </c>
      <c r="J63" s="458" t="n">
        <v>0.0</v>
      </c>
      <c r="K63" s="249" t="s">
        <v>1006</v>
      </c>
      <c r="L63" s="458" t="n">
        <v>0.0</v>
      </c>
      <c r="M63" s="345" t="s">
        <v>1660</v>
      </c>
    </row>
    <row r="64" spans="2:13" s="11" customFormat="1" ht="15" customHeight="1" x14ac:dyDescent="0.2">
      <c r="G64" s="196"/>
      <c r="I64" s="196"/>
      <c r="J64" s="196"/>
      <c r="K64" s="196"/>
      <c r="L64" s="196"/>
      <c r="M64" s="297"/>
    </row>
    <row r="65" spans="7:13" s="11" customFormat="1" ht="15" customHeight="1" x14ac:dyDescent="0.2">
      <c r="G65" s="196"/>
      <c r="I65" s="196"/>
      <c r="J65" s="196"/>
      <c r="K65" s="196"/>
      <c r="L65" s="196"/>
      <c r="M65" s="297"/>
    </row>
  </sheetData>
  <mergeCells count="14">
    <mergeCell ref="K11:L12"/>
    <mergeCell ref="A13:F13"/>
    <mergeCell ref="M1:N1"/>
    <mergeCell ref="M2:N2"/>
    <mergeCell ref="G9:H9"/>
    <mergeCell ref="I9:J9"/>
    <mergeCell ref="K9:L9"/>
    <mergeCell ref="G10:H10"/>
    <mergeCell ref="I10:J10"/>
    <mergeCell ref="K10:L10"/>
    <mergeCell ref="G11:H11"/>
    <mergeCell ref="I11:J11"/>
    <mergeCell ref="G12:H12"/>
    <mergeCell ref="I12:J12"/>
  </mergeCells>
  <phoneticPr fontId="17" type="noConversion"/>
  <printOptions horizontalCentered="1"/>
  <pageMargins left="0.28999999999999998" right="0.18" top="0.51" bottom="0.75" header="0.5" footer="0.5"/>
  <pageSetup scale="78" orientation="portrait" r:id="rId1"/>
  <headerFooter alignWithMargins="0">
    <oddHeader/>
    <oddFooter>&amp;R&amp;8 03/2011</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L60"/>
  <sheetViews>
    <sheetView showGridLines="0" zoomScaleNormal="100" workbookViewId="0">
      <selection activeCell="E6" sqref="E6:J9"/>
    </sheetView>
  </sheetViews>
  <sheetFormatPr defaultRowHeight="12.75" x14ac:dyDescent="0.2"/>
  <cols>
    <col min="1" max="1" customWidth="true" width="3.0" collapsed="true"/>
    <col min="2" max="3" customWidth="true" width="2.7109375" collapsed="true"/>
    <col min="4" max="4" customWidth="true" width="34.7109375" collapsed="true"/>
    <col min="5" max="5" customWidth="true" width="5.7109375" collapsed="true"/>
    <col min="6" max="6" customWidth="true" width="17.5703125" collapsed="true"/>
    <col min="7" max="7" customWidth="true" width="5.7109375" collapsed="true"/>
    <col min="8" max="8" customWidth="true" width="17.5703125" collapsed="true"/>
    <col min="9" max="9" customWidth="true" width="5.7109375" collapsed="true"/>
    <col min="10" max="10" customWidth="true" width="17.5703125" collapsed="true"/>
    <col min="11" max="11" customWidth="true" width="6.85546875" collapsed="true"/>
  </cols>
  <sheetData>
    <row r="1" spans="1:12" x14ac:dyDescent="0.2">
      <c r="A1" s="987" t="n">
        <v>1.0</v>
      </c>
      <c r="B1" s="6"/>
      <c r="C1" s="6"/>
      <c r="D1" s="6"/>
      <c r="E1" s="101"/>
      <c r="F1" s="22"/>
      <c r="G1" s="101"/>
      <c r="H1" s="84"/>
      <c r="I1" s="101"/>
      <c r="K1" s="1657" t="s">
        <v>2050</v>
      </c>
      <c r="L1" s="1657"/>
    </row>
    <row r="2" spans="1:12" x14ac:dyDescent="0.2">
      <c r="A2" s="6"/>
      <c r="B2" s="6"/>
      <c r="C2" s="6"/>
      <c r="D2" s="6"/>
      <c r="E2" s="101"/>
      <c r="F2" s="22"/>
      <c r="G2" s="101"/>
      <c r="H2" s="84"/>
      <c r="I2" s="101"/>
      <c r="K2" s="1657" t="s">
        <v>4165</v>
      </c>
      <c r="L2" s="1657"/>
    </row>
    <row r="3" spans="1:12" x14ac:dyDescent="0.2">
      <c r="A3" s="6"/>
      <c r="B3" s="6"/>
      <c r="C3" s="6"/>
      <c r="D3" s="6"/>
      <c r="E3" s="101"/>
      <c r="F3" s="22"/>
      <c r="G3" s="101"/>
      <c r="H3" s="84"/>
      <c r="I3" s="101"/>
      <c r="J3" s="84"/>
      <c r="K3" s="69"/>
    </row>
    <row r="4" spans="1:12" ht="15.75" x14ac:dyDescent="0.25">
      <c r="A4" s="139" t="s">
        <v>2373</v>
      </c>
      <c r="B4" s="4"/>
      <c r="C4" s="4"/>
      <c r="D4" s="4"/>
      <c r="E4" s="144"/>
      <c r="F4" s="146"/>
      <c r="G4" s="144"/>
      <c r="H4" s="152"/>
      <c r="I4" s="144"/>
      <c r="J4" s="152"/>
      <c r="K4" s="147"/>
    </row>
    <row r="6" spans="1:12" ht="15" customHeight="1" x14ac:dyDescent="0.2">
      <c r="E6" s="1659" t="s">
        <v>4229</v>
      </c>
      <c r="F6" s="1660"/>
      <c r="G6" s="1659" t="s">
        <v>1944</v>
      </c>
      <c r="H6" s="1660"/>
      <c r="I6" s="1659" t="s">
        <v>4223</v>
      </c>
      <c r="J6" s="1660"/>
    </row>
    <row r="7" spans="1:12" ht="15" customHeight="1" x14ac:dyDescent="0.2">
      <c r="E7" s="1661" t="s">
        <v>3370</v>
      </c>
      <c r="F7" s="1662"/>
      <c r="G7" s="1661" t="s">
        <v>4231</v>
      </c>
      <c r="H7" s="1662"/>
      <c r="I7" s="1661" t="s">
        <v>4233</v>
      </c>
      <c r="J7" s="1662"/>
    </row>
    <row r="8" spans="1:12" ht="15" customHeight="1" x14ac:dyDescent="0.2">
      <c r="A8" s="6"/>
      <c r="B8" s="6"/>
      <c r="C8" s="6"/>
      <c r="D8" s="63"/>
      <c r="E8" s="1655" t="s">
        <v>3371</v>
      </c>
      <c r="F8" s="1656"/>
      <c r="G8" s="1655" t="s">
        <v>4232</v>
      </c>
      <c r="H8" s="1656"/>
      <c r="I8" s="1746"/>
      <c r="J8" s="1747"/>
    </row>
    <row r="9" spans="1:12" ht="15" customHeight="1" x14ac:dyDescent="0.2">
      <c r="A9" s="6"/>
      <c r="B9" s="6"/>
      <c r="C9" s="6"/>
      <c r="D9" s="138"/>
      <c r="E9" s="1650" t="s">
        <v>4230</v>
      </c>
      <c r="F9" s="1651"/>
      <c r="G9" s="1637" t="s">
        <v>4230</v>
      </c>
      <c r="H9" s="1638"/>
      <c r="I9" s="1748"/>
      <c r="J9" s="1749"/>
    </row>
    <row r="10" spans="1:12" ht="15" customHeight="1" x14ac:dyDescent="0.2">
      <c r="A10" s="1751" t="s">
        <v>2215</v>
      </c>
      <c r="B10" s="1751"/>
      <c r="C10" s="1751"/>
      <c r="D10" s="1752"/>
      <c r="E10" s="258" t="s">
        <v>2216</v>
      </c>
      <c r="F10" s="248" t="s">
        <v>2058</v>
      </c>
      <c r="G10" s="258" t="s">
        <v>2216</v>
      </c>
      <c r="H10" s="248" t="s">
        <v>2058</v>
      </c>
      <c r="I10" s="258" t="s">
        <v>2216</v>
      </c>
      <c r="J10" s="248" t="s">
        <v>2058</v>
      </c>
    </row>
    <row r="11" spans="1:12" s="11" customFormat="1" ht="15" customHeight="1" x14ac:dyDescent="0.2">
      <c r="A11" s="378" t="s">
        <v>1551</v>
      </c>
      <c r="B11" s="11" t="s">
        <v>1777</v>
      </c>
      <c r="C11" s="11" t="s">
        <v>233</v>
      </c>
      <c r="E11" s="833"/>
      <c r="F11" s="855"/>
      <c r="G11" s="833"/>
      <c r="H11" s="855"/>
      <c r="I11" s="833"/>
      <c r="J11" s="855"/>
      <c r="K11" s="297"/>
    </row>
    <row r="12" spans="1:12" s="11" customFormat="1" ht="15" customHeight="1" x14ac:dyDescent="0.2">
      <c r="A12" s="1263"/>
      <c r="C12" s="11" t="s">
        <v>379</v>
      </c>
      <c r="E12" s="835"/>
      <c r="F12" s="836"/>
      <c r="G12" s="835"/>
      <c r="H12" s="836"/>
      <c r="I12" s="835"/>
      <c r="J12" s="836"/>
      <c r="K12" s="297"/>
    </row>
    <row r="13" spans="1:12" s="11" customFormat="1" ht="15" customHeight="1" x14ac:dyDescent="0.2">
      <c r="A13" s="1263"/>
      <c r="C13" s="11" t="s">
        <v>380</v>
      </c>
      <c r="E13" s="835"/>
      <c r="F13" s="836"/>
      <c r="G13" s="835"/>
      <c r="H13" s="836"/>
      <c r="I13" s="835"/>
      <c r="J13" s="836"/>
      <c r="K13" s="297"/>
    </row>
    <row r="14" spans="1:12" s="11" customFormat="1" ht="15" customHeight="1" x14ac:dyDescent="0.2">
      <c r="A14" s="1263"/>
      <c r="C14" s="11" t="s">
        <v>2930</v>
      </c>
      <c r="E14" s="853"/>
      <c r="F14" s="854"/>
      <c r="G14" s="853"/>
      <c r="H14" s="854"/>
      <c r="I14" s="853"/>
      <c r="J14" s="854"/>
      <c r="K14" s="297"/>
    </row>
    <row r="15" spans="1:12" s="11" customFormat="1" ht="15" customHeight="1" x14ac:dyDescent="0.2">
      <c r="A15" s="1263"/>
      <c r="C15" s="202" t="s">
        <v>4085</v>
      </c>
      <c r="D15" s="11" t="s">
        <v>493</v>
      </c>
      <c r="E15" s="249" t="s">
        <v>919</v>
      </c>
      <c r="F15" s="458" t="n">
        <v>0.0</v>
      </c>
      <c r="G15" s="249" t="s">
        <v>928</v>
      </c>
      <c r="H15" s="458" t="n">
        <v>0.0</v>
      </c>
      <c r="I15" s="249" t="s">
        <v>932</v>
      </c>
      <c r="J15" s="458" t="n">
        <v>0.0</v>
      </c>
      <c r="K15" s="345" t="s">
        <v>946</v>
      </c>
    </row>
    <row r="16" spans="1:12" s="11" customFormat="1" ht="15" customHeight="1" x14ac:dyDescent="0.2">
      <c r="A16" s="1263"/>
      <c r="C16" s="202" t="s">
        <v>4086</v>
      </c>
      <c r="D16" s="11" t="s">
        <v>494</v>
      </c>
      <c r="E16" s="249" t="s">
        <v>920</v>
      </c>
      <c r="F16" s="458" t="n">
        <v>0.0</v>
      </c>
      <c r="G16" s="249" t="s">
        <v>929</v>
      </c>
      <c r="H16" s="458" t="n">
        <v>0.0</v>
      </c>
      <c r="I16" s="249" t="s">
        <v>933</v>
      </c>
      <c r="J16" s="458" t="n">
        <v>0.0</v>
      </c>
      <c r="K16" s="345" t="s">
        <v>947</v>
      </c>
    </row>
    <row r="17" spans="1:11" s="11" customFormat="1" ht="15" customHeight="1" x14ac:dyDescent="0.2">
      <c r="A17" s="1263"/>
      <c r="C17" s="202" t="s">
        <v>4095</v>
      </c>
      <c r="D17" s="11" t="s">
        <v>495</v>
      </c>
      <c r="E17" s="249" t="s">
        <v>921</v>
      </c>
      <c r="F17" s="458" t="n">
        <v>0.0</v>
      </c>
      <c r="G17" s="249" t="s">
        <v>930</v>
      </c>
      <c r="H17" s="458" t="n">
        <v>0.0</v>
      </c>
      <c r="I17" s="249" t="s">
        <v>934</v>
      </c>
      <c r="J17" s="458" t="n">
        <v>0.0</v>
      </c>
      <c r="K17" s="345" t="s">
        <v>948</v>
      </c>
    </row>
    <row r="18" spans="1:11" s="11" customFormat="1" ht="15" customHeight="1" x14ac:dyDescent="0.2">
      <c r="A18" s="1263"/>
      <c r="B18" s="11" t="s">
        <v>2234</v>
      </c>
      <c r="C18" s="11" t="s">
        <v>496</v>
      </c>
      <c r="E18" s="249" t="s">
        <v>922</v>
      </c>
      <c r="F18" s="458" t="n">
        <v>0.0</v>
      </c>
      <c r="G18" s="249" t="s">
        <v>931</v>
      </c>
      <c r="H18" s="458" t="n">
        <v>0.0</v>
      </c>
      <c r="I18" s="249" t="s">
        <v>935</v>
      </c>
      <c r="J18" s="458" t="n">
        <v>0.0</v>
      </c>
      <c r="K18" s="345" t="s">
        <v>949</v>
      </c>
    </row>
    <row r="19" spans="1:11" s="11" customFormat="1" ht="9.75" customHeight="1" x14ac:dyDescent="0.2">
      <c r="A19" s="1263"/>
      <c r="E19" s="835"/>
      <c r="F19" s="855"/>
      <c r="G19" s="835"/>
      <c r="H19" s="855"/>
      <c r="I19" s="835"/>
      <c r="J19" s="855"/>
      <c r="K19" s="297"/>
    </row>
    <row r="20" spans="1:11" s="11" customFormat="1" ht="15" customHeight="1" x14ac:dyDescent="0.2">
      <c r="A20" s="1263"/>
      <c r="C20" s="356" t="s">
        <v>381</v>
      </c>
      <c r="E20" s="835"/>
      <c r="F20" s="836"/>
      <c r="G20" s="835"/>
      <c r="H20" s="836"/>
      <c r="I20" s="835"/>
      <c r="J20" s="836"/>
      <c r="K20" s="297"/>
    </row>
    <row r="21" spans="1:11" s="11" customFormat="1" ht="15" customHeight="1" x14ac:dyDescent="0.2">
      <c r="A21" s="1263"/>
      <c r="C21" s="356" t="s">
        <v>3337</v>
      </c>
      <c r="E21" s="835"/>
      <c r="F21" s="836"/>
      <c r="G21" s="835"/>
      <c r="H21" s="836"/>
      <c r="I21" s="835"/>
      <c r="J21" s="836"/>
      <c r="K21" s="297"/>
    </row>
    <row r="22" spans="1:11" s="11" customFormat="1" ht="15" customHeight="1" x14ac:dyDescent="0.2">
      <c r="A22" s="1263"/>
      <c r="C22" s="356" t="s">
        <v>382</v>
      </c>
      <c r="E22" s="835"/>
      <c r="F22" s="836"/>
      <c r="G22" s="835"/>
      <c r="H22" s="836"/>
      <c r="I22" s="835"/>
      <c r="J22" s="836"/>
      <c r="K22" s="297"/>
    </row>
    <row r="23" spans="1:11" s="11" customFormat="1" ht="15" customHeight="1" x14ac:dyDescent="0.2">
      <c r="A23" s="1263"/>
      <c r="C23" s="356" t="s">
        <v>384</v>
      </c>
      <c r="E23" s="835"/>
      <c r="F23" s="836"/>
      <c r="G23" s="835"/>
      <c r="H23" s="836"/>
      <c r="I23" s="835"/>
      <c r="J23" s="836"/>
      <c r="K23" s="297"/>
    </row>
    <row r="24" spans="1:11" s="11" customFormat="1" ht="15" customHeight="1" x14ac:dyDescent="0.2">
      <c r="A24" s="1263"/>
      <c r="C24" s="356" t="s">
        <v>383</v>
      </c>
      <c r="E24" s="835"/>
      <c r="F24" s="836"/>
      <c r="G24" s="835"/>
      <c r="H24" s="836"/>
      <c r="I24" s="835"/>
      <c r="J24" s="836"/>
      <c r="K24" s="297"/>
    </row>
    <row r="25" spans="1:11" s="11" customFormat="1" ht="20.25" customHeight="1" x14ac:dyDescent="0.2">
      <c r="A25" s="1263"/>
      <c r="C25" s="202" t="s">
        <v>4085</v>
      </c>
      <c r="D25" s="11" t="s">
        <v>1429</v>
      </c>
      <c r="E25" s="835"/>
      <c r="F25" s="854"/>
      <c r="G25" s="835"/>
      <c r="H25" s="854"/>
      <c r="I25" s="835"/>
      <c r="J25" s="854"/>
      <c r="K25" s="297"/>
    </row>
    <row r="26" spans="1:11" s="11" customFormat="1" ht="15" customHeight="1" x14ac:dyDescent="0.2">
      <c r="A26" s="1263"/>
      <c r="D26" s="11" t="s">
        <v>393</v>
      </c>
      <c r="E26" s="249" t="s">
        <v>923</v>
      </c>
      <c r="F26" s="458" t="n">
        <v>0.0</v>
      </c>
      <c r="G26" s="249" t="s">
        <v>936</v>
      </c>
      <c r="H26" s="458" t="n">
        <v>0.0</v>
      </c>
      <c r="I26" s="249" t="s">
        <v>937</v>
      </c>
      <c r="J26" s="458" t="n">
        <v>0.0</v>
      </c>
      <c r="K26" s="345" t="s">
        <v>950</v>
      </c>
    </row>
    <row r="27" spans="1:11" s="11" customFormat="1" ht="15" customHeight="1" x14ac:dyDescent="0.2">
      <c r="A27" s="1263"/>
      <c r="C27" s="202" t="s">
        <v>4086</v>
      </c>
      <c r="D27" s="11" t="s">
        <v>882</v>
      </c>
      <c r="E27" s="835"/>
      <c r="F27" s="854"/>
      <c r="G27" s="835"/>
      <c r="H27" s="854"/>
      <c r="I27" s="835"/>
      <c r="J27" s="854"/>
      <c r="K27" s="297"/>
    </row>
    <row r="28" spans="1:11" s="11" customFormat="1" ht="15" customHeight="1" x14ac:dyDescent="0.2">
      <c r="A28" s="1263"/>
      <c r="D28" s="11" t="s">
        <v>497</v>
      </c>
      <c r="E28" s="249" t="s">
        <v>924</v>
      </c>
      <c r="F28" s="458" t="n">
        <v>0.0</v>
      </c>
      <c r="G28" s="249" t="s">
        <v>938</v>
      </c>
      <c r="H28" s="458" t="n">
        <v>0.0</v>
      </c>
      <c r="I28" s="249" t="s">
        <v>939</v>
      </c>
      <c r="J28" s="458" t="n">
        <v>0.0</v>
      </c>
      <c r="K28" s="345" t="s">
        <v>951</v>
      </c>
    </row>
    <row r="29" spans="1:11" s="11" customFormat="1" ht="15" customHeight="1" x14ac:dyDescent="0.2">
      <c r="A29" s="1263"/>
      <c r="C29" s="202" t="s">
        <v>4095</v>
      </c>
      <c r="D29" s="11" t="s">
        <v>4105</v>
      </c>
      <c r="E29" s="249" t="s">
        <v>925</v>
      </c>
      <c r="F29" s="458" t="n">
        <v>0.0</v>
      </c>
      <c r="G29" s="249" t="s">
        <v>940</v>
      </c>
      <c r="H29" s="458" t="n">
        <v>0.0</v>
      </c>
      <c r="I29" s="249" t="s">
        <v>941</v>
      </c>
      <c r="J29" s="458" t="n">
        <v>0.0</v>
      </c>
      <c r="K29" s="345" t="s">
        <v>952</v>
      </c>
    </row>
    <row r="30" spans="1:11" s="11" customFormat="1" ht="15" customHeight="1" x14ac:dyDescent="0.2">
      <c r="A30" s="1263"/>
      <c r="C30" s="202" t="s">
        <v>4096</v>
      </c>
      <c r="D30" s="11" t="s">
        <v>498</v>
      </c>
      <c r="E30" s="249" t="s">
        <v>926</v>
      </c>
      <c r="F30" s="458" t="n">
        <v>0.0</v>
      </c>
      <c r="G30" s="249" t="s">
        <v>943</v>
      </c>
      <c r="H30" s="458" t="n">
        <v>0.0</v>
      </c>
      <c r="I30" s="249" t="s">
        <v>942</v>
      </c>
      <c r="J30" s="458" t="n">
        <v>0.0</v>
      </c>
      <c r="K30" s="345" t="s">
        <v>953</v>
      </c>
    </row>
    <row r="31" spans="1:11" s="11" customFormat="1" ht="15" customHeight="1" x14ac:dyDescent="0.2">
      <c r="A31" s="1263"/>
      <c r="B31" s="11" t="s">
        <v>2235</v>
      </c>
      <c r="C31" s="11" t="s">
        <v>918</v>
      </c>
      <c r="E31" s="835"/>
      <c r="F31" s="836"/>
      <c r="G31" s="835"/>
      <c r="H31" s="836"/>
      <c r="I31" s="835"/>
      <c r="J31" s="836"/>
      <c r="K31" s="297"/>
    </row>
    <row r="32" spans="1:11" s="11" customFormat="1" ht="15" customHeight="1" x14ac:dyDescent="0.2">
      <c r="A32" s="1263"/>
      <c r="C32" s="11" t="s">
        <v>385</v>
      </c>
      <c r="E32" s="835"/>
      <c r="F32" s="836"/>
      <c r="G32" s="835"/>
      <c r="H32" s="836"/>
      <c r="I32" s="835"/>
      <c r="J32" s="836"/>
      <c r="K32" s="297"/>
    </row>
    <row r="33" spans="1:11" s="11" customFormat="1" ht="15" customHeight="1" x14ac:dyDescent="0.2">
      <c r="A33" s="1263"/>
      <c r="C33" s="11" t="s">
        <v>386</v>
      </c>
      <c r="E33" s="835"/>
      <c r="F33" s="836"/>
      <c r="G33" s="835"/>
      <c r="H33" s="836"/>
      <c r="I33" s="835"/>
      <c r="J33" s="836"/>
      <c r="K33" s="297"/>
    </row>
    <row r="34" spans="1:11" s="11" customFormat="1" ht="15" customHeight="1" x14ac:dyDescent="0.2">
      <c r="A34" s="1263"/>
      <c r="C34" s="11" t="s">
        <v>387</v>
      </c>
      <c r="E34" s="249" t="s">
        <v>927</v>
      </c>
      <c r="F34" s="458" t="n">
        <v>0.0</v>
      </c>
      <c r="G34" s="249" t="s">
        <v>944</v>
      </c>
      <c r="H34" s="458" t="n">
        <v>0.0</v>
      </c>
      <c r="I34" s="249" t="s">
        <v>945</v>
      </c>
      <c r="J34" s="458" t="n">
        <v>0.0</v>
      </c>
      <c r="K34" s="345" t="s">
        <v>954</v>
      </c>
    </row>
    <row r="35" spans="1:11" s="11" customFormat="1" ht="15" customHeight="1" x14ac:dyDescent="0.2">
      <c r="A35" s="1280"/>
      <c r="B35" s="305"/>
      <c r="C35" s="305"/>
    </row>
    <row r="36" spans="1:11" s="11" customFormat="1" ht="15" customHeight="1" x14ac:dyDescent="0.2">
      <c r="A36" s="1256" t="s">
        <v>2189</v>
      </c>
      <c r="B36" s="11" t="s">
        <v>389</v>
      </c>
    </row>
    <row r="37" spans="1:11" s="11" customFormat="1" ht="15" customHeight="1" x14ac:dyDescent="0.2">
      <c r="B37" s="11" t="s">
        <v>388</v>
      </c>
    </row>
    <row r="38" spans="1:11" s="11" customFormat="1" ht="15" customHeight="1" x14ac:dyDescent="0.2"/>
    <row r="39" spans="1:11" s="11" customFormat="1" ht="15" customHeight="1" x14ac:dyDescent="0.2"/>
    <row r="40" spans="1:11" s="11" customFormat="1" ht="15" customHeight="1" x14ac:dyDescent="0.25">
      <c r="A40" s="920" t="s">
        <v>2860</v>
      </c>
      <c r="B40" s="6"/>
      <c r="C40" s="22"/>
      <c r="E40" s="66"/>
      <c r="F40" s="66"/>
      <c r="G40" s="144"/>
      <c r="H40" s="67"/>
      <c r="I40" s="144"/>
      <c r="J40" s="67"/>
      <c r="K40" s="28"/>
    </row>
    <row r="41" spans="1:11" s="11" customFormat="1" ht="15" customHeight="1" x14ac:dyDescent="0.2">
      <c r="A41" s="1751" t="s">
        <v>2215</v>
      </c>
      <c r="B41" s="1751"/>
      <c r="C41" s="1751"/>
      <c r="D41" s="1752"/>
      <c r="E41" s="189" t="s">
        <v>1552</v>
      </c>
      <c r="F41" s="260" t="s">
        <v>2058</v>
      </c>
      <c r="G41" s="189" t="s">
        <v>1552</v>
      </c>
      <c r="H41" s="260" t="s">
        <v>2058</v>
      </c>
      <c r="I41" s="189" t="s">
        <v>1552</v>
      </c>
      <c r="J41" s="260" t="s">
        <v>2058</v>
      </c>
      <c r="K41" s="72"/>
    </row>
    <row r="42" spans="1:11" s="11" customFormat="1" ht="15" customHeight="1" x14ac:dyDescent="0.2">
      <c r="A42" s="391" t="s">
        <v>2189</v>
      </c>
      <c r="B42" s="183" t="s">
        <v>955</v>
      </c>
      <c r="C42" s="183"/>
      <c r="E42" s="649"/>
      <c r="F42" s="586"/>
      <c r="G42" s="649"/>
      <c r="H42" s="659"/>
      <c r="I42" s="650"/>
      <c r="J42" s="659"/>
      <c r="K42" s="72"/>
    </row>
    <row r="43" spans="1:11" s="11" customFormat="1" ht="15" customHeight="1" x14ac:dyDescent="0.2">
      <c r="A43" s="184"/>
      <c r="B43" s="183" t="s">
        <v>956</v>
      </c>
      <c r="C43" s="183"/>
      <c r="E43" s="624"/>
      <c r="F43" s="619"/>
      <c r="G43" s="624"/>
      <c r="H43" s="637"/>
      <c r="I43" s="651"/>
      <c r="J43" s="637"/>
      <c r="K43" s="72"/>
    </row>
    <row r="44" spans="1:11" s="11" customFormat="1" ht="15" customHeight="1" x14ac:dyDescent="0.2">
      <c r="A44" s="183"/>
      <c r="B44" s="183" t="s">
        <v>957</v>
      </c>
      <c r="C44" s="183"/>
      <c r="E44" s="856"/>
      <c r="F44" s="617"/>
      <c r="G44" s="856"/>
      <c r="H44" s="857"/>
      <c r="I44" s="858"/>
      <c r="J44" s="857"/>
      <c r="K44" s="72"/>
    </row>
    <row r="45" spans="1:11" s="11" customFormat="1" ht="15" customHeight="1" x14ac:dyDescent="0.2">
      <c r="A45" s="183"/>
      <c r="B45" s="183" t="s">
        <v>958</v>
      </c>
      <c r="C45" s="183"/>
      <c r="E45" s="856"/>
      <c r="F45" s="617"/>
      <c r="G45" s="856"/>
      <c r="H45" s="857"/>
      <c r="I45" s="858"/>
      <c r="J45" s="857"/>
      <c r="K45" s="72"/>
    </row>
    <row r="46" spans="1:11" s="11" customFormat="1" ht="15.75" customHeight="1" x14ac:dyDescent="0.2">
      <c r="A46" s="183"/>
      <c r="B46" s="183" t="s">
        <v>1774</v>
      </c>
      <c r="C46" s="11" t="s">
        <v>1415</v>
      </c>
      <c r="E46" s="856"/>
      <c r="F46" s="617"/>
      <c r="G46" s="856"/>
      <c r="H46" s="857"/>
      <c r="I46" s="858"/>
      <c r="J46" s="857"/>
      <c r="K46" s="72"/>
    </row>
    <row r="47" spans="1:11" s="11" customFormat="1" ht="15.75" customHeight="1" x14ac:dyDescent="0.2">
      <c r="A47" s="183"/>
      <c r="B47" s="183"/>
      <c r="C47" s="11" t="s">
        <v>1416</v>
      </c>
      <c r="E47" s="856"/>
      <c r="F47" s="617"/>
      <c r="G47" s="856"/>
      <c r="H47" s="857"/>
      <c r="I47" s="858"/>
      <c r="J47" s="857"/>
    </row>
    <row r="48" spans="1:11" s="11" customFormat="1" ht="15.75" customHeight="1" x14ac:dyDescent="0.2">
      <c r="A48" s="59"/>
      <c r="C48" s="202" t="s">
        <v>4085</v>
      </c>
      <c r="D48" s="11" t="s">
        <v>390</v>
      </c>
      <c r="E48" s="250" t="s">
        <v>960</v>
      </c>
      <c r="F48" s="262" t="n">
        <v>0.0</v>
      </c>
      <c r="G48" s="250" t="s">
        <v>961</v>
      </c>
      <c r="H48" s="262" t="n">
        <v>0.0</v>
      </c>
      <c r="I48" s="250" t="s">
        <v>962</v>
      </c>
      <c r="J48" s="262" t="n">
        <v>0.0</v>
      </c>
      <c r="K48" s="342" t="s">
        <v>2295</v>
      </c>
    </row>
    <row r="49" spans="1:11" ht="15.75" customHeight="1" x14ac:dyDescent="0.2">
      <c r="A49" s="59"/>
      <c r="B49" s="11"/>
      <c r="C49" s="202" t="s">
        <v>4086</v>
      </c>
      <c r="D49" s="11" t="s">
        <v>959</v>
      </c>
      <c r="E49" s="856"/>
      <c r="F49" s="617"/>
      <c r="G49" s="856"/>
      <c r="H49" s="857"/>
      <c r="I49" s="858"/>
      <c r="J49" s="857"/>
    </row>
    <row r="50" spans="1:11" ht="15.75" customHeight="1" x14ac:dyDescent="0.2">
      <c r="A50" s="59"/>
      <c r="B50" s="59"/>
      <c r="C50" s="59"/>
      <c r="D50" s="11" t="s">
        <v>394</v>
      </c>
      <c r="E50" s="250" t="s">
        <v>963</v>
      </c>
      <c r="F50" s="262" t="n">
        <v>0.0</v>
      </c>
      <c r="G50" s="250" t="s">
        <v>964</v>
      </c>
      <c r="H50" s="262" t="n">
        <v>0.0</v>
      </c>
      <c r="I50" s="250" t="s">
        <v>965</v>
      </c>
      <c r="J50" s="262" t="n">
        <v>0.0</v>
      </c>
      <c r="K50" s="342" t="s">
        <v>2296</v>
      </c>
    </row>
    <row r="51" spans="1:11" ht="15.75" customHeight="1" x14ac:dyDescent="0.2">
      <c r="A51" s="59"/>
      <c r="B51" s="183" t="s">
        <v>1775</v>
      </c>
      <c r="C51" s="183" t="s">
        <v>1448</v>
      </c>
      <c r="D51" s="59"/>
      <c r="E51" s="189" t="s">
        <v>2216</v>
      </c>
      <c r="F51" s="617"/>
      <c r="G51" s="189" t="s">
        <v>2216</v>
      </c>
      <c r="H51" s="617"/>
      <c r="I51" s="189" t="s">
        <v>2216</v>
      </c>
      <c r="J51" s="617"/>
    </row>
    <row r="52" spans="1:11" ht="15.75" customHeight="1" x14ac:dyDescent="0.2">
      <c r="A52" s="59"/>
      <c r="B52" s="59"/>
      <c r="C52" s="183" t="s">
        <v>499</v>
      </c>
      <c r="D52" s="59"/>
      <c r="E52" s="270" t="s">
        <v>2776</v>
      </c>
      <c r="F52" s="262" t="n">
        <v>0.0</v>
      </c>
      <c r="G52" s="270" t="s">
        <v>2777</v>
      </c>
      <c r="H52" s="262" t="n">
        <v>0.0</v>
      </c>
      <c r="I52" s="270" t="s">
        <v>2778</v>
      </c>
      <c r="J52" s="262" t="n">
        <v>0.0</v>
      </c>
      <c r="K52" s="342" t="s">
        <v>2135</v>
      </c>
    </row>
    <row r="53" spans="1:11" ht="15.75" customHeight="1" x14ac:dyDescent="0.2">
      <c r="A53" s="59"/>
      <c r="B53" s="59" t="s">
        <v>1776</v>
      </c>
      <c r="C53" s="11" t="s">
        <v>391</v>
      </c>
      <c r="D53" s="11"/>
      <c r="E53" s="189" t="s">
        <v>1552</v>
      </c>
      <c r="F53" s="617"/>
      <c r="G53" s="189" t="s">
        <v>1552</v>
      </c>
      <c r="H53" s="617"/>
      <c r="I53" s="189" t="s">
        <v>1552</v>
      </c>
      <c r="J53" s="617"/>
    </row>
    <row r="54" spans="1:11" ht="15.75" customHeight="1" x14ac:dyDescent="0.2">
      <c r="A54" s="59"/>
      <c r="B54" s="59"/>
      <c r="C54" s="11" t="s">
        <v>392</v>
      </c>
      <c r="D54" s="11"/>
      <c r="E54" s="250" t="s">
        <v>968</v>
      </c>
      <c r="F54" s="262" t="n">
        <v>0.0</v>
      </c>
      <c r="G54" s="250" t="s">
        <v>969</v>
      </c>
      <c r="H54" s="262" t="n">
        <v>0.0</v>
      </c>
      <c r="I54" s="250" t="s">
        <v>970</v>
      </c>
      <c r="J54" s="262" t="n">
        <v>0.0</v>
      </c>
      <c r="K54" s="342" t="s">
        <v>1352</v>
      </c>
    </row>
    <row r="55" spans="1:11" ht="15.75" customHeight="1" x14ac:dyDescent="0.2">
      <c r="A55" s="59"/>
      <c r="B55" s="59" t="s">
        <v>1777</v>
      </c>
      <c r="C55" s="11" t="s">
        <v>1426</v>
      </c>
      <c r="D55" s="11"/>
      <c r="E55" s="856"/>
      <c r="F55" s="617"/>
      <c r="G55" s="856"/>
      <c r="H55" s="857"/>
      <c r="I55" s="858"/>
      <c r="J55" s="857"/>
    </row>
    <row r="56" spans="1:11" ht="15.75" customHeight="1" x14ac:dyDescent="0.2">
      <c r="A56" s="59"/>
      <c r="B56" s="59"/>
      <c r="C56" s="11" t="s">
        <v>2848</v>
      </c>
      <c r="D56" s="11"/>
      <c r="E56" s="856"/>
      <c r="F56" s="617"/>
      <c r="G56" s="856"/>
      <c r="H56" s="857"/>
      <c r="I56" s="858"/>
      <c r="J56" s="857"/>
    </row>
    <row r="57" spans="1:11" ht="15.75" customHeight="1" x14ac:dyDescent="0.2">
      <c r="A57" s="59"/>
      <c r="B57" s="59"/>
      <c r="C57" s="202" t="s">
        <v>4085</v>
      </c>
      <c r="D57" s="11" t="s">
        <v>966</v>
      </c>
      <c r="E57" s="856"/>
      <c r="F57" s="617"/>
      <c r="G57" s="856"/>
      <c r="H57" s="857"/>
      <c r="I57" s="858"/>
      <c r="J57" s="857"/>
    </row>
    <row r="58" spans="1:11" ht="15.75" customHeight="1" x14ac:dyDescent="0.2">
      <c r="A58" s="59"/>
      <c r="B58" s="59"/>
      <c r="C58" s="11"/>
      <c r="D58" s="11" t="s">
        <v>500</v>
      </c>
      <c r="E58" s="250" t="s">
        <v>971</v>
      </c>
      <c r="F58" s="262" t="n">
        <v>0.0</v>
      </c>
      <c r="G58" s="250" t="s">
        <v>972</v>
      </c>
      <c r="H58" s="262" t="n">
        <v>0.0</v>
      </c>
      <c r="I58" s="250" t="s">
        <v>973</v>
      </c>
      <c r="J58" s="262" t="n">
        <v>0.0</v>
      </c>
      <c r="K58" s="342" t="s">
        <v>1249</v>
      </c>
    </row>
    <row r="59" spans="1:11" ht="15.75" customHeight="1" x14ac:dyDescent="0.2">
      <c r="A59" s="59"/>
      <c r="B59" s="59"/>
      <c r="C59" s="202" t="s">
        <v>4086</v>
      </c>
      <c r="D59" s="11" t="s">
        <v>967</v>
      </c>
      <c r="E59" s="856"/>
      <c r="F59" s="617"/>
      <c r="G59" s="856"/>
      <c r="H59" s="857"/>
      <c r="I59" s="858"/>
      <c r="J59" s="857"/>
    </row>
    <row r="60" spans="1:11" ht="15.75" customHeight="1" x14ac:dyDescent="0.2">
      <c r="A60" s="59"/>
      <c r="B60" s="59"/>
      <c r="C60" s="11"/>
      <c r="D60" s="11" t="s">
        <v>395</v>
      </c>
      <c r="E60" s="250" t="s">
        <v>974</v>
      </c>
      <c r="F60" s="262" t="n">
        <v>0.0</v>
      </c>
      <c r="G60" s="250" t="s">
        <v>975</v>
      </c>
      <c r="H60" s="262" t="n">
        <v>0.0</v>
      </c>
      <c r="I60" s="250" t="s">
        <v>976</v>
      </c>
      <c r="J60" s="262" t="n">
        <v>0.0</v>
      </c>
      <c r="K60" s="342" t="s">
        <v>1250</v>
      </c>
    </row>
  </sheetData>
  <mergeCells count="15">
    <mergeCell ref="G9:H9"/>
    <mergeCell ref="K1:L1"/>
    <mergeCell ref="K2:L2"/>
    <mergeCell ref="A41:D41"/>
    <mergeCell ref="I8:J9"/>
    <mergeCell ref="A10:D10"/>
    <mergeCell ref="E6:F6"/>
    <mergeCell ref="G6:H6"/>
    <mergeCell ref="I6:J6"/>
    <mergeCell ref="E7:F7"/>
    <mergeCell ref="G7:H7"/>
    <mergeCell ref="I7:J7"/>
    <mergeCell ref="E8:F8"/>
    <mergeCell ref="G8:H8"/>
    <mergeCell ref="E9:F9"/>
  </mergeCells>
  <phoneticPr fontId="0" type="noConversion"/>
  <printOptions horizontalCentered="1"/>
  <pageMargins left="0.28999999999999998" right="0.18" top="0.51" bottom="0.75" header="0.5" footer="0.5"/>
  <pageSetup scale="80" orientation="portrait" r:id="rId1"/>
  <headerFooter alignWithMargins="0">
    <oddHeader/>
    <oddFooter>&amp;R&amp;8 03/2011</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M62"/>
  <sheetViews>
    <sheetView showGridLines="0" zoomScaleNormal="100" workbookViewId="0">
      <selection activeCell="F8" sqref="F8:K11"/>
    </sheetView>
  </sheetViews>
  <sheetFormatPr defaultRowHeight="12.75" x14ac:dyDescent="0.2"/>
  <cols>
    <col min="1" max="1" customWidth="true" width="3.0" collapsed="true"/>
    <col min="2" max="4" customWidth="true" width="2.7109375" collapsed="true"/>
    <col min="5" max="5" customWidth="true" width="32.710937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6.85546875" collapsed="true"/>
  </cols>
  <sheetData>
    <row r="1" spans="1:13" x14ac:dyDescent="0.2">
      <c r="A1" s="987" t="n">
        <v>1.0</v>
      </c>
      <c r="B1" s="6"/>
      <c r="C1" s="6"/>
      <c r="D1" s="6"/>
      <c r="E1" s="6"/>
      <c r="F1" s="101"/>
      <c r="G1" s="22"/>
      <c r="H1" s="101"/>
      <c r="I1" s="84"/>
      <c r="J1" s="101"/>
      <c r="L1" s="1657" t="s">
        <v>2050</v>
      </c>
      <c r="M1" s="1657"/>
    </row>
    <row r="2" spans="1:13" x14ac:dyDescent="0.2">
      <c r="A2" s="6"/>
      <c r="B2" s="6"/>
      <c r="C2" s="6"/>
      <c r="D2" s="6"/>
      <c r="E2" s="6"/>
      <c r="F2" s="101"/>
      <c r="G2" s="22"/>
      <c r="H2" s="101"/>
      <c r="I2" s="84"/>
      <c r="J2" s="101"/>
      <c r="L2" s="1657" t="s">
        <v>4166</v>
      </c>
      <c r="M2" s="1657"/>
    </row>
    <row r="3" spans="1:13" x14ac:dyDescent="0.2">
      <c r="A3" s="6"/>
      <c r="B3" s="6"/>
      <c r="C3" s="6"/>
      <c r="D3" s="6"/>
      <c r="E3" s="6"/>
      <c r="F3" s="101"/>
      <c r="G3" s="22"/>
      <c r="H3" s="101"/>
      <c r="I3" s="84"/>
      <c r="J3" s="101"/>
      <c r="K3" s="84"/>
      <c r="L3" s="69"/>
    </row>
    <row r="4" spans="1:13" x14ac:dyDescent="0.2">
      <c r="A4" s="6"/>
      <c r="B4" s="6"/>
      <c r="C4" s="6"/>
      <c r="D4" s="6"/>
      <c r="E4" s="6"/>
      <c r="F4" s="101"/>
      <c r="G4" s="22"/>
      <c r="H4" s="101"/>
      <c r="I4" s="84"/>
      <c r="J4" s="101"/>
      <c r="K4" s="84"/>
      <c r="L4" s="69"/>
    </row>
    <row r="5" spans="1:13" ht="15.75" x14ac:dyDescent="0.25">
      <c r="A5" s="139" t="s">
        <v>2373</v>
      </c>
      <c r="B5" s="4"/>
      <c r="C5" s="4"/>
      <c r="D5" s="4"/>
      <c r="E5" s="4"/>
      <c r="F5" s="144"/>
      <c r="G5" s="146"/>
      <c r="H5" s="144"/>
      <c r="I5" s="152"/>
      <c r="J5" s="144"/>
      <c r="K5" s="152"/>
      <c r="L5" s="147"/>
    </row>
    <row r="7" spans="1:13" ht="15" x14ac:dyDescent="0.25">
      <c r="A7" s="919" t="s">
        <v>439</v>
      </c>
    </row>
    <row r="8" spans="1:13" ht="15" customHeight="1" x14ac:dyDescent="0.25">
      <c r="A8" s="919"/>
      <c r="F8" s="1659" t="s">
        <v>4229</v>
      </c>
      <c r="G8" s="1660"/>
      <c r="H8" s="1659" t="s">
        <v>1944</v>
      </c>
      <c r="I8" s="1660"/>
      <c r="J8" s="1659" t="s">
        <v>4223</v>
      </c>
      <c r="K8" s="1660"/>
    </row>
    <row r="9" spans="1:13" ht="15" customHeight="1" x14ac:dyDescent="0.25">
      <c r="A9" s="919"/>
      <c r="F9" s="1661" t="s">
        <v>3370</v>
      </c>
      <c r="G9" s="1662"/>
      <c r="H9" s="1661" t="s">
        <v>4231</v>
      </c>
      <c r="I9" s="1662"/>
      <c r="J9" s="1661" t="s">
        <v>4233</v>
      </c>
      <c r="K9" s="1662"/>
    </row>
    <row r="10" spans="1:13" ht="15" customHeight="1" x14ac:dyDescent="0.2">
      <c r="A10" s="7"/>
      <c r="B10" s="7"/>
      <c r="C10" s="7"/>
      <c r="D10" s="7"/>
      <c r="E10" s="64"/>
      <c r="F10" s="1655" t="s">
        <v>3371</v>
      </c>
      <c r="G10" s="1656"/>
      <c r="H10" s="1655" t="s">
        <v>4232</v>
      </c>
      <c r="I10" s="1656"/>
      <c r="J10" s="1746"/>
      <c r="K10" s="1747"/>
    </row>
    <row r="11" spans="1:13" ht="15" customHeight="1" x14ac:dyDescent="0.2">
      <c r="A11" s="11"/>
      <c r="B11" s="6"/>
      <c r="C11" s="6"/>
      <c r="D11" s="6"/>
      <c r="E11" s="138"/>
      <c r="F11" s="1650" t="s">
        <v>4230</v>
      </c>
      <c r="G11" s="1651"/>
      <c r="H11" s="1637" t="s">
        <v>4230</v>
      </c>
      <c r="I11" s="1638"/>
      <c r="J11" s="1748"/>
      <c r="K11" s="1749"/>
    </row>
    <row r="12" spans="1:13" ht="15" customHeight="1" x14ac:dyDescent="0.2">
      <c r="A12" s="1751" t="s">
        <v>2215</v>
      </c>
      <c r="B12" s="1751"/>
      <c r="C12" s="1751"/>
      <c r="D12" s="1751"/>
      <c r="E12" s="1752"/>
      <c r="F12" s="189" t="s">
        <v>2216</v>
      </c>
      <c r="G12" s="260" t="s">
        <v>2058</v>
      </c>
      <c r="H12" s="189" t="s">
        <v>2216</v>
      </c>
      <c r="I12" s="260" t="s">
        <v>2058</v>
      </c>
      <c r="J12" s="189" t="s">
        <v>2216</v>
      </c>
      <c r="K12" s="260" t="s">
        <v>2058</v>
      </c>
    </row>
    <row r="13" spans="1:13" s="11" customFormat="1" ht="15" customHeight="1" x14ac:dyDescent="0.2">
      <c r="A13" s="1229" t="s">
        <v>2189</v>
      </c>
      <c r="B13" s="12" t="s">
        <v>2234</v>
      </c>
      <c r="C13" s="557" t="s">
        <v>2836</v>
      </c>
      <c r="D13" s="12"/>
      <c r="F13" s="585"/>
      <c r="G13" s="779"/>
      <c r="H13" s="585"/>
      <c r="I13" s="779"/>
      <c r="J13" s="585"/>
      <c r="K13" s="779"/>
    </row>
    <row r="14" spans="1:13" s="266" customFormat="1" ht="15" customHeight="1" x14ac:dyDescent="0.2">
      <c r="A14" s="1370"/>
      <c r="B14" s="360"/>
      <c r="C14" s="1238" t="s">
        <v>4085</v>
      </c>
      <c r="D14" s="360" t="s">
        <v>501</v>
      </c>
      <c r="F14" s="258" t="s">
        <v>883</v>
      </c>
      <c r="G14" s="461" t="n">
        <v>0.0</v>
      </c>
      <c r="H14" s="258" t="s">
        <v>894</v>
      </c>
      <c r="I14" s="461" t="n">
        <v>0.0</v>
      </c>
      <c r="J14" s="258" t="s">
        <v>905</v>
      </c>
      <c r="K14" s="461" t="n">
        <v>0.0</v>
      </c>
      <c r="L14" s="297" t="s">
        <v>1253</v>
      </c>
    </row>
    <row r="15" spans="1:13" s="266" customFormat="1" ht="15" customHeight="1" x14ac:dyDescent="0.2">
      <c r="A15" s="1370"/>
      <c r="B15" s="360"/>
      <c r="C15" s="1238" t="s">
        <v>4086</v>
      </c>
      <c r="D15" s="360" t="s">
        <v>502</v>
      </c>
      <c r="F15" s="258" t="s">
        <v>884</v>
      </c>
      <c r="G15" s="461" t="n">
        <v>0.0</v>
      </c>
      <c r="H15" s="258" t="s">
        <v>895</v>
      </c>
      <c r="I15" s="461" t="n">
        <v>0.0</v>
      </c>
      <c r="J15" s="258" t="s">
        <v>906</v>
      </c>
      <c r="K15" s="461" t="n">
        <v>0.0</v>
      </c>
      <c r="L15" s="297" t="s">
        <v>1254</v>
      </c>
    </row>
    <row r="16" spans="1:13" s="266" customFormat="1" ht="15" customHeight="1" x14ac:dyDescent="0.2">
      <c r="A16" s="1370"/>
      <c r="B16" s="360" t="s">
        <v>2235</v>
      </c>
      <c r="C16" s="1239" t="s">
        <v>3993</v>
      </c>
      <c r="D16" s="360"/>
      <c r="E16" s="557"/>
      <c r="F16" s="624"/>
      <c r="G16" s="586"/>
      <c r="H16" s="624"/>
      <c r="I16" s="586"/>
      <c r="J16" s="624"/>
      <c r="K16" s="586"/>
    </row>
    <row r="17" spans="1:12" s="266" customFormat="1" ht="15" customHeight="1" x14ac:dyDescent="0.2">
      <c r="A17" s="1370"/>
      <c r="B17" s="360"/>
      <c r="C17" s="1239" t="s">
        <v>396</v>
      </c>
      <c r="D17" s="360"/>
      <c r="E17" s="557"/>
      <c r="F17" s="624"/>
      <c r="G17" s="674"/>
      <c r="H17" s="624"/>
      <c r="I17" s="674"/>
      <c r="J17" s="624"/>
      <c r="K17" s="674"/>
    </row>
    <row r="18" spans="1:12" s="266" customFormat="1" ht="15" customHeight="1" x14ac:dyDescent="0.2">
      <c r="A18" s="1370"/>
      <c r="B18" s="360"/>
      <c r="C18" s="1239" t="s">
        <v>397</v>
      </c>
      <c r="D18" s="360"/>
      <c r="E18" s="557"/>
      <c r="F18" s="258" t="s">
        <v>885</v>
      </c>
      <c r="G18" s="461" t="n">
        <v>0.0</v>
      </c>
      <c r="H18" s="258" t="s">
        <v>896</v>
      </c>
      <c r="I18" s="461" t="n">
        <v>0.0</v>
      </c>
      <c r="J18" s="258" t="s">
        <v>907</v>
      </c>
      <c r="K18" s="461" t="n">
        <v>0.0</v>
      </c>
      <c r="L18" s="297" t="s">
        <v>1369</v>
      </c>
    </row>
    <row r="19" spans="1:12" s="266" customFormat="1" ht="9.75" customHeight="1" x14ac:dyDescent="0.2">
      <c r="A19" s="1370"/>
      <c r="B19" s="360"/>
      <c r="C19" s="1239"/>
      <c r="D19" s="360"/>
      <c r="E19" s="557"/>
      <c r="F19" s="624"/>
      <c r="G19" s="586"/>
      <c r="H19" s="624"/>
      <c r="I19" s="586"/>
      <c r="J19" s="624"/>
      <c r="K19" s="586"/>
    </row>
    <row r="20" spans="1:12" s="266" customFormat="1" ht="15" customHeight="1" x14ac:dyDescent="0.2">
      <c r="A20" s="1370"/>
      <c r="B20" s="360"/>
      <c r="C20" s="1240" t="s">
        <v>398</v>
      </c>
      <c r="D20" s="360"/>
      <c r="E20" s="557"/>
      <c r="F20" s="624"/>
      <c r="G20" s="619"/>
      <c r="H20" s="624"/>
      <c r="I20" s="619"/>
      <c r="J20" s="624"/>
      <c r="K20" s="619"/>
    </row>
    <row r="21" spans="1:12" s="266" customFormat="1" ht="15" customHeight="1" x14ac:dyDescent="0.2">
      <c r="A21" s="1370"/>
      <c r="B21" s="360"/>
      <c r="C21" s="1240" t="s">
        <v>399</v>
      </c>
      <c r="D21" s="360"/>
      <c r="E21" s="557"/>
      <c r="F21" s="624"/>
      <c r="G21" s="619"/>
      <c r="H21" s="624"/>
      <c r="I21" s="619"/>
      <c r="J21" s="624"/>
      <c r="K21" s="619"/>
    </row>
    <row r="22" spans="1:12" s="266" customFormat="1" ht="15" customHeight="1" x14ac:dyDescent="0.2">
      <c r="A22" s="1370"/>
      <c r="B22" s="360"/>
      <c r="C22" s="1240" t="s">
        <v>400</v>
      </c>
      <c r="D22" s="360"/>
      <c r="E22" s="557"/>
      <c r="F22" s="624"/>
      <c r="G22" s="619"/>
      <c r="H22" s="624"/>
      <c r="I22" s="619"/>
      <c r="J22" s="624"/>
      <c r="K22" s="619"/>
    </row>
    <row r="23" spans="1:12" s="266" customFormat="1" ht="15" customHeight="1" x14ac:dyDescent="0.2">
      <c r="A23" s="1370"/>
      <c r="B23" s="360"/>
      <c r="C23" s="1240" t="s">
        <v>401</v>
      </c>
      <c r="D23" s="360"/>
      <c r="E23" s="557"/>
      <c r="F23" s="624"/>
      <c r="G23" s="619"/>
      <c r="H23" s="624"/>
      <c r="I23" s="619"/>
      <c r="J23" s="624"/>
      <c r="K23" s="619"/>
    </row>
    <row r="24" spans="1:12" s="266" customFormat="1" ht="15" customHeight="1" x14ac:dyDescent="0.2">
      <c r="A24" s="1370"/>
      <c r="B24" s="360"/>
      <c r="C24" s="1240" t="s">
        <v>4106</v>
      </c>
      <c r="D24" s="360"/>
      <c r="E24" s="557"/>
      <c r="F24" s="624"/>
      <c r="G24" s="619"/>
      <c r="H24" s="624"/>
      <c r="I24" s="619"/>
      <c r="J24" s="624"/>
      <c r="K24" s="619"/>
    </row>
    <row r="25" spans="1:12" s="266" customFormat="1" ht="15" customHeight="1" x14ac:dyDescent="0.2">
      <c r="A25" s="1370"/>
      <c r="B25" s="360"/>
      <c r="C25" s="1240" t="s">
        <v>403</v>
      </c>
      <c r="D25" s="360"/>
      <c r="E25" s="557"/>
      <c r="F25" s="624"/>
      <c r="G25" s="619"/>
      <c r="H25" s="624"/>
      <c r="I25" s="619"/>
      <c r="J25" s="624"/>
      <c r="K25" s="619"/>
    </row>
    <row r="26" spans="1:12" s="266" customFormat="1" ht="19.5" customHeight="1" x14ac:dyDescent="0.2">
      <c r="A26" s="1370"/>
      <c r="B26" s="360"/>
      <c r="C26" s="1240" t="s">
        <v>402</v>
      </c>
      <c r="D26" s="360"/>
      <c r="E26" s="557"/>
      <c r="F26" s="624"/>
      <c r="G26" s="619"/>
      <c r="H26" s="624"/>
      <c r="I26" s="619"/>
      <c r="J26" s="624"/>
      <c r="K26" s="619"/>
    </row>
    <row r="27" spans="1:12" s="266" customFormat="1" ht="15" customHeight="1" x14ac:dyDescent="0.2">
      <c r="A27" s="1370"/>
      <c r="B27" s="360"/>
      <c r="C27" s="1241" t="s">
        <v>4085</v>
      </c>
      <c r="D27" s="360" t="s">
        <v>875</v>
      </c>
      <c r="E27" s="557"/>
      <c r="F27" s="258" t="s">
        <v>1552</v>
      </c>
      <c r="G27" s="619"/>
      <c r="H27" s="258" t="s">
        <v>1552</v>
      </c>
      <c r="I27" s="619"/>
      <c r="J27" s="258" t="s">
        <v>1552</v>
      </c>
      <c r="K27" s="619"/>
    </row>
    <row r="28" spans="1:12" s="266" customFormat="1" ht="15" customHeight="1" x14ac:dyDescent="0.2">
      <c r="A28" s="1370"/>
      <c r="B28" s="360"/>
      <c r="C28" s="1239"/>
      <c r="D28" s="360" t="s">
        <v>503</v>
      </c>
      <c r="E28" s="557"/>
      <c r="F28" s="258" t="s">
        <v>886</v>
      </c>
      <c r="G28" s="461" t="n">
        <v>0.0</v>
      </c>
      <c r="H28" s="258" t="s">
        <v>897</v>
      </c>
      <c r="I28" s="461" t="n">
        <v>0.0</v>
      </c>
      <c r="J28" s="258" t="s">
        <v>908</v>
      </c>
      <c r="K28" s="461" t="n">
        <v>0.0</v>
      </c>
      <c r="L28" s="297" t="s">
        <v>1255</v>
      </c>
    </row>
    <row r="29" spans="1:12" s="266" customFormat="1" ht="15" customHeight="1" x14ac:dyDescent="0.2">
      <c r="A29" s="1370"/>
      <c r="B29" s="360"/>
      <c r="C29" s="1241" t="s">
        <v>4086</v>
      </c>
      <c r="D29" s="360" t="s">
        <v>1429</v>
      </c>
      <c r="E29" s="557"/>
      <c r="F29" s="258" t="s">
        <v>2216</v>
      </c>
      <c r="G29" s="619"/>
      <c r="H29" s="258" t="s">
        <v>2216</v>
      </c>
      <c r="I29" s="619"/>
      <c r="J29" s="258" t="s">
        <v>2216</v>
      </c>
      <c r="K29" s="619"/>
    </row>
    <row r="30" spans="1:12" s="266" customFormat="1" ht="15" customHeight="1" x14ac:dyDescent="0.2">
      <c r="A30" s="1370"/>
      <c r="B30" s="360"/>
      <c r="C30" s="1239"/>
      <c r="D30" s="360" t="s">
        <v>504</v>
      </c>
      <c r="E30" s="557"/>
      <c r="F30" s="258" t="s">
        <v>887</v>
      </c>
      <c r="G30" s="461" t="n">
        <v>0.0</v>
      </c>
      <c r="H30" s="258" t="s">
        <v>898</v>
      </c>
      <c r="I30" s="461" t="n">
        <v>0.0</v>
      </c>
      <c r="J30" s="258" t="s">
        <v>909</v>
      </c>
      <c r="K30" s="461" t="n">
        <v>0.0</v>
      </c>
      <c r="L30" s="297" t="s">
        <v>1256</v>
      </c>
    </row>
    <row r="31" spans="1:12" s="266" customFormat="1" ht="15" customHeight="1" x14ac:dyDescent="0.2">
      <c r="A31" s="1370"/>
      <c r="B31" s="360"/>
      <c r="C31" s="1241" t="s">
        <v>4095</v>
      </c>
      <c r="D31" s="360" t="s">
        <v>876</v>
      </c>
      <c r="E31" s="557"/>
      <c r="F31" s="624"/>
      <c r="G31" s="586"/>
      <c r="H31" s="624"/>
      <c r="I31" s="586"/>
      <c r="J31" s="624"/>
      <c r="K31" s="586"/>
    </row>
    <row r="32" spans="1:12" s="266" customFormat="1" ht="15" customHeight="1" x14ac:dyDescent="0.2">
      <c r="A32" s="1370"/>
      <c r="B32" s="360"/>
      <c r="C32" s="1239"/>
      <c r="D32" s="360" t="s">
        <v>505</v>
      </c>
      <c r="E32" s="557"/>
      <c r="F32" s="258" t="s">
        <v>888</v>
      </c>
      <c r="G32" s="461" t="n">
        <v>0.0</v>
      </c>
      <c r="H32" s="258" t="s">
        <v>899</v>
      </c>
      <c r="I32" s="461" t="n">
        <v>0.0</v>
      </c>
      <c r="J32" s="258" t="s">
        <v>910</v>
      </c>
      <c r="K32" s="461" t="n">
        <v>0.0</v>
      </c>
      <c r="L32" s="297" t="s">
        <v>1257</v>
      </c>
    </row>
    <row r="33" spans="1:12" s="266" customFormat="1" ht="22.5" customHeight="1" x14ac:dyDescent="0.2">
      <c r="A33" s="1370"/>
      <c r="B33" s="360"/>
      <c r="C33" s="1241" t="s">
        <v>4096</v>
      </c>
      <c r="D33" s="360" t="s">
        <v>877</v>
      </c>
      <c r="E33" s="557"/>
      <c r="F33" s="624"/>
      <c r="G33" s="586"/>
      <c r="H33" s="624"/>
      <c r="I33" s="586"/>
      <c r="J33" s="624"/>
      <c r="K33" s="586"/>
    </row>
    <row r="34" spans="1:12" s="266" customFormat="1" ht="15" customHeight="1" x14ac:dyDescent="0.2">
      <c r="A34" s="1370"/>
      <c r="B34" s="360"/>
      <c r="C34" s="1239"/>
      <c r="D34" s="360" t="s">
        <v>878</v>
      </c>
      <c r="E34" s="557"/>
      <c r="F34" s="624"/>
      <c r="G34" s="619"/>
      <c r="H34" s="624"/>
      <c r="I34" s="619"/>
      <c r="J34" s="624"/>
      <c r="K34" s="619"/>
    </row>
    <row r="35" spans="1:12" s="266" customFormat="1" ht="15" customHeight="1" x14ac:dyDescent="0.2">
      <c r="A35" s="1370"/>
      <c r="B35" s="360"/>
      <c r="C35" s="1239"/>
      <c r="D35" s="558" t="s">
        <v>2169</v>
      </c>
      <c r="E35" s="557" t="s">
        <v>506</v>
      </c>
      <c r="F35" s="258" t="s">
        <v>889</v>
      </c>
      <c r="G35" s="461" t="n">
        <v>0.0</v>
      </c>
      <c r="H35" s="258" t="s">
        <v>900</v>
      </c>
      <c r="I35" s="461" t="n">
        <v>0.0</v>
      </c>
      <c r="J35" s="258" t="s">
        <v>911</v>
      </c>
      <c r="K35" s="461" t="n">
        <v>0.0</v>
      </c>
      <c r="L35" s="297" t="s">
        <v>1260</v>
      </c>
    </row>
    <row r="36" spans="1:12" s="266" customFormat="1" ht="15" customHeight="1" x14ac:dyDescent="0.2">
      <c r="A36" s="1370"/>
      <c r="B36" s="360"/>
      <c r="C36" s="1239"/>
      <c r="D36" s="558" t="s">
        <v>2104</v>
      </c>
      <c r="E36" s="557" t="s">
        <v>507</v>
      </c>
      <c r="F36" s="258" t="s">
        <v>890</v>
      </c>
      <c r="G36" s="461" t="n">
        <v>0.0</v>
      </c>
      <c r="H36" s="258" t="s">
        <v>901</v>
      </c>
      <c r="I36" s="461" t="n">
        <v>0.0</v>
      </c>
      <c r="J36" s="258" t="s">
        <v>912</v>
      </c>
      <c r="K36" s="461" t="n">
        <v>0.0</v>
      </c>
      <c r="L36" s="297" t="s">
        <v>1261</v>
      </c>
    </row>
    <row r="37" spans="1:12" s="266" customFormat="1" ht="15" customHeight="1" x14ac:dyDescent="0.2">
      <c r="A37" s="1370"/>
      <c r="B37" s="360"/>
      <c r="C37" s="1239"/>
      <c r="D37" s="558" t="s">
        <v>2105</v>
      </c>
      <c r="E37" s="557" t="s">
        <v>879</v>
      </c>
      <c r="F37" s="624"/>
      <c r="G37" s="586"/>
      <c r="H37" s="624"/>
      <c r="I37" s="586"/>
      <c r="J37" s="624"/>
      <c r="K37" s="586"/>
    </row>
    <row r="38" spans="1:12" s="266" customFormat="1" ht="15" customHeight="1" x14ac:dyDescent="0.2">
      <c r="A38" s="1370"/>
      <c r="B38" s="360"/>
      <c r="C38" s="1239"/>
      <c r="D38" s="360"/>
      <c r="E38" s="557" t="s">
        <v>880</v>
      </c>
      <c r="F38" s="624"/>
      <c r="G38" s="619"/>
      <c r="H38" s="624"/>
      <c r="I38" s="619"/>
      <c r="J38" s="624"/>
      <c r="K38" s="619"/>
    </row>
    <row r="39" spans="1:12" s="266" customFormat="1" ht="15" customHeight="1" x14ac:dyDescent="0.2">
      <c r="A39" s="1370"/>
      <c r="B39" s="360"/>
      <c r="C39" s="1239"/>
      <c r="D39" s="360"/>
      <c r="E39" s="557" t="s">
        <v>881</v>
      </c>
      <c r="F39" s="624"/>
      <c r="G39" s="619"/>
      <c r="H39" s="624"/>
      <c r="I39" s="619"/>
      <c r="J39" s="624"/>
      <c r="K39" s="619"/>
    </row>
    <row r="40" spans="1:12" s="266" customFormat="1" ht="15" customHeight="1" x14ac:dyDescent="0.2">
      <c r="A40" s="1370"/>
      <c r="B40" s="360"/>
      <c r="C40" s="1239"/>
      <c r="D40" s="360"/>
      <c r="E40" s="557" t="s">
        <v>508</v>
      </c>
      <c r="F40" s="258" t="s">
        <v>891</v>
      </c>
      <c r="G40" s="461" t="n">
        <v>0.0</v>
      </c>
      <c r="H40" s="258" t="s">
        <v>902</v>
      </c>
      <c r="I40" s="461" t="n">
        <v>0.0</v>
      </c>
      <c r="J40" s="258" t="s">
        <v>913</v>
      </c>
      <c r="K40" s="461" t="n">
        <v>0.0</v>
      </c>
      <c r="L40" s="297" t="s">
        <v>1262</v>
      </c>
    </row>
    <row r="41" spans="1:12" s="266" customFormat="1" ht="15" customHeight="1" x14ac:dyDescent="0.2">
      <c r="A41" s="1370"/>
      <c r="B41" s="360"/>
      <c r="C41" s="1241" t="s">
        <v>4097</v>
      </c>
      <c r="D41" s="360" t="s">
        <v>882</v>
      </c>
      <c r="E41" s="557"/>
      <c r="F41" s="624"/>
      <c r="G41" s="586"/>
      <c r="H41" s="624"/>
      <c r="I41" s="619"/>
      <c r="J41" s="624"/>
      <c r="K41" s="619"/>
    </row>
    <row r="42" spans="1:12" s="266" customFormat="1" ht="15" customHeight="1" x14ac:dyDescent="0.2">
      <c r="A42" s="1370"/>
      <c r="B42" s="360"/>
      <c r="C42" s="1239"/>
      <c r="D42" s="360" t="s">
        <v>509</v>
      </c>
      <c r="E42" s="557"/>
      <c r="F42" s="258" t="s">
        <v>892</v>
      </c>
      <c r="G42" s="461" t="n">
        <v>0.0</v>
      </c>
      <c r="H42" s="258" t="s">
        <v>903</v>
      </c>
      <c r="I42" s="461" t="n">
        <v>0.0</v>
      </c>
      <c r="J42" s="258" t="s">
        <v>914</v>
      </c>
      <c r="K42" s="461" t="n">
        <v>0.0</v>
      </c>
      <c r="L42" s="297" t="s">
        <v>1259</v>
      </c>
    </row>
    <row r="43" spans="1:12" s="266" customFormat="1" ht="15" customHeight="1" x14ac:dyDescent="0.2">
      <c r="A43" s="1370"/>
      <c r="B43" s="360"/>
      <c r="C43" s="1241" t="s">
        <v>4098</v>
      </c>
      <c r="D43" s="360" t="s">
        <v>4060</v>
      </c>
      <c r="E43" s="557"/>
      <c r="F43" s="258" t="s">
        <v>893</v>
      </c>
      <c r="G43" s="461" t="n">
        <v>0.0</v>
      </c>
      <c r="H43" s="258" t="s">
        <v>904</v>
      </c>
      <c r="I43" s="461" t="n">
        <v>0.0</v>
      </c>
      <c r="J43" s="258" t="s">
        <v>915</v>
      </c>
      <c r="K43" s="461" t="n">
        <v>0.0</v>
      </c>
      <c r="L43" s="297" t="s">
        <v>1258</v>
      </c>
    </row>
    <row r="44" spans="1:12" ht="15" customHeight="1" x14ac:dyDescent="0.2">
      <c r="A44" s="378" t="s">
        <v>2190</v>
      </c>
      <c r="B44" s="11" t="s">
        <v>1449</v>
      </c>
      <c r="C44" s="203"/>
      <c r="D44" s="11"/>
      <c r="E44" s="11"/>
      <c r="F44" s="649"/>
      <c r="G44" s="586"/>
      <c r="H44" s="649"/>
      <c r="I44" s="659"/>
      <c r="J44" s="651"/>
      <c r="K44" s="637"/>
      <c r="L44" s="266"/>
    </row>
    <row r="45" spans="1:12" ht="15" customHeight="1" x14ac:dyDescent="0.2">
      <c r="A45" s="377"/>
      <c r="B45" s="11" t="s">
        <v>1450</v>
      </c>
      <c r="C45" s="203"/>
      <c r="D45" s="11"/>
      <c r="E45" s="11"/>
      <c r="F45" s="624"/>
      <c r="G45" s="619"/>
      <c r="H45" s="624"/>
      <c r="I45" s="637"/>
      <c r="J45" s="651"/>
      <c r="K45" s="637"/>
      <c r="L45" s="266"/>
    </row>
    <row r="46" spans="1:12" ht="15" customHeight="1" x14ac:dyDescent="0.2">
      <c r="A46" s="377"/>
      <c r="B46" s="11" t="s">
        <v>1451</v>
      </c>
      <c r="C46" s="203"/>
      <c r="D46" s="11"/>
      <c r="E46" s="11"/>
      <c r="F46" s="646"/>
      <c r="G46" s="674"/>
      <c r="H46" s="646"/>
      <c r="I46" s="640"/>
      <c r="J46" s="651"/>
      <c r="K46" s="637"/>
      <c r="L46" s="266"/>
    </row>
    <row r="47" spans="1:12" ht="15" customHeight="1" x14ac:dyDescent="0.2">
      <c r="A47" s="377"/>
      <c r="B47" s="11" t="s">
        <v>1455</v>
      </c>
      <c r="C47" s="203"/>
      <c r="D47" s="11"/>
      <c r="E47" s="11"/>
      <c r="F47" s="249">
        <v>6558</v>
      </c>
      <c r="G47" s="461" t="n">
        <v>0.0</v>
      </c>
      <c r="H47" s="249">
        <v>6559</v>
      </c>
      <c r="I47" s="461" t="n">
        <v>0.0</v>
      </c>
      <c r="J47" s="249">
        <v>6560</v>
      </c>
      <c r="K47" s="461" t="n">
        <v>0.0</v>
      </c>
      <c r="L47" s="297" t="s">
        <v>1784</v>
      </c>
    </row>
    <row r="48" spans="1:12" ht="15" customHeight="1" x14ac:dyDescent="0.2">
      <c r="A48" s="378" t="s">
        <v>2191</v>
      </c>
      <c r="B48" s="11" t="s">
        <v>404</v>
      </c>
      <c r="C48" s="203"/>
      <c r="D48" s="11"/>
      <c r="E48" s="11"/>
      <c r="F48" s="649"/>
      <c r="G48" s="586"/>
      <c r="H48" s="649"/>
      <c r="I48" s="659"/>
      <c r="J48" s="651"/>
      <c r="K48" s="637"/>
      <c r="L48" s="266"/>
    </row>
    <row r="49" spans="1:12" ht="15" customHeight="1" x14ac:dyDescent="0.2">
      <c r="A49" s="377"/>
      <c r="B49" s="11" t="s">
        <v>405</v>
      </c>
      <c r="C49" s="203"/>
      <c r="D49" s="11"/>
      <c r="E49" s="11"/>
      <c r="F49" s="646"/>
      <c r="G49" s="674"/>
      <c r="H49" s="646"/>
      <c r="I49" s="640"/>
      <c r="J49" s="652"/>
      <c r="K49" s="640"/>
      <c r="L49" s="266"/>
    </row>
    <row r="50" spans="1:12" ht="15" customHeight="1" x14ac:dyDescent="0.2">
      <c r="A50" s="377"/>
      <c r="B50" s="11" t="s">
        <v>2931</v>
      </c>
      <c r="C50" s="203"/>
      <c r="D50" s="11"/>
      <c r="E50" s="11"/>
      <c r="F50" s="249">
        <v>3508</v>
      </c>
      <c r="G50" s="461" t="n">
        <v>0.0</v>
      </c>
      <c r="H50" s="249">
        <v>1912</v>
      </c>
      <c r="I50" s="461" t="n">
        <v>0.0</v>
      </c>
      <c r="J50" s="249">
        <v>1913</v>
      </c>
      <c r="K50" s="461" t="n">
        <v>0.0</v>
      </c>
      <c r="L50" s="297" t="s">
        <v>2487</v>
      </c>
    </row>
    <row r="51" spans="1:12" ht="15" customHeight="1" x14ac:dyDescent="0.2">
      <c r="A51" s="378" t="s">
        <v>2067</v>
      </c>
      <c r="B51" s="11" t="s">
        <v>2029</v>
      </c>
      <c r="C51" s="203"/>
      <c r="D51" s="11"/>
      <c r="E51" s="11"/>
      <c r="F51" s="649"/>
      <c r="G51" s="586"/>
      <c r="H51" s="649"/>
      <c r="I51" s="659"/>
      <c r="J51" s="651"/>
      <c r="K51" s="637"/>
      <c r="L51" s="266"/>
    </row>
    <row r="52" spans="1:12" ht="15" customHeight="1" x14ac:dyDescent="0.2">
      <c r="A52" s="378" t="s">
        <v>2196</v>
      </c>
      <c r="B52" s="11" t="s">
        <v>1452</v>
      </c>
      <c r="C52" s="203"/>
      <c r="D52" s="11"/>
      <c r="E52" s="11"/>
      <c r="F52" s="624"/>
      <c r="G52" s="619"/>
      <c r="H52" s="624"/>
      <c r="I52" s="637"/>
      <c r="J52" s="651"/>
      <c r="K52" s="637"/>
      <c r="L52" s="266"/>
    </row>
    <row r="53" spans="1:12" ht="15" customHeight="1" x14ac:dyDescent="0.2">
      <c r="A53" s="1263"/>
      <c r="B53" s="11" t="s">
        <v>1453</v>
      </c>
      <c r="C53" s="203"/>
      <c r="D53" s="11"/>
      <c r="E53" s="11"/>
      <c r="F53" s="624"/>
      <c r="G53" s="619"/>
      <c r="H53" s="624"/>
      <c r="I53" s="637"/>
      <c r="J53" s="651"/>
      <c r="K53" s="637"/>
      <c r="L53" s="266"/>
    </row>
    <row r="54" spans="1:12" ht="15" customHeight="1" x14ac:dyDescent="0.2">
      <c r="A54" s="1263"/>
      <c r="B54" s="11" t="s">
        <v>1454</v>
      </c>
      <c r="C54" s="203"/>
      <c r="D54" s="11"/>
      <c r="E54" s="11"/>
      <c r="F54" s="646"/>
      <c r="G54" s="674"/>
      <c r="H54" s="646"/>
      <c r="I54" s="640"/>
      <c r="J54" s="651"/>
      <c r="K54" s="637"/>
      <c r="L54" s="266"/>
    </row>
    <row r="55" spans="1:12" ht="15" customHeight="1" x14ac:dyDescent="0.2">
      <c r="A55" s="1263"/>
      <c r="B55" s="11" t="s">
        <v>1774</v>
      </c>
      <c r="C55" s="203" t="s">
        <v>1456</v>
      </c>
      <c r="D55" s="11"/>
      <c r="E55" s="59"/>
      <c r="F55" s="249" t="s">
        <v>1968</v>
      </c>
      <c r="G55" s="461" t="n">
        <v>0.0</v>
      </c>
      <c r="H55" s="249" t="s">
        <v>1967</v>
      </c>
      <c r="I55" s="461" t="n">
        <v>0.0</v>
      </c>
      <c r="J55" s="249" t="s">
        <v>1966</v>
      </c>
      <c r="K55" s="461" t="n">
        <v>0.0</v>
      </c>
      <c r="L55" s="297" t="s">
        <v>2424</v>
      </c>
    </row>
    <row r="56" spans="1:12" ht="15" customHeight="1" x14ac:dyDescent="0.2">
      <c r="A56" s="1263"/>
      <c r="B56" s="11" t="s">
        <v>1775</v>
      </c>
      <c r="C56" s="203" t="s">
        <v>2490</v>
      </c>
      <c r="D56" s="11"/>
      <c r="E56" s="59"/>
      <c r="F56" s="647"/>
      <c r="G56" s="779"/>
      <c r="H56" s="647"/>
      <c r="I56" s="627"/>
      <c r="J56" s="651"/>
      <c r="K56" s="637"/>
      <c r="L56" s="266"/>
    </row>
    <row r="57" spans="1:12" ht="15" customHeight="1" x14ac:dyDescent="0.2">
      <c r="A57" s="1267"/>
      <c r="B57" s="6"/>
      <c r="C57" s="202" t="s">
        <v>4085</v>
      </c>
      <c r="D57" s="11" t="s">
        <v>916</v>
      </c>
      <c r="E57" s="59"/>
      <c r="F57" s="249" t="s">
        <v>2781</v>
      </c>
      <c r="G57" s="461" t="n">
        <v>0.0</v>
      </c>
      <c r="H57" s="249" t="s">
        <v>2784</v>
      </c>
      <c r="I57" s="461" t="n">
        <v>0.0</v>
      </c>
      <c r="J57" s="249" t="s">
        <v>2785</v>
      </c>
      <c r="K57" s="461" t="n">
        <v>0.0</v>
      </c>
      <c r="L57" s="297" t="s">
        <v>2779</v>
      </c>
    </row>
    <row r="58" spans="1:12" ht="15" customHeight="1" x14ac:dyDescent="0.2">
      <c r="A58" s="1267"/>
      <c r="B58" s="6"/>
      <c r="C58" s="202" t="s">
        <v>4086</v>
      </c>
      <c r="D58" s="11" t="s">
        <v>917</v>
      </c>
      <c r="E58" s="59"/>
      <c r="F58" s="249" t="s">
        <v>2782</v>
      </c>
      <c r="G58" s="461" t="n">
        <v>0.0</v>
      </c>
      <c r="H58" s="249" t="s">
        <v>2783</v>
      </c>
      <c r="I58" s="461" t="n">
        <v>0.0</v>
      </c>
      <c r="J58" s="249" t="s">
        <v>2786</v>
      </c>
      <c r="K58" s="461" t="n">
        <v>0.0</v>
      </c>
      <c r="L58" s="297" t="s">
        <v>2780</v>
      </c>
    </row>
    <row r="59" spans="1:12" x14ac:dyDescent="0.2">
      <c r="A59" s="1283"/>
      <c r="B59" s="59"/>
      <c r="C59" s="59"/>
      <c r="D59" s="59"/>
      <c r="E59" s="59"/>
    </row>
    <row r="60" spans="1:12" x14ac:dyDescent="0.2">
      <c r="A60" s="1291"/>
      <c r="B60" s="859"/>
      <c r="C60" s="859"/>
      <c r="D60" s="859"/>
      <c r="E60" s="59"/>
    </row>
    <row r="61" spans="1:12" x14ac:dyDescent="0.2">
      <c r="A61" s="1256" t="s">
        <v>2189</v>
      </c>
      <c r="B61" s="11" t="s">
        <v>389</v>
      </c>
      <c r="C61" s="6"/>
      <c r="D61" s="6"/>
      <c r="E61" s="59"/>
    </row>
    <row r="62" spans="1:12" x14ac:dyDescent="0.2">
      <c r="A62" s="11"/>
      <c r="B62" s="11" t="s">
        <v>388</v>
      </c>
      <c r="C62" s="6"/>
      <c r="D62" s="6"/>
      <c r="E62" s="59"/>
    </row>
  </sheetData>
  <mergeCells count="14">
    <mergeCell ref="J10:K11"/>
    <mergeCell ref="A12:E12"/>
    <mergeCell ref="L1:M1"/>
    <mergeCell ref="L2:M2"/>
    <mergeCell ref="F8:G8"/>
    <mergeCell ref="H8:I8"/>
    <mergeCell ref="J8:K8"/>
    <mergeCell ref="F9:G9"/>
    <mergeCell ref="H9:I9"/>
    <mergeCell ref="J9:K9"/>
    <mergeCell ref="F10:G10"/>
    <mergeCell ref="H10:I10"/>
    <mergeCell ref="F11:G11"/>
    <mergeCell ref="H11:I11"/>
  </mergeCells>
  <phoneticPr fontId="0" type="noConversion"/>
  <printOptions horizontalCentered="1"/>
  <pageMargins left="0.28999999999999998" right="0.18" top="0.51" bottom="0.75" header="0.5" footer="0.5"/>
  <pageSetup scale="79" orientation="portrait" r:id="rId1"/>
  <headerFooter alignWithMargins="0">
    <oddHeader/>
    <oddFooter>&amp;R&amp;8 03/2011</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O44"/>
  <sheetViews>
    <sheetView showGridLines="0" zoomScaleNormal="100" workbookViewId="0">
      <selection activeCell="H11" sqref="H11:I13"/>
    </sheetView>
  </sheetViews>
  <sheetFormatPr defaultRowHeight="12.75" x14ac:dyDescent="0.2"/>
  <cols>
    <col min="1" max="1" customWidth="true" style="6" width="2.7109375" collapsed="true"/>
    <col min="2" max="2" customWidth="true" style="6" width="2.140625" collapsed="true"/>
    <col min="3" max="3" style="6" width="9.140625" collapsed="true"/>
    <col min="4" max="4" customWidth="true" width="6.7109375" collapsed="true"/>
    <col min="5" max="5" customWidth="true" width="21.7109375" collapsed="true"/>
    <col min="6" max="6" customWidth="true" width="5.7109375" collapsed="true"/>
    <col min="7" max="7" customWidth="true" width="17.5703125" collapsed="true"/>
    <col min="8" max="8" customWidth="true" style="115" width="5.7109375" collapsed="true"/>
    <col min="9" max="9" customWidth="true" style="50" width="17.5703125" collapsed="true"/>
    <col min="10" max="10" customWidth="true" style="115" width="5.7109375" collapsed="true"/>
    <col min="11" max="11" customWidth="true" style="50" width="17.5703125" collapsed="true"/>
    <col min="12" max="12" customWidth="true" style="115" width="6.85546875" collapsed="true"/>
    <col min="13" max="13" customWidth="true" style="50" width="17.5703125" collapsed="true"/>
    <col min="14" max="14" customWidth="true" style="84" width="4.28515625" collapsed="true"/>
    <col min="15" max="15" customWidth="true" width="6.5703125" collapsed="true"/>
  </cols>
  <sheetData>
    <row r="1" spans="1:15" x14ac:dyDescent="0.2">
      <c r="A1" s="987" t="n">
        <v>1.0</v>
      </c>
      <c r="L1" s="1657" t="s">
        <v>2050</v>
      </c>
      <c r="M1" s="1657"/>
    </row>
    <row r="2" spans="1:15" x14ac:dyDescent="0.2">
      <c r="L2" s="1657" t="s">
        <v>4167</v>
      </c>
      <c r="M2" s="1657"/>
    </row>
    <row r="3" spans="1:15" ht="9.75" customHeight="1" x14ac:dyDescent="0.2">
      <c r="C3" s="63"/>
      <c r="D3" s="60"/>
      <c r="E3" s="60"/>
      <c r="F3" s="60"/>
      <c r="G3" s="60"/>
      <c r="H3" s="142"/>
      <c r="I3" s="143"/>
      <c r="J3" s="142"/>
      <c r="K3" s="143"/>
      <c r="L3" s="142"/>
      <c r="M3" s="145"/>
      <c r="N3" s="165"/>
    </row>
    <row r="4" spans="1:15" s="22" customFormat="1" ht="15.75" x14ac:dyDescent="0.25">
      <c r="A4" s="139" t="s">
        <v>2373</v>
      </c>
      <c r="B4" s="6"/>
      <c r="D4" s="66"/>
      <c r="E4" s="66"/>
      <c r="F4" s="66"/>
      <c r="G4" s="66"/>
      <c r="H4" s="144"/>
      <c r="I4" s="67"/>
      <c r="J4" s="144"/>
      <c r="K4" s="67"/>
      <c r="L4" s="144"/>
      <c r="M4" s="67"/>
      <c r="N4" s="67"/>
      <c r="O4" s="65"/>
    </row>
    <row r="5" spans="1:15" s="22" customFormat="1" ht="15.75" x14ac:dyDescent="0.25">
      <c r="A5" s="139"/>
      <c r="B5" s="6"/>
      <c r="D5" s="66"/>
      <c r="E5" s="66"/>
      <c r="F5" s="66"/>
      <c r="G5" s="66"/>
      <c r="H5" s="144"/>
      <c r="I5" s="67"/>
      <c r="J5" s="144"/>
      <c r="K5" s="67"/>
      <c r="L5" s="144"/>
      <c r="M5" s="67"/>
      <c r="N5" s="67"/>
      <c r="O5" s="65"/>
    </row>
    <row r="6" spans="1:15" s="22" customFormat="1" ht="15" x14ac:dyDescent="0.25">
      <c r="A6" s="919" t="s">
        <v>439</v>
      </c>
      <c r="B6" s="6"/>
      <c r="D6" s="66"/>
      <c r="E6" s="66"/>
      <c r="F6" s="66"/>
      <c r="G6" s="66"/>
      <c r="H6" s="144"/>
      <c r="I6" s="67"/>
      <c r="J6" s="144"/>
      <c r="K6" s="67"/>
      <c r="O6" s="65"/>
    </row>
    <row r="7" spans="1:15" s="22" customFormat="1" x14ac:dyDescent="0.2">
      <c r="A7" s="6"/>
      <c r="B7" s="6"/>
      <c r="C7" s="6"/>
      <c r="D7" s="6"/>
      <c r="E7" s="6"/>
      <c r="F7" s="6"/>
      <c r="G7" s="6"/>
      <c r="H7" s="115"/>
      <c r="I7" s="50"/>
      <c r="J7" s="115"/>
      <c r="K7" s="50"/>
      <c r="L7" s="115"/>
      <c r="M7" s="50"/>
      <c r="N7" s="84"/>
    </row>
    <row r="8" spans="1:15" s="22" customFormat="1" ht="12" x14ac:dyDescent="0.2">
      <c r="A8" s="580" t="s">
        <v>3113</v>
      </c>
      <c r="B8" s="579"/>
      <c r="C8" s="579"/>
      <c r="D8" s="579"/>
      <c r="E8" s="579"/>
      <c r="F8" s="579"/>
      <c r="G8" s="579"/>
      <c r="H8" s="579"/>
      <c r="I8" s="579"/>
      <c r="J8" s="579"/>
      <c r="K8" s="579"/>
      <c r="L8" s="579"/>
      <c r="M8" s="579"/>
      <c r="N8" s="84"/>
    </row>
    <row r="9" spans="1:15" s="22" customFormat="1" ht="12" x14ac:dyDescent="0.2">
      <c r="A9" s="580" t="s">
        <v>3114</v>
      </c>
      <c r="B9" s="572"/>
      <c r="C9" s="572"/>
      <c r="D9" s="572"/>
      <c r="E9" s="572"/>
      <c r="F9" s="572"/>
      <c r="G9" s="572"/>
      <c r="H9" s="572"/>
      <c r="I9" s="572"/>
      <c r="J9" s="572"/>
      <c r="K9" s="572"/>
      <c r="L9" s="572"/>
      <c r="M9" s="579"/>
      <c r="N9" s="84"/>
    </row>
    <row r="10" spans="1:15" s="150" customFormat="1" ht="19.5" customHeight="1" x14ac:dyDescent="0.2">
      <c r="A10" s="47"/>
      <c r="B10" s="47"/>
      <c r="C10" s="47"/>
      <c r="H10" s="153"/>
      <c r="I10" s="46"/>
      <c r="J10" s="153"/>
      <c r="K10" s="46"/>
      <c r="L10" s="153"/>
      <c r="M10" s="46"/>
      <c r="N10" s="84"/>
    </row>
    <row r="11" spans="1:15" s="150" customFormat="1" x14ac:dyDescent="0.2">
      <c r="A11" s="47"/>
      <c r="B11" s="47"/>
      <c r="C11" s="47"/>
      <c r="F11" s="1643" t="s">
        <v>2529</v>
      </c>
      <c r="G11" s="1644"/>
      <c r="H11" s="1643" t="s">
        <v>1944</v>
      </c>
      <c r="I11" s="1644"/>
      <c r="L11" s="153"/>
      <c r="M11" s="46"/>
      <c r="N11" s="84"/>
    </row>
    <row r="12" spans="1:15" s="150" customFormat="1" x14ac:dyDescent="0.2">
      <c r="A12" s="47"/>
      <c r="B12" s="47"/>
      <c r="C12" s="47"/>
      <c r="F12" s="1652" t="s">
        <v>3370</v>
      </c>
      <c r="G12" s="1653"/>
      <c r="H12" s="1652" t="s">
        <v>3370</v>
      </c>
      <c r="I12" s="1653"/>
      <c r="L12" s="153"/>
      <c r="M12" s="46"/>
      <c r="N12" s="84"/>
    </row>
    <row r="13" spans="1:15" s="150" customFormat="1" x14ac:dyDescent="0.2">
      <c r="A13" s="47"/>
      <c r="B13" s="47"/>
      <c r="C13" s="47"/>
      <c r="F13" s="1589" t="s">
        <v>3371</v>
      </c>
      <c r="G13" s="1590"/>
      <c r="H13" s="1589" t="s">
        <v>3372</v>
      </c>
      <c r="I13" s="1590"/>
      <c r="L13" s="153"/>
      <c r="M13" s="46"/>
      <c r="N13" s="84"/>
    </row>
    <row r="14" spans="1:15" s="150" customFormat="1" ht="15" customHeight="1" x14ac:dyDescent="0.2">
      <c r="A14" s="1751" t="s">
        <v>2215</v>
      </c>
      <c r="B14" s="1751"/>
      <c r="C14" s="1751"/>
      <c r="D14" s="1751"/>
      <c r="E14" s="1752"/>
      <c r="F14" s="189" t="s">
        <v>2216</v>
      </c>
      <c r="G14" s="248" t="s">
        <v>2058</v>
      </c>
      <c r="H14" s="189" t="s">
        <v>2216</v>
      </c>
      <c r="I14" s="248" t="s">
        <v>2058</v>
      </c>
      <c r="L14" s="153"/>
      <c r="M14" s="46"/>
      <c r="N14" s="84"/>
    </row>
    <row r="15" spans="1:15" s="150" customFormat="1" ht="15" customHeight="1" x14ac:dyDescent="0.2">
      <c r="A15" s="1256" t="s">
        <v>2192</v>
      </c>
      <c r="B15" s="201" t="s">
        <v>1457</v>
      </c>
      <c r="C15" s="201"/>
      <c r="D15" s="201"/>
      <c r="F15" s="860"/>
      <c r="G15" s="861"/>
      <c r="H15" s="862"/>
      <c r="I15" s="861"/>
      <c r="L15" s="153"/>
      <c r="M15" s="46"/>
      <c r="N15" s="84"/>
    </row>
    <row r="16" spans="1:15" s="150" customFormat="1" ht="15" customHeight="1" x14ac:dyDescent="0.2">
      <c r="A16" s="1263"/>
      <c r="B16" s="201" t="s">
        <v>510</v>
      </c>
      <c r="C16" s="201"/>
      <c r="D16" s="201"/>
      <c r="F16" s="249">
        <v>3529</v>
      </c>
      <c r="G16" s="461" t="n">
        <v>0.0</v>
      </c>
      <c r="H16" s="249">
        <v>3530</v>
      </c>
      <c r="I16" s="461" t="n">
        <v>0.0</v>
      </c>
      <c r="J16" s="297" t="s">
        <v>2072</v>
      </c>
      <c r="N16" s="84"/>
    </row>
    <row r="17" spans="1:15" s="150" customFormat="1" ht="11.25" x14ac:dyDescent="0.2">
      <c r="A17" s="1271"/>
      <c r="B17" s="399"/>
      <c r="C17" s="399"/>
      <c r="D17" s="400"/>
      <c r="E17" s="400"/>
      <c r="F17" s="400"/>
      <c r="G17" s="400"/>
      <c r="H17" s="401"/>
      <c r="I17" s="400"/>
      <c r="J17" s="401"/>
      <c r="K17" s="400"/>
      <c r="L17" s="401"/>
      <c r="M17" s="400"/>
      <c r="N17" s="578"/>
      <c r="O17" s="400"/>
    </row>
    <row r="18" spans="1:15" s="150" customFormat="1" ht="11.25" x14ac:dyDescent="0.2">
      <c r="A18" s="1274"/>
      <c r="B18" s="399"/>
      <c r="C18" s="399"/>
      <c r="D18" s="400"/>
      <c r="E18" s="400"/>
      <c r="F18" s="400"/>
      <c r="G18" s="400"/>
      <c r="H18" s="401"/>
      <c r="I18" s="400"/>
      <c r="J18" s="401"/>
      <c r="K18" s="400"/>
      <c r="L18" s="401"/>
      <c r="M18" s="400"/>
      <c r="N18" s="578"/>
      <c r="O18" s="400"/>
    </row>
    <row r="19" spans="1:15" s="150" customFormat="1" ht="15" customHeight="1" x14ac:dyDescent="0.2">
      <c r="A19" s="1751" t="s">
        <v>2215</v>
      </c>
      <c r="B19" s="1751"/>
      <c r="C19" s="1751"/>
      <c r="D19" s="1751"/>
      <c r="E19" s="1751"/>
      <c r="F19" s="1751"/>
      <c r="G19" s="1751"/>
      <c r="H19" s="1751"/>
      <c r="I19" s="1752"/>
      <c r="J19" s="258" t="s">
        <v>2216</v>
      </c>
      <c r="K19" s="248" t="s">
        <v>2058</v>
      </c>
      <c r="L19" s="84"/>
    </row>
    <row r="20" spans="1:15" s="150" customFormat="1" ht="15" customHeight="1" x14ac:dyDescent="0.2">
      <c r="A20" s="1256" t="s">
        <v>1458</v>
      </c>
      <c r="B20" s="201"/>
      <c r="C20" s="201"/>
      <c r="D20" s="201"/>
      <c r="E20" s="201"/>
      <c r="F20" s="201"/>
      <c r="G20" s="201"/>
      <c r="H20" s="201"/>
      <c r="I20" s="201"/>
      <c r="J20" s="250" t="s">
        <v>1871</v>
      </c>
      <c r="K20" s="462" t="n">
        <v>0.0</v>
      </c>
      <c r="L20" s="297" t="s">
        <v>1874</v>
      </c>
    </row>
    <row r="21" spans="1:15" s="150" customFormat="1" ht="15" customHeight="1" x14ac:dyDescent="0.2">
      <c r="A21" s="1263" t="s">
        <v>1459</v>
      </c>
      <c r="B21" s="201"/>
      <c r="C21" s="201"/>
      <c r="D21" s="201"/>
      <c r="E21" s="201"/>
      <c r="F21" s="201"/>
      <c r="G21" s="201"/>
      <c r="H21" s="201"/>
      <c r="I21" s="201"/>
      <c r="J21" s="186" t="s">
        <v>1872</v>
      </c>
      <c r="K21" s="463" t="n">
        <v>0.0</v>
      </c>
      <c r="L21" s="297" t="s">
        <v>1873</v>
      </c>
    </row>
    <row r="22" spans="1:15" s="150" customFormat="1" ht="11.25" x14ac:dyDescent="0.2">
      <c r="A22" s="1267"/>
      <c r="B22" s="47"/>
      <c r="C22" s="47"/>
      <c r="H22" s="153"/>
      <c r="J22" s="153"/>
      <c r="L22" s="84"/>
    </row>
    <row r="23" spans="1:15" s="150" customFormat="1" ht="15" customHeight="1" x14ac:dyDescent="0.2">
      <c r="A23" s="1267"/>
      <c r="B23" s="47"/>
      <c r="C23" s="47"/>
      <c r="F23" s="1659" t="s">
        <v>4229</v>
      </c>
      <c r="G23" s="1660"/>
      <c r="H23" s="1659" t="s">
        <v>1944</v>
      </c>
      <c r="I23" s="1660"/>
      <c r="J23" s="1659" t="s">
        <v>4223</v>
      </c>
      <c r="K23" s="1660"/>
      <c r="L23" s="84"/>
    </row>
    <row r="24" spans="1:15" s="150" customFormat="1" ht="15" customHeight="1" x14ac:dyDescent="0.2">
      <c r="A24" s="1267"/>
      <c r="B24" s="47"/>
      <c r="C24" s="47"/>
      <c r="F24" s="1661" t="s">
        <v>3370</v>
      </c>
      <c r="G24" s="1662"/>
      <c r="H24" s="1661" t="s">
        <v>4231</v>
      </c>
      <c r="I24" s="1662"/>
      <c r="J24" s="1661" t="s">
        <v>4233</v>
      </c>
      <c r="K24" s="1662"/>
      <c r="L24" s="84"/>
    </row>
    <row r="25" spans="1:15" s="150" customFormat="1" ht="15" customHeight="1" x14ac:dyDescent="0.2">
      <c r="A25" s="1267"/>
      <c r="B25" s="47"/>
      <c r="C25" s="47"/>
      <c r="F25" s="1655" t="s">
        <v>3371</v>
      </c>
      <c r="G25" s="1656"/>
      <c r="H25" s="1655" t="s">
        <v>4232</v>
      </c>
      <c r="I25" s="1656"/>
      <c r="J25" s="1746"/>
      <c r="K25" s="1747"/>
      <c r="L25" s="153"/>
      <c r="N25" s="84"/>
    </row>
    <row r="26" spans="1:15" s="150" customFormat="1" ht="15" customHeight="1" x14ac:dyDescent="0.2">
      <c r="A26" s="1267"/>
      <c r="B26" s="47"/>
      <c r="C26" s="47"/>
      <c r="F26" s="1650" t="s">
        <v>4230</v>
      </c>
      <c r="G26" s="1651"/>
      <c r="H26" s="1637" t="s">
        <v>4230</v>
      </c>
      <c r="I26" s="1638"/>
      <c r="J26" s="1748"/>
      <c r="K26" s="1749"/>
      <c r="L26" s="153"/>
      <c r="N26" s="84"/>
    </row>
    <row r="27" spans="1:15" s="150" customFormat="1" ht="13.5" customHeight="1" x14ac:dyDescent="0.2">
      <c r="A27" s="1751" t="s">
        <v>2215</v>
      </c>
      <c r="B27" s="1751"/>
      <c r="C27" s="1751"/>
      <c r="D27" s="1751"/>
      <c r="E27" s="1752"/>
      <c r="F27" s="258" t="s">
        <v>2216</v>
      </c>
      <c r="G27" s="248" t="s">
        <v>2058</v>
      </c>
      <c r="H27" s="258" t="s">
        <v>2216</v>
      </c>
      <c r="I27" s="248" t="s">
        <v>2058</v>
      </c>
      <c r="J27" s="258" t="s">
        <v>2216</v>
      </c>
      <c r="K27" s="248" t="s">
        <v>2058</v>
      </c>
      <c r="L27" s="153"/>
      <c r="N27" s="84"/>
    </row>
    <row r="28" spans="1:15" s="150" customFormat="1" ht="15" customHeight="1" x14ac:dyDescent="0.2">
      <c r="A28" s="1256" t="s">
        <v>1987</v>
      </c>
      <c r="B28" s="201" t="s">
        <v>3181</v>
      </c>
      <c r="C28" s="47"/>
      <c r="F28" s="863"/>
      <c r="G28" s="864"/>
      <c r="H28" s="862"/>
      <c r="I28" s="864"/>
      <c r="J28" s="862"/>
      <c r="K28" s="864"/>
      <c r="L28" s="153"/>
      <c r="N28" s="84"/>
    </row>
    <row r="29" spans="1:15" s="22" customFormat="1" ht="12" x14ac:dyDescent="0.2">
      <c r="A29" s="68"/>
      <c r="B29" s="11" t="s">
        <v>3182</v>
      </c>
      <c r="C29" s="6"/>
      <c r="F29" s="616"/>
      <c r="G29" s="617"/>
      <c r="H29" s="865"/>
      <c r="I29" s="857"/>
      <c r="J29" s="865"/>
      <c r="K29" s="857"/>
      <c r="L29" s="115"/>
      <c r="M29" s="84"/>
      <c r="N29" s="84"/>
    </row>
    <row r="30" spans="1:15" s="22" customFormat="1" ht="12" x14ac:dyDescent="0.2">
      <c r="A30" s="68"/>
      <c r="B30" s="11" t="s">
        <v>3183</v>
      </c>
      <c r="C30" s="6"/>
      <c r="F30" s="866"/>
      <c r="G30" s="867"/>
      <c r="H30" s="868"/>
      <c r="I30" s="869"/>
      <c r="J30" s="868"/>
      <c r="K30" s="899"/>
      <c r="L30" s="115"/>
      <c r="M30" s="84"/>
      <c r="N30" s="84"/>
    </row>
    <row r="31" spans="1:15" s="22" customFormat="1" ht="15" customHeight="1" x14ac:dyDescent="0.2">
      <c r="A31" s="68"/>
      <c r="B31" s="11" t="s">
        <v>1774</v>
      </c>
      <c r="C31" s="11" t="s">
        <v>3115</v>
      </c>
      <c r="F31" s="249" t="s">
        <v>511</v>
      </c>
      <c r="G31" s="895" t="n">
        <v>0.0</v>
      </c>
      <c r="H31" s="249" t="s">
        <v>512</v>
      </c>
      <c r="I31" s="897" t="n">
        <v>0.0</v>
      </c>
      <c r="J31" s="249" t="s">
        <v>513</v>
      </c>
      <c r="K31" s="897" t="n">
        <v>0.0</v>
      </c>
      <c r="L31" s="297" t="s">
        <v>1884</v>
      </c>
      <c r="M31" s="84"/>
      <c r="N31" s="84"/>
    </row>
    <row r="32" spans="1:15" s="22" customFormat="1" ht="15.75" customHeight="1" x14ac:dyDescent="0.2">
      <c r="A32" s="68"/>
      <c r="B32" s="11" t="s">
        <v>1775</v>
      </c>
      <c r="C32" s="11" t="s">
        <v>3185</v>
      </c>
      <c r="F32" s="603"/>
      <c r="G32" s="779"/>
      <c r="H32" s="647"/>
      <c r="I32" s="627"/>
      <c r="J32" s="647"/>
      <c r="K32" s="627"/>
      <c r="L32" s="115"/>
      <c r="M32" s="84"/>
      <c r="N32" s="84"/>
    </row>
    <row r="33" spans="1:14" s="22" customFormat="1" ht="15" customHeight="1" x14ac:dyDescent="0.2">
      <c r="A33" s="68"/>
      <c r="B33" s="11"/>
      <c r="C33" s="11" t="s">
        <v>3184</v>
      </c>
      <c r="F33" s="249" t="s">
        <v>514</v>
      </c>
      <c r="G33" s="894" t="n">
        <v>0.0</v>
      </c>
      <c r="H33" s="249" t="s">
        <v>515</v>
      </c>
      <c r="I33" s="898" t="n">
        <v>0.0</v>
      </c>
      <c r="J33" s="249" t="s">
        <v>516</v>
      </c>
      <c r="K33" s="897" t="n">
        <v>0.0</v>
      </c>
      <c r="L33" s="297" t="s">
        <v>1991</v>
      </c>
      <c r="M33" s="84"/>
      <c r="N33" s="84"/>
    </row>
    <row r="34" spans="1:14" s="22" customFormat="1" ht="11.25" x14ac:dyDescent="0.2">
      <c r="A34" s="6"/>
      <c r="B34" s="6"/>
      <c r="C34" s="6"/>
      <c r="H34" s="115"/>
      <c r="I34" s="84"/>
      <c r="J34" s="115"/>
      <c r="K34" s="84"/>
      <c r="L34" s="115"/>
      <c r="M34" s="84"/>
      <c r="N34" s="84"/>
    </row>
    <row r="35" spans="1:14" s="22" customFormat="1" ht="11.25" x14ac:dyDescent="0.2">
      <c r="A35" s="6"/>
      <c r="B35" s="6"/>
      <c r="C35" s="6"/>
      <c r="H35" s="115"/>
      <c r="I35" s="84"/>
      <c r="J35" s="115"/>
      <c r="K35" s="84"/>
      <c r="L35" s="115"/>
      <c r="M35" s="84"/>
      <c r="N35" s="84"/>
    </row>
    <row r="36" spans="1:14" s="22" customFormat="1" ht="11.25" x14ac:dyDescent="0.2">
      <c r="A36" s="6"/>
      <c r="B36" s="6"/>
      <c r="C36" s="6"/>
      <c r="H36" s="115"/>
      <c r="I36" s="84"/>
      <c r="J36" s="115"/>
      <c r="K36" s="84"/>
      <c r="L36" s="115"/>
      <c r="M36" s="84"/>
      <c r="N36" s="84"/>
    </row>
    <row r="37" spans="1:14" s="22" customFormat="1" ht="11.25" x14ac:dyDescent="0.2">
      <c r="A37" s="6"/>
      <c r="B37" s="6"/>
      <c r="C37" s="6"/>
      <c r="H37" s="115"/>
      <c r="I37" s="84"/>
      <c r="J37" s="115"/>
      <c r="K37" s="84"/>
      <c r="L37" s="115"/>
      <c r="M37" s="84"/>
      <c r="N37" s="84"/>
    </row>
    <row r="38" spans="1:14" s="22" customFormat="1" ht="11.25" x14ac:dyDescent="0.2">
      <c r="A38" s="6"/>
      <c r="B38" s="6"/>
      <c r="C38" s="6"/>
      <c r="H38" s="115"/>
      <c r="I38" s="84"/>
      <c r="J38" s="115"/>
      <c r="K38" s="84"/>
      <c r="L38" s="115"/>
      <c r="M38" s="84"/>
      <c r="N38" s="84"/>
    </row>
    <row r="39" spans="1:14" s="22" customFormat="1" ht="11.25" x14ac:dyDescent="0.2">
      <c r="A39" s="6"/>
      <c r="B39" s="6"/>
      <c r="C39" s="6"/>
      <c r="H39" s="115"/>
      <c r="I39" s="84"/>
      <c r="J39" s="115"/>
      <c r="K39" s="84"/>
      <c r="L39" s="115"/>
      <c r="M39" s="84"/>
      <c r="N39" s="84"/>
    </row>
    <row r="40" spans="1:14" s="22" customFormat="1" ht="11.25" x14ac:dyDescent="0.2">
      <c r="A40" s="6"/>
      <c r="B40" s="6"/>
      <c r="C40" s="6"/>
      <c r="H40" s="115"/>
      <c r="I40" s="84"/>
      <c r="J40" s="115"/>
      <c r="K40" s="84"/>
      <c r="L40" s="115"/>
      <c r="M40" s="84"/>
      <c r="N40" s="84"/>
    </row>
    <row r="41" spans="1:14" s="22" customFormat="1" ht="11.25" x14ac:dyDescent="0.2">
      <c r="A41" s="6"/>
      <c r="B41" s="6"/>
      <c r="C41" s="6"/>
      <c r="H41" s="115"/>
      <c r="I41" s="84"/>
      <c r="J41" s="115"/>
      <c r="K41" s="84"/>
      <c r="L41" s="115"/>
      <c r="M41" s="84"/>
      <c r="N41" s="84"/>
    </row>
    <row r="42" spans="1:14" s="22" customFormat="1" ht="11.25" x14ac:dyDescent="0.2">
      <c r="A42" s="6"/>
      <c r="B42" s="6"/>
      <c r="C42" s="6"/>
      <c r="H42" s="115"/>
      <c r="I42" s="84"/>
      <c r="J42" s="115"/>
      <c r="K42" s="84"/>
      <c r="L42" s="115"/>
      <c r="M42" s="84"/>
      <c r="N42" s="84"/>
    </row>
    <row r="43" spans="1:14" s="22" customFormat="1" ht="11.25" x14ac:dyDescent="0.2">
      <c r="A43" s="6"/>
      <c r="B43" s="6"/>
      <c r="C43" s="6"/>
      <c r="H43" s="115"/>
      <c r="I43" s="84"/>
      <c r="J43" s="115"/>
      <c r="K43" s="84"/>
      <c r="L43" s="115"/>
      <c r="M43" s="84"/>
      <c r="N43" s="84"/>
    </row>
    <row r="44" spans="1:14" s="22" customFormat="1" ht="11.25" x14ac:dyDescent="0.2">
      <c r="A44" s="6"/>
      <c r="B44" s="6"/>
      <c r="C44" s="6"/>
      <c r="H44" s="115"/>
      <c r="I44" s="84"/>
      <c r="J44" s="115"/>
      <c r="K44" s="84"/>
      <c r="L44" s="115"/>
      <c r="M44" s="84"/>
      <c r="N44" s="84"/>
    </row>
  </sheetData>
  <mergeCells count="22">
    <mergeCell ref="J23:K23"/>
    <mergeCell ref="F24:G24"/>
    <mergeCell ref="H24:I24"/>
    <mergeCell ref="J24:K24"/>
    <mergeCell ref="F25:G25"/>
    <mergeCell ref="H25:I25"/>
    <mergeCell ref="A14:E14"/>
    <mergeCell ref="A27:E27"/>
    <mergeCell ref="A19:I19"/>
    <mergeCell ref="L1:M1"/>
    <mergeCell ref="L2:M2"/>
    <mergeCell ref="J25:K26"/>
    <mergeCell ref="F11:G11"/>
    <mergeCell ref="F12:G12"/>
    <mergeCell ref="F13:G13"/>
    <mergeCell ref="H11:I11"/>
    <mergeCell ref="H12:I12"/>
    <mergeCell ref="H13:I13"/>
    <mergeCell ref="F23:G23"/>
    <mergeCell ref="H23:I23"/>
    <mergeCell ref="F26:G26"/>
    <mergeCell ref="H26:I26"/>
  </mergeCells>
  <phoneticPr fontId="17" type="noConversion"/>
  <printOptions horizontalCentered="1"/>
  <pageMargins left="0.24" right="0.18" top="0.51" bottom="0.48" header="0.5" footer="0.26"/>
  <pageSetup scale="80" orientation="portrait" r:id="rId1"/>
  <headerFooter alignWithMargins="0">
    <oddHeader/>
    <oddFooter>&amp;R&amp;8 06/2014</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M56"/>
  <sheetViews>
    <sheetView showGridLines="0" zoomScaleNormal="100" workbookViewId="0">
      <selection activeCell="K2" sqref="K2:L2"/>
    </sheetView>
  </sheetViews>
  <sheetFormatPr defaultRowHeight="12.75" x14ac:dyDescent="0.2"/>
  <cols>
    <col min="1" max="1" customWidth="true" width="2.85546875" collapsed="true"/>
    <col min="2" max="2" customWidth="true" width="3.42578125" collapsed="true"/>
    <col min="3" max="3" customWidth="true" width="3.28515625" collapsed="true"/>
    <col min="4" max="4" customWidth="true" width="17.28515625" collapsed="true"/>
    <col min="5" max="5" customWidth="true" width="5.7109375" collapsed="true"/>
    <col min="6" max="6" customWidth="true" width="17.5703125" collapsed="true"/>
    <col min="7" max="7" customWidth="true" width="5.7109375" collapsed="true"/>
    <col min="8" max="8" customWidth="true" width="35.7109375" collapsed="true"/>
    <col min="9" max="9" customWidth="true" width="5.5703125" collapsed="true"/>
    <col min="10" max="10" customWidth="true" width="17.42578125" collapsed="true"/>
    <col min="11" max="11" customWidth="true" width="6.28515625" collapsed="true"/>
    <col min="12" max="12" customWidth="true" width="13.42578125" collapsed="true"/>
    <col min="13" max="13" customWidth="true" width="5.5703125" collapsed="true"/>
  </cols>
  <sheetData>
    <row r="1" spans="1:13" x14ac:dyDescent="0.2">
      <c r="A1" s="988" t="n">
        <v>1.0</v>
      </c>
      <c r="B1" s="59"/>
      <c r="C1" s="59"/>
      <c r="D1" s="59"/>
      <c r="E1" s="59"/>
      <c r="F1" s="59"/>
      <c r="G1" s="59"/>
      <c r="H1" s="59"/>
      <c r="I1" s="59"/>
      <c r="K1" s="1604" t="s">
        <v>3994</v>
      </c>
      <c r="L1" s="1604"/>
      <c r="M1" s="59"/>
    </row>
    <row r="2" spans="1:13" ht="15.75" x14ac:dyDescent="0.25">
      <c r="A2" s="139"/>
      <c r="B2" s="6"/>
      <c r="C2" s="22"/>
      <c r="D2" s="66"/>
      <c r="E2" s="66"/>
      <c r="F2" s="144"/>
      <c r="G2" s="67"/>
      <c r="H2" s="144"/>
      <c r="I2" s="67"/>
      <c r="K2" s="1756" t="s">
        <v>4168</v>
      </c>
      <c r="L2" s="1756"/>
      <c r="M2" s="59"/>
    </row>
    <row r="3" spans="1:13" ht="18" customHeight="1" x14ac:dyDescent="0.2">
      <c r="A3" s="190"/>
      <c r="B3" s="6"/>
      <c r="C3" s="22"/>
      <c r="D3" s="66"/>
      <c r="E3" s="66"/>
      <c r="F3" s="144"/>
      <c r="G3" s="67"/>
      <c r="H3" s="144"/>
      <c r="I3" s="67"/>
      <c r="J3" s="144"/>
      <c r="K3" s="67"/>
      <c r="L3" s="59"/>
      <c r="M3" s="59"/>
    </row>
    <row r="4" spans="1:13" ht="18" x14ac:dyDescent="0.25">
      <c r="A4" s="300" t="s">
        <v>3995</v>
      </c>
      <c r="B4" s="59"/>
      <c r="C4" s="59"/>
      <c r="D4" s="59"/>
      <c r="E4" s="59"/>
      <c r="F4" s="59"/>
      <c r="G4" s="59"/>
      <c r="H4" s="59"/>
      <c r="I4" s="59"/>
      <c r="J4" s="59"/>
      <c r="K4" s="432"/>
      <c r="L4" s="59"/>
      <c r="M4" s="59"/>
    </row>
    <row r="5" spans="1:13" ht="5.25" customHeight="1" x14ac:dyDescent="0.2">
      <c r="A5" s="59"/>
      <c r="B5" s="59"/>
      <c r="C5" s="59"/>
      <c r="D5" s="59"/>
      <c r="E5" s="59"/>
      <c r="F5" s="59"/>
      <c r="G5" s="59"/>
      <c r="H5" s="59"/>
      <c r="I5" s="59"/>
      <c r="J5" s="59"/>
      <c r="K5" s="59"/>
      <c r="L5" s="59"/>
      <c r="M5" s="59"/>
    </row>
    <row r="6" spans="1:13" ht="13.5" customHeight="1" x14ac:dyDescent="0.2">
      <c r="A6" s="201" t="s">
        <v>3116</v>
      </c>
      <c r="B6" s="567"/>
      <c r="C6" s="567"/>
      <c r="D6" s="567"/>
      <c r="E6" s="567"/>
      <c r="F6" s="567"/>
      <c r="G6" s="567"/>
      <c r="H6" s="567"/>
      <c r="I6" s="567"/>
      <c r="J6" s="567"/>
      <c r="K6" s="567"/>
      <c r="L6" s="567"/>
      <c r="M6" s="567"/>
    </row>
    <row r="7" spans="1:13" ht="13.5" x14ac:dyDescent="0.2">
      <c r="A7" s="1753" t="s">
        <v>4061</v>
      </c>
      <c r="B7" s="1753"/>
      <c r="C7" s="1753"/>
      <c r="D7" s="1753"/>
      <c r="E7" s="1753"/>
      <c r="F7" s="1753"/>
      <c r="G7" s="1753"/>
      <c r="H7" s="1753"/>
      <c r="I7" s="1753"/>
      <c r="J7" s="1753"/>
      <c r="K7" s="567"/>
      <c r="L7" s="567"/>
      <c r="M7" s="567"/>
    </row>
    <row r="8" spans="1:13" ht="13.5" customHeight="1" x14ac:dyDescent="0.2">
      <c r="A8" s="207" t="s">
        <v>3117</v>
      </c>
      <c r="B8" s="567"/>
      <c r="C8" s="567"/>
      <c r="D8" s="567"/>
      <c r="E8" s="567"/>
      <c r="F8" s="567"/>
      <c r="G8" s="567"/>
      <c r="H8" s="567"/>
      <c r="I8" s="567"/>
      <c r="J8" s="567"/>
      <c r="K8" s="567"/>
      <c r="L8" s="567"/>
      <c r="M8" s="567"/>
    </row>
    <row r="9" spans="1:13" x14ac:dyDescent="0.2">
      <c r="A9" s="870" t="s">
        <v>3118</v>
      </c>
      <c r="B9" s="567"/>
      <c r="C9" s="567"/>
      <c r="D9" s="567"/>
      <c r="E9" s="567"/>
      <c r="F9" s="567"/>
      <c r="G9" s="567"/>
      <c r="H9" s="567"/>
      <c r="I9" s="567"/>
      <c r="J9" s="567"/>
      <c r="K9" s="567"/>
      <c r="L9" s="567"/>
      <c r="M9" s="567"/>
    </row>
    <row r="10" spans="1:13" x14ac:dyDescent="0.2">
      <c r="A10" s="43"/>
      <c r="B10" s="43"/>
      <c r="C10" s="43"/>
      <c r="D10" s="59"/>
      <c r="E10" s="59"/>
      <c r="F10" s="59"/>
      <c r="G10" s="59"/>
      <c r="H10" s="59"/>
      <c r="I10" s="59"/>
      <c r="J10" s="59"/>
      <c r="K10" s="59"/>
      <c r="L10" s="59"/>
      <c r="M10" s="59"/>
    </row>
    <row r="11" spans="1:13" x14ac:dyDescent="0.2">
      <c r="A11" s="1751" t="s">
        <v>2215</v>
      </c>
      <c r="B11" s="1751"/>
      <c r="C11" s="1751"/>
      <c r="D11" s="1751"/>
      <c r="E11" s="1751"/>
      <c r="F11" s="1751"/>
      <c r="G11" s="1751"/>
      <c r="H11" s="1752"/>
      <c r="I11" s="427" t="s">
        <v>2216</v>
      </c>
      <c r="J11" s="249" t="s">
        <v>1998</v>
      </c>
      <c r="K11" s="59"/>
      <c r="L11" s="59"/>
      <c r="M11" s="59"/>
    </row>
    <row r="12" spans="1:13" ht="14.25" x14ac:dyDescent="0.2">
      <c r="A12" s="1230" t="s">
        <v>2189</v>
      </c>
      <c r="B12" s="1754" t="s">
        <v>4062</v>
      </c>
      <c r="C12" s="1754"/>
      <c r="D12" s="1754"/>
      <c r="E12" s="1754"/>
      <c r="F12" s="1754"/>
      <c r="G12" s="1754"/>
      <c r="H12" s="1755"/>
      <c r="I12" s="900"/>
      <c r="J12" s="901"/>
      <c r="K12" s="59"/>
      <c r="L12" s="59"/>
      <c r="M12" s="59"/>
    </row>
    <row r="13" spans="1:13" x14ac:dyDescent="0.2">
      <c r="A13" s="1395"/>
      <c r="B13" s="59" t="s">
        <v>1774</v>
      </c>
      <c r="C13" s="59" t="s">
        <v>1039</v>
      </c>
      <c r="D13" s="59"/>
      <c r="E13" s="59"/>
      <c r="F13" s="59"/>
      <c r="G13" s="59"/>
      <c r="H13" s="59"/>
      <c r="I13" s="249" t="s">
        <v>1999</v>
      </c>
      <c r="J13" s="459" t="n">
        <v>0.0</v>
      </c>
      <c r="K13" s="431" t="s">
        <v>2549</v>
      </c>
      <c r="L13" s="59"/>
      <c r="M13" s="59"/>
    </row>
    <row r="14" spans="1:13" x14ac:dyDescent="0.2">
      <c r="A14" s="1395"/>
      <c r="B14" s="59" t="s">
        <v>1775</v>
      </c>
      <c r="C14" s="59" t="s">
        <v>1040</v>
      </c>
      <c r="D14" s="59"/>
      <c r="E14" s="59"/>
      <c r="F14" s="59"/>
      <c r="G14" s="59"/>
      <c r="H14" s="59"/>
      <c r="I14" s="249" t="s">
        <v>2000</v>
      </c>
      <c r="J14" s="459" t="n">
        <v>0.0</v>
      </c>
      <c r="K14" s="431" t="s">
        <v>2088</v>
      </c>
      <c r="L14" s="59"/>
      <c r="M14" s="59"/>
    </row>
    <row r="15" spans="1:13" x14ac:dyDescent="0.2">
      <c r="A15" s="1395"/>
      <c r="B15" s="59" t="s">
        <v>1776</v>
      </c>
      <c r="C15" s="59" t="s">
        <v>2653</v>
      </c>
      <c r="D15" s="59"/>
      <c r="E15" s="59"/>
      <c r="F15" s="59"/>
      <c r="G15" s="59"/>
      <c r="H15" s="59"/>
      <c r="I15" s="250" t="s">
        <v>1552</v>
      </c>
      <c r="J15" s="902"/>
      <c r="K15" s="431"/>
      <c r="L15" s="59"/>
      <c r="M15" s="59"/>
    </row>
    <row r="16" spans="1:13" x14ac:dyDescent="0.2">
      <c r="A16" s="1395"/>
      <c r="B16" s="59"/>
      <c r="C16" s="1242" t="s">
        <v>4085</v>
      </c>
      <c r="D16" s="59" t="s">
        <v>1460</v>
      </c>
      <c r="E16" s="59"/>
      <c r="F16" s="59"/>
      <c r="G16" s="59"/>
      <c r="H16" s="59"/>
      <c r="I16" s="249" t="s">
        <v>2758</v>
      </c>
      <c r="J16" s="459" t="n">
        <v>0.0</v>
      </c>
      <c r="K16" s="431" t="s">
        <v>2721</v>
      </c>
      <c r="L16" s="59"/>
      <c r="M16" s="59"/>
    </row>
    <row r="17" spans="1:13" x14ac:dyDescent="0.2">
      <c r="A17" s="1395"/>
      <c r="B17" s="59"/>
      <c r="C17" s="1242" t="s">
        <v>4086</v>
      </c>
      <c r="D17" s="59" t="s">
        <v>1461</v>
      </c>
      <c r="E17" s="59"/>
      <c r="F17" s="59"/>
      <c r="G17" s="59"/>
      <c r="H17" s="59"/>
      <c r="I17" s="249" t="s">
        <v>2759</v>
      </c>
      <c r="J17" s="459" t="n">
        <v>0.0</v>
      </c>
      <c r="K17" s="431" t="s">
        <v>2722</v>
      </c>
      <c r="L17" s="59"/>
      <c r="M17" s="59"/>
    </row>
    <row r="18" spans="1:13" x14ac:dyDescent="0.2">
      <c r="A18" s="1230" t="s">
        <v>2190</v>
      </c>
      <c r="B18" s="59" t="s">
        <v>3186</v>
      </c>
      <c r="C18" s="1041"/>
      <c r="D18" s="59"/>
      <c r="E18" s="59"/>
      <c r="F18" s="59"/>
      <c r="G18" s="59"/>
      <c r="H18" s="59"/>
      <c r="I18" s="903"/>
      <c r="J18" s="902"/>
      <c r="K18" s="431"/>
      <c r="L18" s="59"/>
      <c r="M18" s="59"/>
    </row>
    <row r="19" spans="1:13" ht="12.75" customHeight="1" x14ac:dyDescent="0.2">
      <c r="A19" s="1395"/>
      <c r="B19" s="1028" t="s">
        <v>4063</v>
      </c>
      <c r="C19" s="1041"/>
      <c r="D19" s="59"/>
      <c r="E19" s="59"/>
      <c r="F19" s="59"/>
      <c r="G19" s="59"/>
      <c r="H19" s="59"/>
      <c r="I19" s="249" t="s">
        <v>2216</v>
      </c>
      <c r="J19" s="902"/>
      <c r="K19" s="431"/>
      <c r="L19" s="59"/>
      <c r="M19" s="59"/>
    </row>
    <row r="20" spans="1:13" x14ac:dyDescent="0.2">
      <c r="A20" s="1395"/>
      <c r="B20" s="59" t="s">
        <v>1774</v>
      </c>
      <c r="C20" s="1041" t="s">
        <v>1039</v>
      </c>
      <c r="D20" s="59"/>
      <c r="E20" s="59"/>
      <c r="F20" s="59"/>
      <c r="G20" s="59"/>
      <c r="H20" s="59"/>
      <c r="I20" s="249" t="s">
        <v>2001</v>
      </c>
      <c r="J20" s="459" t="n">
        <v>0.0</v>
      </c>
      <c r="K20" s="431" t="s">
        <v>2552</v>
      </c>
      <c r="L20" s="59"/>
      <c r="M20" s="59"/>
    </row>
    <row r="21" spans="1:13" x14ac:dyDescent="0.2">
      <c r="A21" s="1395"/>
      <c r="B21" s="59" t="s">
        <v>1775</v>
      </c>
      <c r="C21" s="1041" t="s">
        <v>1040</v>
      </c>
      <c r="D21" s="59"/>
      <c r="E21" s="59"/>
      <c r="F21" s="59"/>
      <c r="G21" s="59"/>
      <c r="H21" s="59"/>
      <c r="I21" s="249" t="s">
        <v>2002</v>
      </c>
      <c r="J21" s="459" t="n">
        <v>0.0</v>
      </c>
      <c r="K21" s="431" t="s">
        <v>2553</v>
      </c>
      <c r="L21" s="59"/>
      <c r="M21" s="59"/>
    </row>
    <row r="22" spans="1:13" x14ac:dyDescent="0.2">
      <c r="A22" s="1395"/>
      <c r="B22" s="59" t="s">
        <v>1776</v>
      </c>
      <c r="C22" s="1041" t="s">
        <v>2653</v>
      </c>
      <c r="D22" s="59"/>
      <c r="E22" s="59"/>
      <c r="F22" s="59"/>
      <c r="G22" s="59"/>
      <c r="H22" s="59"/>
      <c r="I22" s="250" t="s">
        <v>1552</v>
      </c>
      <c r="J22" s="902"/>
      <c r="K22" s="431"/>
      <c r="L22" s="59"/>
      <c r="M22" s="59"/>
    </row>
    <row r="23" spans="1:13" x14ac:dyDescent="0.2">
      <c r="A23" s="1395"/>
      <c r="B23" s="59"/>
      <c r="C23" s="1242" t="s">
        <v>4085</v>
      </c>
      <c r="D23" s="59" t="s">
        <v>406</v>
      </c>
      <c r="E23" s="59"/>
      <c r="F23" s="59"/>
      <c r="G23" s="59"/>
      <c r="H23" s="59"/>
      <c r="I23" s="249" t="s">
        <v>2754</v>
      </c>
      <c r="J23" s="459" t="n">
        <v>0.0</v>
      </c>
      <c r="K23" s="431" t="s">
        <v>2755</v>
      </c>
      <c r="L23" s="59"/>
      <c r="M23" s="59"/>
    </row>
    <row r="24" spans="1:13" x14ac:dyDescent="0.2">
      <c r="A24" s="1395"/>
      <c r="B24" s="59"/>
      <c r="C24" s="1242" t="s">
        <v>4086</v>
      </c>
      <c r="D24" s="59" t="s">
        <v>407</v>
      </c>
      <c r="E24" s="59"/>
      <c r="F24" s="59"/>
      <c r="G24" s="59"/>
      <c r="H24" s="59"/>
      <c r="I24" s="249" t="s">
        <v>2756</v>
      </c>
      <c r="J24" s="459" t="n">
        <v>0.0</v>
      </c>
      <c r="K24" s="431" t="s">
        <v>2757</v>
      </c>
      <c r="L24" s="59"/>
      <c r="M24" s="59"/>
    </row>
    <row r="25" spans="1:13" x14ac:dyDescent="0.2">
      <c r="A25" s="1230" t="s">
        <v>2191</v>
      </c>
      <c r="B25" s="59" t="s">
        <v>3187</v>
      </c>
      <c r="C25" s="1041"/>
      <c r="D25" s="59"/>
      <c r="E25" s="59"/>
      <c r="F25" s="59"/>
      <c r="G25" s="59"/>
      <c r="H25" s="59"/>
      <c r="I25" s="249" t="s">
        <v>2216</v>
      </c>
      <c r="J25" s="902"/>
      <c r="K25" s="431"/>
      <c r="L25" s="59"/>
      <c r="M25" s="59"/>
    </row>
    <row r="26" spans="1:13" x14ac:dyDescent="0.2">
      <c r="A26" s="1395"/>
      <c r="B26" s="59" t="s">
        <v>1774</v>
      </c>
      <c r="C26" s="1041" t="s">
        <v>1039</v>
      </c>
      <c r="D26" s="59"/>
      <c r="E26" s="59"/>
      <c r="F26" s="59"/>
      <c r="G26" s="59"/>
      <c r="H26" s="59"/>
      <c r="I26" s="249" t="s">
        <v>2003</v>
      </c>
      <c r="J26" s="459" t="n">
        <v>0.0</v>
      </c>
      <c r="K26" s="431" t="s">
        <v>2103</v>
      </c>
      <c r="L26" s="59"/>
      <c r="M26" s="59"/>
    </row>
    <row r="27" spans="1:13" x14ac:dyDescent="0.2">
      <c r="A27" s="1395"/>
      <c r="B27" s="59" t="s">
        <v>1775</v>
      </c>
      <c r="C27" s="1041" t="s">
        <v>1040</v>
      </c>
      <c r="D27" s="59"/>
      <c r="E27" s="59"/>
      <c r="F27" s="59"/>
      <c r="G27" s="59"/>
      <c r="H27" s="59"/>
      <c r="I27" s="249" t="s">
        <v>2004</v>
      </c>
      <c r="J27" s="459" t="n">
        <v>0.0</v>
      </c>
      <c r="K27" s="431" t="s">
        <v>1781</v>
      </c>
      <c r="L27" s="59"/>
      <c r="M27" s="59"/>
    </row>
    <row r="28" spans="1:13" x14ac:dyDescent="0.2">
      <c r="A28" s="1395"/>
      <c r="B28" s="59" t="s">
        <v>1776</v>
      </c>
      <c r="C28" s="1041" t="s">
        <v>2653</v>
      </c>
      <c r="D28" s="59"/>
      <c r="E28" s="59"/>
      <c r="F28" s="59"/>
      <c r="G28" s="59"/>
      <c r="H28" s="59"/>
      <c r="I28" s="250" t="s">
        <v>1552</v>
      </c>
      <c r="J28" s="902"/>
      <c r="K28" s="431"/>
      <c r="L28" s="59"/>
      <c r="M28" s="59"/>
    </row>
    <row r="29" spans="1:13" x14ac:dyDescent="0.2">
      <c r="A29" s="1395"/>
      <c r="B29" s="59"/>
      <c r="C29" s="1242" t="s">
        <v>4085</v>
      </c>
      <c r="D29" s="59" t="s">
        <v>406</v>
      </c>
      <c r="E29" s="59"/>
      <c r="F29" s="59"/>
      <c r="G29" s="59"/>
      <c r="H29" s="59"/>
      <c r="I29" s="249" t="s">
        <v>2750</v>
      </c>
      <c r="J29" s="459" t="n">
        <v>0.0</v>
      </c>
      <c r="K29" s="431" t="s">
        <v>2751</v>
      </c>
      <c r="L29" s="59"/>
      <c r="M29" s="59"/>
    </row>
    <row r="30" spans="1:13" x14ac:dyDescent="0.2">
      <c r="A30" s="1395"/>
      <c r="B30" s="59"/>
      <c r="C30" s="1242" t="s">
        <v>4086</v>
      </c>
      <c r="D30" s="59" t="s">
        <v>407</v>
      </c>
      <c r="E30" s="59"/>
      <c r="F30" s="59"/>
      <c r="G30" s="59"/>
      <c r="H30" s="59"/>
      <c r="I30" s="249" t="s">
        <v>2752</v>
      </c>
      <c r="J30" s="459" t="n">
        <v>0.0</v>
      </c>
      <c r="K30" s="431" t="s">
        <v>2753</v>
      </c>
      <c r="L30" s="59"/>
      <c r="M30" s="59"/>
    </row>
    <row r="31" spans="1:13" x14ac:dyDescent="0.2">
      <c r="A31" s="1230" t="s">
        <v>2067</v>
      </c>
      <c r="B31" s="59" t="s">
        <v>3188</v>
      </c>
      <c r="C31" s="1041"/>
      <c r="D31" s="59"/>
      <c r="E31" s="59"/>
      <c r="F31" s="59"/>
      <c r="G31" s="59"/>
      <c r="H31" s="59"/>
      <c r="I31" s="904"/>
      <c r="J31" s="902"/>
      <c r="L31" s="59"/>
      <c r="M31" s="59"/>
    </row>
    <row r="32" spans="1:13" x14ac:dyDescent="0.2">
      <c r="A32" s="1230"/>
      <c r="B32" s="59" t="s">
        <v>2884</v>
      </c>
      <c r="C32" s="1041"/>
      <c r="D32" s="59"/>
      <c r="E32" s="59"/>
      <c r="F32" s="59"/>
      <c r="G32" s="59"/>
      <c r="H32" s="59"/>
      <c r="I32" s="447" t="s">
        <v>2216</v>
      </c>
      <c r="J32" s="902"/>
      <c r="L32" s="59"/>
      <c r="M32" s="59"/>
    </row>
    <row r="33" spans="1:13" x14ac:dyDescent="0.2">
      <c r="A33" s="1395"/>
      <c r="B33" s="59" t="s">
        <v>1774</v>
      </c>
      <c r="C33" s="1041" t="s">
        <v>1039</v>
      </c>
      <c r="D33" s="59"/>
      <c r="E33" s="59"/>
      <c r="F33" s="59"/>
      <c r="G33" s="59"/>
      <c r="H33" s="59"/>
      <c r="I33" s="249" t="s">
        <v>2005</v>
      </c>
      <c r="J33" s="459" t="n">
        <v>0.0</v>
      </c>
      <c r="K33" s="431" t="s">
        <v>1981</v>
      </c>
      <c r="L33" s="59"/>
      <c r="M33" s="59"/>
    </row>
    <row r="34" spans="1:13" x14ac:dyDescent="0.2">
      <c r="A34" s="1395"/>
      <c r="B34" s="59" t="s">
        <v>1775</v>
      </c>
      <c r="C34" s="1041" t="s">
        <v>1040</v>
      </c>
      <c r="D34" s="59"/>
      <c r="I34" s="249" t="s">
        <v>2006</v>
      </c>
      <c r="J34" s="459" t="n">
        <v>0.0</v>
      </c>
      <c r="K34" s="431" t="s">
        <v>1982</v>
      </c>
    </row>
    <row r="35" spans="1:13" x14ac:dyDescent="0.2">
      <c r="A35" s="1395"/>
      <c r="B35" s="59" t="s">
        <v>1776</v>
      </c>
      <c r="C35" s="1041" t="s">
        <v>2653</v>
      </c>
      <c r="D35" s="59"/>
      <c r="I35" s="250" t="s">
        <v>1552</v>
      </c>
      <c r="J35" s="905"/>
    </row>
    <row r="36" spans="1:13" x14ac:dyDescent="0.2">
      <c r="A36" s="1395"/>
      <c r="B36" s="59"/>
      <c r="C36" s="1242" t="s">
        <v>4085</v>
      </c>
      <c r="D36" s="59" t="s">
        <v>1462</v>
      </c>
      <c r="I36" s="249" t="s">
        <v>2746</v>
      </c>
      <c r="J36" s="459" t="n">
        <v>0.0</v>
      </c>
      <c r="K36" s="431" t="s">
        <v>2747</v>
      </c>
    </row>
    <row r="37" spans="1:13" x14ac:dyDescent="0.2">
      <c r="A37" s="1395"/>
      <c r="B37" s="59"/>
      <c r="C37" s="1242" t="s">
        <v>4086</v>
      </c>
      <c r="D37" s="59" t="s">
        <v>1463</v>
      </c>
      <c r="I37" s="249" t="s">
        <v>2748</v>
      </c>
      <c r="J37" s="459" t="n">
        <v>0.0</v>
      </c>
      <c r="K37" s="431" t="s">
        <v>2749</v>
      </c>
    </row>
    <row r="38" spans="1:13" x14ac:dyDescent="0.2">
      <c r="A38" s="1230" t="s">
        <v>2196</v>
      </c>
      <c r="B38" s="59" t="s">
        <v>3189</v>
      </c>
      <c r="C38" s="1041"/>
      <c r="D38" s="59"/>
      <c r="I38" s="904"/>
      <c r="J38" s="906"/>
    </row>
    <row r="39" spans="1:13" x14ac:dyDescent="0.2">
      <c r="A39" s="1395"/>
      <c r="B39" s="59" t="s">
        <v>3200</v>
      </c>
      <c r="C39" s="1041"/>
      <c r="D39" s="59"/>
      <c r="I39" s="447" t="s">
        <v>2216</v>
      </c>
      <c r="J39" s="907"/>
    </row>
    <row r="40" spans="1:13" x14ac:dyDescent="0.2">
      <c r="A40" s="1395"/>
      <c r="B40" s="59" t="s">
        <v>1774</v>
      </c>
      <c r="C40" s="1041" t="s">
        <v>1464</v>
      </c>
      <c r="D40" s="59"/>
      <c r="I40" s="249" t="s">
        <v>2558</v>
      </c>
      <c r="J40" s="459" t="n">
        <v>0.0</v>
      </c>
      <c r="K40" s="442" t="s">
        <v>1782</v>
      </c>
    </row>
    <row r="41" spans="1:13" x14ac:dyDescent="0.2">
      <c r="A41" s="1395"/>
      <c r="B41" s="59"/>
      <c r="C41" s="1041"/>
      <c r="D41" s="59"/>
      <c r="I41" s="249" t="s">
        <v>1552</v>
      </c>
      <c r="J41" s="908"/>
      <c r="K41" s="442"/>
    </row>
    <row r="42" spans="1:13" x14ac:dyDescent="0.2">
      <c r="A42" s="1395"/>
      <c r="B42" s="59" t="s">
        <v>1775</v>
      </c>
      <c r="C42" s="1041" t="s">
        <v>1465</v>
      </c>
      <c r="D42" s="59"/>
      <c r="I42" s="270" t="s">
        <v>2787</v>
      </c>
      <c r="J42" s="459" t="n">
        <v>0.0</v>
      </c>
      <c r="K42" s="442" t="s">
        <v>1783</v>
      </c>
    </row>
    <row r="43" spans="1:13" x14ac:dyDescent="0.2">
      <c r="A43" s="1230" t="s">
        <v>2192</v>
      </c>
      <c r="B43" s="59" t="s">
        <v>1466</v>
      </c>
      <c r="C43" s="1041"/>
      <c r="D43" s="59"/>
      <c r="I43" s="900"/>
      <c r="J43" s="909"/>
    </row>
    <row r="44" spans="1:13" x14ac:dyDescent="0.2">
      <c r="A44" s="1395"/>
      <c r="B44" s="59" t="s">
        <v>1774</v>
      </c>
      <c r="C44" s="1041" t="s">
        <v>1039</v>
      </c>
      <c r="D44" s="59"/>
      <c r="I44" s="249" t="s">
        <v>2788</v>
      </c>
      <c r="J44" s="459" t="n">
        <v>0.0</v>
      </c>
      <c r="K44" s="431" t="s">
        <v>2068</v>
      </c>
    </row>
    <row r="45" spans="1:13" x14ac:dyDescent="0.2">
      <c r="A45" s="1395"/>
      <c r="B45" s="59" t="s">
        <v>1775</v>
      </c>
      <c r="C45" s="1041" t="s">
        <v>1040</v>
      </c>
      <c r="D45" s="59"/>
      <c r="I45" s="249" t="s">
        <v>2789</v>
      </c>
      <c r="J45" s="459" t="n">
        <v>0.0</v>
      </c>
      <c r="K45" s="431" t="s">
        <v>2069</v>
      </c>
    </row>
    <row r="46" spans="1:13" x14ac:dyDescent="0.2">
      <c r="A46" s="1395"/>
      <c r="B46" s="59" t="s">
        <v>1776</v>
      </c>
      <c r="C46" s="1041" t="s">
        <v>2653</v>
      </c>
      <c r="D46" s="59"/>
      <c r="I46" s="903"/>
      <c r="J46" s="902"/>
      <c r="K46" s="442"/>
    </row>
    <row r="47" spans="1:13" x14ac:dyDescent="0.2">
      <c r="A47" s="1395"/>
      <c r="B47" s="59"/>
      <c r="C47" s="1242" t="s">
        <v>4085</v>
      </c>
      <c r="D47" s="59" t="s">
        <v>1467</v>
      </c>
      <c r="I47" s="249" t="s">
        <v>2790</v>
      </c>
      <c r="J47" s="459" t="n">
        <v>0.0</v>
      </c>
      <c r="K47" s="442" t="s">
        <v>2791</v>
      </c>
    </row>
    <row r="48" spans="1:13" x14ac:dyDescent="0.2">
      <c r="A48" s="1395"/>
      <c r="B48" s="59"/>
      <c r="C48" s="1242" t="s">
        <v>4086</v>
      </c>
      <c r="D48" s="59" t="s">
        <v>1468</v>
      </c>
      <c r="I48" s="249" t="s">
        <v>2660</v>
      </c>
      <c r="J48" s="459" t="n">
        <v>0.0</v>
      </c>
      <c r="K48" s="442" t="s">
        <v>2661</v>
      </c>
    </row>
    <row r="49" spans="1:11" x14ac:dyDescent="0.2">
      <c r="A49" s="1230" t="s">
        <v>2193</v>
      </c>
      <c r="B49" s="59" t="s">
        <v>3190</v>
      </c>
      <c r="C49" s="387"/>
      <c r="D49" s="59"/>
      <c r="I49" s="900"/>
      <c r="J49" s="909"/>
      <c r="K49" s="442"/>
    </row>
    <row r="50" spans="1:11" x14ac:dyDescent="0.2">
      <c r="A50" s="1283"/>
      <c r="B50" s="59" t="s">
        <v>1774</v>
      </c>
      <c r="C50" s="387" t="s">
        <v>517</v>
      </c>
      <c r="D50" s="59"/>
      <c r="I50" s="896" t="s">
        <v>2216</v>
      </c>
      <c r="J50" s="910"/>
      <c r="K50" s="442"/>
    </row>
    <row r="51" spans="1:11" x14ac:dyDescent="0.2">
      <c r="A51" s="1283"/>
      <c r="B51" s="59"/>
      <c r="C51" s="387" t="s">
        <v>3119</v>
      </c>
      <c r="D51" s="59"/>
      <c r="I51" s="249" t="s">
        <v>518</v>
      </c>
      <c r="J51" s="459" t="n">
        <v>0.0</v>
      </c>
      <c r="K51" s="431" t="s">
        <v>1985</v>
      </c>
    </row>
    <row r="52" spans="1:11" x14ac:dyDescent="0.2">
      <c r="A52" s="1283"/>
      <c r="B52" s="59" t="s">
        <v>1775</v>
      </c>
      <c r="C52" s="59" t="s">
        <v>3120</v>
      </c>
      <c r="I52" s="249" t="s">
        <v>519</v>
      </c>
      <c r="J52" s="459" t="n">
        <v>0.0</v>
      </c>
      <c r="K52" s="431" t="s">
        <v>1986</v>
      </c>
    </row>
    <row r="53" spans="1:11" x14ac:dyDescent="0.2">
      <c r="A53" s="1283"/>
      <c r="B53" s="59" t="s">
        <v>1776</v>
      </c>
      <c r="C53" s="59" t="s">
        <v>3121</v>
      </c>
      <c r="I53" s="249" t="s">
        <v>2938</v>
      </c>
      <c r="J53" s="1002" t="n">
        <v>0.0</v>
      </c>
      <c r="K53" s="431" t="s">
        <v>2939</v>
      </c>
    </row>
    <row r="54" spans="1:11" x14ac:dyDescent="0.2">
      <c r="A54" s="1279"/>
      <c r="B54" s="307"/>
      <c r="C54" s="307"/>
    </row>
    <row r="55" spans="1:11" x14ac:dyDescent="0.2">
      <c r="A55" s="1256" t="s">
        <v>2189</v>
      </c>
      <c r="B55" s="12" t="s">
        <v>3967</v>
      </c>
      <c r="C55" s="1"/>
    </row>
    <row r="56" spans="1:11" x14ac:dyDescent="0.2">
      <c r="A56" s="1256" t="s">
        <v>2190</v>
      </c>
      <c r="B56" s="11" t="s">
        <v>3191</v>
      </c>
    </row>
  </sheetData>
  <mergeCells count="5">
    <mergeCell ref="A11:H11"/>
    <mergeCell ref="A7:J7"/>
    <mergeCell ref="B12:H12"/>
    <mergeCell ref="K1:L1"/>
    <mergeCell ref="K2:L2"/>
  </mergeCells>
  <phoneticPr fontId="17" type="noConversion"/>
  <printOptions horizontalCentered="1"/>
  <pageMargins left="0.28999999999999998" right="0.18" top="0.51" bottom="0.75" header="0.5" footer="0.5"/>
  <pageSetup scale="81" orientation="portrait" r:id="rId1"/>
  <headerFooter alignWithMargins="0">
    <oddHeader/>
    <oddFooter>&amp;R&amp;8 06/2013</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N50"/>
  <sheetViews>
    <sheetView showGridLines="0" zoomScaleNormal="100" workbookViewId="0">
      <selection activeCell="J23" activeCellId="3" sqref="D23 F23 H23 J23"/>
    </sheetView>
  </sheetViews>
  <sheetFormatPr defaultRowHeight="12.75" x14ac:dyDescent="0.2"/>
  <cols>
    <col min="1" max="1" customWidth="true" style="438" width="3.85546875" collapsed="true"/>
    <col min="2" max="2" customWidth="true" style="438" width="45.140625" collapsed="true"/>
    <col min="3" max="3" customWidth="true" style="438" width="5.42578125" collapsed="true"/>
    <col min="4" max="4" customWidth="true" style="438" width="16.140625" collapsed="true"/>
    <col min="5" max="5" customWidth="true" style="438" width="5.42578125" collapsed="true"/>
    <col min="6" max="6" customWidth="true" style="438" width="16.28515625" collapsed="true"/>
    <col min="7" max="7" customWidth="true" style="438" width="5.42578125" collapsed="true"/>
    <col min="8" max="8" customWidth="true" style="438" width="16.28515625" collapsed="true"/>
    <col min="9" max="9" customWidth="true" style="438" width="5.42578125" collapsed="true"/>
    <col min="10" max="10" customWidth="true" style="438" width="16.140625" collapsed="true"/>
    <col min="11" max="11" customWidth="true" style="438" width="5.42578125" collapsed="true"/>
    <col min="12" max="12" customWidth="true" style="438" width="16.140625" collapsed="true"/>
    <col min="13" max="13" customWidth="true" style="438" width="5.28515625" collapsed="true"/>
    <col min="14" max="14" customWidth="true" style="438" width="12.7109375" collapsed="true"/>
    <col min="15" max="16384" style="438" width="9.140625" collapsed="true"/>
  </cols>
  <sheetData>
    <row r="1" spans="1:14" x14ac:dyDescent="0.2">
      <c r="A1" s="990" t="n">
        <v>1.0</v>
      </c>
      <c r="B1" s="436"/>
      <c r="C1" s="436"/>
      <c r="D1" s="436"/>
      <c r="E1" s="436"/>
      <c r="F1" s="436"/>
      <c r="G1" s="436"/>
      <c r="H1" s="436"/>
      <c r="I1" s="436"/>
      <c r="J1" s="436"/>
      <c r="K1" s="436"/>
      <c r="M1" s="1604" t="s">
        <v>3994</v>
      </c>
      <c r="N1" s="1604"/>
    </row>
    <row r="2" spans="1:14" x14ac:dyDescent="0.2">
      <c r="A2" s="436"/>
      <c r="B2" s="436"/>
      <c r="C2" s="436"/>
      <c r="D2" s="436"/>
      <c r="E2" s="436"/>
      <c r="F2" s="436"/>
      <c r="G2" s="436"/>
      <c r="H2" s="436"/>
      <c r="I2" s="436"/>
      <c r="J2" s="436"/>
      <c r="K2" s="436"/>
      <c r="M2" s="1756" t="s">
        <v>4169</v>
      </c>
      <c r="N2" s="1756"/>
    </row>
    <row r="3" spans="1:14" ht="22.5" customHeight="1" x14ac:dyDescent="0.2">
      <c r="A3" s="436"/>
      <c r="B3" s="436"/>
      <c r="C3" s="436"/>
      <c r="D3" s="436"/>
      <c r="E3" s="436"/>
      <c r="F3" s="436"/>
      <c r="G3" s="436"/>
      <c r="H3" s="436"/>
      <c r="I3" s="436"/>
      <c r="J3" s="436"/>
      <c r="K3" s="436"/>
      <c r="L3" s="436"/>
      <c r="M3" s="437"/>
    </row>
    <row r="4" spans="1:14" ht="18" x14ac:dyDescent="0.25">
      <c r="A4" s="1759" t="s">
        <v>1469</v>
      </c>
      <c r="B4" s="1759"/>
      <c r="C4" s="1759"/>
      <c r="D4" s="1759"/>
      <c r="E4" s="1759"/>
      <c r="F4" s="1759"/>
      <c r="G4" s="1759"/>
      <c r="H4" s="1759"/>
      <c r="I4" s="1759"/>
      <c r="J4" s="1759"/>
      <c r="K4" s="1759"/>
      <c r="L4" s="1759"/>
      <c r="M4" s="439"/>
    </row>
    <row r="6" spans="1:14" x14ac:dyDescent="0.2">
      <c r="A6" s="440" t="s">
        <v>3122</v>
      </c>
    </row>
    <row r="7" spans="1:14" x14ac:dyDescent="0.2">
      <c r="A7" s="440"/>
    </row>
    <row r="9" spans="1:14" x14ac:dyDescent="0.2">
      <c r="C9" s="1704" t="s">
        <v>2529</v>
      </c>
      <c r="D9" s="1757"/>
      <c r="E9" s="1704" t="s">
        <v>1944</v>
      </c>
      <c r="F9" s="1757"/>
      <c r="G9" s="1704" t="s">
        <v>2720</v>
      </c>
      <c r="H9" s="1757"/>
      <c r="I9" s="1704" t="s">
        <v>1933</v>
      </c>
      <c r="J9" s="1757"/>
      <c r="K9" s="1704" t="s">
        <v>1934</v>
      </c>
      <c r="L9" s="1705"/>
      <c r="M9"/>
    </row>
    <row r="10" spans="1:14" x14ac:dyDescent="0.2">
      <c r="C10" s="1707" t="s">
        <v>1581</v>
      </c>
      <c r="D10" s="1758"/>
      <c r="E10" s="1707" t="s">
        <v>2571</v>
      </c>
      <c r="F10" s="1758"/>
      <c r="G10" s="1707" t="s">
        <v>2572</v>
      </c>
      <c r="H10" s="1758"/>
      <c r="I10" s="1707" t="s">
        <v>1582</v>
      </c>
      <c r="J10" s="1758"/>
      <c r="K10" s="1707" t="s">
        <v>1583</v>
      </c>
      <c r="L10" s="1708"/>
      <c r="M10"/>
    </row>
    <row r="11" spans="1:14" x14ac:dyDescent="0.2">
      <c r="C11" s="1707" t="s">
        <v>1584</v>
      </c>
      <c r="D11" s="1758"/>
      <c r="E11" s="1707" t="s">
        <v>408</v>
      </c>
      <c r="F11" s="1758"/>
      <c r="G11" s="1707" t="s">
        <v>1585</v>
      </c>
      <c r="H11" s="1758"/>
      <c r="I11" s="1707" t="s">
        <v>1585</v>
      </c>
      <c r="J11" s="1758"/>
      <c r="K11" s="1707" t="s">
        <v>1585</v>
      </c>
      <c r="L11" s="1708"/>
      <c r="M11"/>
    </row>
    <row r="12" spans="1:14" x14ac:dyDescent="0.2">
      <c r="C12" s="1761" t="s">
        <v>1867</v>
      </c>
      <c r="D12" s="1762"/>
      <c r="E12" s="1761" t="s">
        <v>409</v>
      </c>
      <c r="F12" s="1762"/>
      <c r="G12" s="505"/>
      <c r="H12" s="506"/>
      <c r="I12" s="505"/>
      <c r="J12" s="506"/>
      <c r="K12" s="505"/>
      <c r="L12" s="507"/>
      <c r="M12"/>
    </row>
    <row r="13" spans="1:14" x14ac:dyDescent="0.2">
      <c r="A13" s="1751" t="s">
        <v>2215</v>
      </c>
      <c r="B13" s="1752"/>
      <c r="C13" s="249" t="s">
        <v>520</v>
      </c>
      <c r="D13" s="504" t="s">
        <v>1998</v>
      </c>
      <c r="E13" s="249" t="s">
        <v>2216</v>
      </c>
      <c r="F13" s="504" t="s">
        <v>1998</v>
      </c>
      <c r="G13" s="249" t="s">
        <v>2216</v>
      </c>
      <c r="H13" s="504" t="s">
        <v>1998</v>
      </c>
      <c r="I13" s="249" t="s">
        <v>2216</v>
      </c>
      <c r="J13" s="504" t="s">
        <v>1998</v>
      </c>
      <c r="K13" s="249" t="s">
        <v>2216</v>
      </c>
      <c r="L13" s="249" t="s">
        <v>1998</v>
      </c>
      <c r="M13"/>
    </row>
    <row r="14" spans="1:14" ht="15" customHeight="1" x14ac:dyDescent="0.2">
      <c r="A14" s="43" t="s">
        <v>2026</v>
      </c>
      <c r="B14" s="59"/>
      <c r="C14" s="872"/>
      <c r="D14" s="873"/>
      <c r="E14" s="968"/>
      <c r="F14" s="969"/>
      <c r="G14" s="872"/>
      <c r="H14" s="873"/>
      <c r="I14" s="872"/>
      <c r="J14" s="873"/>
      <c r="K14" s="872"/>
      <c r="L14" s="874"/>
      <c r="M14"/>
      <c r="N14"/>
    </row>
    <row r="15" spans="1:14" ht="15" customHeight="1" x14ac:dyDescent="0.2">
      <c r="A15" s="1230" t="s">
        <v>2189</v>
      </c>
      <c r="B15" s="59" t="s">
        <v>868</v>
      </c>
      <c r="C15" s="249">
        <v>1773</v>
      </c>
      <c r="D15" s="539" t="n">
        <v>0.0</v>
      </c>
      <c r="E15" s="249" t="s">
        <v>1473</v>
      </c>
      <c r="F15" s="539" t="n">
        <v>0.0</v>
      </c>
      <c r="G15" s="249" t="s">
        <v>1474</v>
      </c>
      <c r="H15" s="539" t="n">
        <v>0.0</v>
      </c>
      <c r="I15" s="249" t="s">
        <v>1475</v>
      </c>
      <c r="J15" s="539" t="n">
        <v>0.0</v>
      </c>
      <c r="K15" s="249" t="s">
        <v>1476</v>
      </c>
      <c r="L15" s="540" t="n">
        <v>0.0</v>
      </c>
      <c r="M15" s="1030" t="s">
        <v>2189</v>
      </c>
      <c r="N15"/>
    </row>
    <row r="16" spans="1:14" ht="15" customHeight="1" x14ac:dyDescent="0.2">
      <c r="A16" s="1230" t="s">
        <v>2190</v>
      </c>
      <c r="B16" s="59" t="s">
        <v>1472</v>
      </c>
      <c r="C16" s="246" t="s">
        <v>2216</v>
      </c>
      <c r="D16" s="871"/>
      <c r="E16" s="968"/>
      <c r="F16" s="969"/>
      <c r="G16" s="872"/>
      <c r="H16" s="873"/>
      <c r="I16" s="872"/>
      <c r="J16" s="873"/>
      <c r="K16" s="872"/>
      <c r="L16" s="874"/>
      <c r="M16" s="1338"/>
      <c r="N16"/>
    </row>
    <row r="17" spans="1:14" ht="15" customHeight="1" x14ac:dyDescent="0.2">
      <c r="A17" s="938"/>
      <c r="B17" s="59" t="s">
        <v>867</v>
      </c>
      <c r="C17" s="249" t="s">
        <v>1477</v>
      </c>
      <c r="D17" s="539" t="n">
        <v>0.0</v>
      </c>
      <c r="E17" s="249" t="s">
        <v>1478</v>
      </c>
      <c r="F17" s="539" t="n">
        <v>0.0</v>
      </c>
      <c r="G17" s="249" t="s">
        <v>1479</v>
      </c>
      <c r="H17" s="539" t="n">
        <v>0.0</v>
      </c>
      <c r="I17" s="249" t="s">
        <v>1480</v>
      </c>
      <c r="J17" s="539" t="n">
        <v>0.0</v>
      </c>
      <c r="K17" s="249" t="s">
        <v>1481</v>
      </c>
      <c r="L17" s="540" t="n">
        <v>0.0</v>
      </c>
      <c r="M17" s="1030" t="s">
        <v>2190</v>
      </c>
      <c r="N17"/>
    </row>
    <row r="18" spans="1:14" ht="15" customHeight="1" x14ac:dyDescent="0.2">
      <c r="A18" s="1230" t="s">
        <v>2191</v>
      </c>
      <c r="B18" s="59" t="s">
        <v>177</v>
      </c>
      <c r="C18" s="249" t="s">
        <v>1482</v>
      </c>
      <c r="D18" s="539" t="n">
        <v>0.0</v>
      </c>
      <c r="E18" s="249" t="s">
        <v>1483</v>
      </c>
      <c r="F18" s="539" t="n">
        <v>0.0</v>
      </c>
      <c r="G18" s="249" t="s">
        <v>1484</v>
      </c>
      <c r="H18" s="539" t="n">
        <v>0.0</v>
      </c>
      <c r="I18" s="249" t="s">
        <v>1485</v>
      </c>
      <c r="J18" s="539" t="n">
        <v>0.0</v>
      </c>
      <c r="K18" s="249" t="s">
        <v>1486</v>
      </c>
      <c r="L18" s="540" t="n">
        <v>0.0</v>
      </c>
      <c r="M18" s="1030" t="s">
        <v>2191</v>
      </c>
      <c r="N18"/>
    </row>
    <row r="19" spans="1:14" ht="15" customHeight="1" x14ac:dyDescent="0.2">
      <c r="A19" s="1230" t="s">
        <v>2067</v>
      </c>
      <c r="B19" s="59" t="s">
        <v>153</v>
      </c>
      <c r="C19" s="249" t="s">
        <v>1487</v>
      </c>
      <c r="D19" s="539" t="n">
        <v>0.0</v>
      </c>
      <c r="E19" s="249" t="s">
        <v>1488</v>
      </c>
      <c r="F19" s="539" t="n">
        <v>0.0</v>
      </c>
      <c r="G19" s="249" t="s">
        <v>1489</v>
      </c>
      <c r="H19" s="539" t="n">
        <v>0.0</v>
      </c>
      <c r="I19" s="249" t="s">
        <v>1490</v>
      </c>
      <c r="J19" s="539" t="n">
        <v>0.0</v>
      </c>
      <c r="K19" s="249" t="s">
        <v>1491</v>
      </c>
      <c r="L19" s="540" t="n">
        <v>0.0</v>
      </c>
      <c r="M19" s="1030" t="s">
        <v>2067</v>
      </c>
      <c r="N19"/>
    </row>
    <row r="20" spans="1:14" ht="15" customHeight="1" x14ac:dyDescent="0.2">
      <c r="A20" s="1230" t="s">
        <v>2196</v>
      </c>
      <c r="B20" s="59" t="s">
        <v>1208</v>
      </c>
      <c r="C20" s="544" t="s">
        <v>483</v>
      </c>
      <c r="D20" s="871"/>
      <c r="E20" s="968"/>
      <c r="F20" s="969"/>
      <c r="G20" s="872"/>
      <c r="H20" s="873"/>
      <c r="I20" s="872"/>
      <c r="J20" s="873"/>
      <c r="K20" s="872"/>
      <c r="L20" s="874"/>
      <c r="M20" s="1339"/>
      <c r="N20"/>
    </row>
    <row r="21" spans="1:14" ht="15" customHeight="1" x14ac:dyDescent="0.2">
      <c r="A21" s="938"/>
      <c r="B21" s="59" t="s">
        <v>161</v>
      </c>
      <c r="C21" s="249">
        <v>3543</v>
      </c>
      <c r="D21" s="539" t="n">
        <v>0.0</v>
      </c>
      <c r="E21" s="249" t="s">
        <v>1492</v>
      </c>
      <c r="F21" s="539" t="n">
        <v>0.0</v>
      </c>
      <c r="G21" s="249" t="s">
        <v>1493</v>
      </c>
      <c r="H21" s="539" t="n">
        <v>0.0</v>
      </c>
      <c r="I21" s="249" t="s">
        <v>1494</v>
      </c>
      <c r="J21" s="539" t="n">
        <v>0.0</v>
      </c>
      <c r="K21" s="249" t="s">
        <v>1495</v>
      </c>
      <c r="L21" s="540" t="n">
        <v>0.0</v>
      </c>
      <c r="M21" s="1338" t="s">
        <v>1782</v>
      </c>
      <c r="N21"/>
    </row>
    <row r="22" spans="1:14" ht="15" customHeight="1" x14ac:dyDescent="0.2">
      <c r="A22" s="938"/>
      <c r="B22" s="59"/>
      <c r="C22" s="246" t="s">
        <v>2216</v>
      </c>
      <c r="D22" s="871"/>
      <c r="E22" s="968"/>
      <c r="F22" s="969"/>
      <c r="G22" s="872"/>
      <c r="H22" s="873"/>
      <c r="I22" s="872"/>
      <c r="J22" s="873"/>
      <c r="K22" s="872"/>
      <c r="L22" s="874"/>
      <c r="M22" s="1340"/>
    </row>
    <row r="23" spans="1:14" ht="15" customHeight="1" x14ac:dyDescent="0.2">
      <c r="A23" s="1387"/>
      <c r="B23" s="59" t="s">
        <v>154</v>
      </c>
      <c r="C23" s="249" t="s">
        <v>1496</v>
      </c>
      <c r="D23" s="543" t="n">
        <v>0.0</v>
      </c>
      <c r="E23" s="448" t="s">
        <v>1497</v>
      </c>
      <c r="F23" s="543" t="n">
        <v>0.0</v>
      </c>
      <c r="G23" s="448" t="s">
        <v>1498</v>
      </c>
      <c r="H23" s="543" t="n">
        <v>0.0</v>
      </c>
      <c r="I23" s="448" t="s">
        <v>1499</v>
      </c>
      <c r="J23" s="543" t="n">
        <v>0.0</v>
      </c>
      <c r="K23" s="448" t="s">
        <v>1500</v>
      </c>
      <c r="L23" s="542" t="n">
        <v>0.0</v>
      </c>
      <c r="M23" s="1341" t="s">
        <v>1783</v>
      </c>
      <c r="N23"/>
    </row>
    <row r="24" spans="1:14" ht="15" customHeight="1" x14ac:dyDescent="0.2">
      <c r="A24" s="1387"/>
      <c r="B24" s="59" t="s">
        <v>410</v>
      </c>
      <c r="C24" s="649"/>
      <c r="D24" s="659"/>
      <c r="E24" s="649"/>
      <c r="F24" s="659"/>
      <c r="G24" s="649"/>
      <c r="H24" s="659"/>
      <c r="I24" s="649"/>
      <c r="J24" s="659"/>
      <c r="K24" s="649"/>
      <c r="L24" s="659"/>
      <c r="M24" s="1339"/>
      <c r="N24"/>
    </row>
    <row r="25" spans="1:14" ht="15" customHeight="1" x14ac:dyDescent="0.2">
      <c r="A25" s="1387"/>
      <c r="B25" s="59" t="s">
        <v>411</v>
      </c>
      <c r="C25" s="739"/>
      <c r="D25" s="762"/>
      <c r="E25" s="739"/>
      <c r="F25" s="762"/>
      <c r="G25" s="739"/>
      <c r="H25" s="762"/>
      <c r="I25" s="739"/>
      <c r="J25" s="762"/>
      <c r="K25" s="739"/>
      <c r="L25" s="762"/>
      <c r="M25" s="1341"/>
      <c r="N25"/>
    </row>
    <row r="26" spans="1:14" ht="15" customHeight="1" x14ac:dyDescent="0.2">
      <c r="A26" s="1387"/>
      <c r="B26" s="59" t="s">
        <v>412</v>
      </c>
      <c r="C26" s="739"/>
      <c r="D26" s="762"/>
      <c r="E26" s="739"/>
      <c r="F26" s="762"/>
      <c r="G26" s="739"/>
      <c r="H26" s="762"/>
      <c r="I26" s="739"/>
      <c r="J26" s="762"/>
      <c r="K26" s="739"/>
      <c r="L26" s="762"/>
      <c r="M26" s="1340"/>
      <c r="N26"/>
    </row>
    <row r="27" spans="1:14" ht="15" customHeight="1" x14ac:dyDescent="0.2">
      <c r="A27" s="1387"/>
      <c r="B27" s="59" t="s">
        <v>413</v>
      </c>
      <c r="C27" s="249" t="s">
        <v>1586</v>
      </c>
      <c r="D27" s="539" t="n">
        <v>0.0</v>
      </c>
      <c r="E27" s="249" t="s">
        <v>2573</v>
      </c>
      <c r="F27" s="539" t="n">
        <v>0.0</v>
      </c>
      <c r="G27" s="249" t="s">
        <v>2574</v>
      </c>
      <c r="H27" s="539" t="n">
        <v>0.0</v>
      </c>
      <c r="I27" s="249" t="s">
        <v>1587</v>
      </c>
      <c r="J27" s="539" t="n">
        <v>0.0</v>
      </c>
      <c r="K27" s="249" t="s">
        <v>1588</v>
      </c>
      <c r="L27" s="540" t="n">
        <v>0.0</v>
      </c>
      <c r="M27" s="1341" t="s">
        <v>1710</v>
      </c>
      <c r="N27"/>
    </row>
    <row r="28" spans="1:14" ht="15" customHeight="1" x14ac:dyDescent="0.2">
      <c r="A28" s="1230" t="s">
        <v>2192</v>
      </c>
      <c r="B28" s="59" t="s">
        <v>155</v>
      </c>
      <c r="C28" s="249" t="s">
        <v>1501</v>
      </c>
      <c r="D28" s="539" t="n">
        <v>0.0</v>
      </c>
      <c r="E28" s="249" t="s">
        <v>1502</v>
      </c>
      <c r="F28" s="539" t="n">
        <v>0.0</v>
      </c>
      <c r="G28" s="249" t="s">
        <v>1503</v>
      </c>
      <c r="H28" s="539" t="n">
        <v>0.0</v>
      </c>
      <c r="I28" s="249" t="s">
        <v>1504</v>
      </c>
      <c r="J28" s="539" t="n">
        <v>0.0</v>
      </c>
      <c r="K28" s="249" t="s">
        <v>1505</v>
      </c>
      <c r="L28" s="540" t="n">
        <v>0.0</v>
      </c>
      <c r="M28" s="1030" t="s">
        <v>2192</v>
      </c>
      <c r="N28"/>
    </row>
    <row r="29" spans="1:14" ht="15" customHeight="1" x14ac:dyDescent="0.2">
      <c r="A29" s="1230" t="s">
        <v>2193</v>
      </c>
      <c r="B29" s="59" t="s">
        <v>414</v>
      </c>
      <c r="C29" s="649"/>
      <c r="D29" s="650"/>
      <c r="E29" s="649"/>
      <c r="F29" s="650"/>
      <c r="G29" s="649"/>
      <c r="H29" s="814"/>
      <c r="I29" s="649"/>
      <c r="J29" s="814"/>
      <c r="K29" s="649"/>
      <c r="L29" s="586"/>
      <c r="M29" s="1341"/>
      <c r="N29"/>
    </row>
    <row r="30" spans="1:14" ht="15" customHeight="1" x14ac:dyDescent="0.2">
      <c r="A30" s="1292"/>
      <c r="B30" s="59" t="s">
        <v>415</v>
      </c>
      <c r="C30" s="250" t="s">
        <v>1506</v>
      </c>
      <c r="D30" s="1003" t="n">
        <v>0.0</v>
      </c>
      <c r="E30" s="250" t="s">
        <v>1507</v>
      </c>
      <c r="F30" s="1003" t="n">
        <v>0.0</v>
      </c>
      <c r="G30" s="250" t="s">
        <v>1508</v>
      </c>
      <c r="H30" s="1003" t="n">
        <v>0.0</v>
      </c>
      <c r="I30" s="250" t="s">
        <v>1509</v>
      </c>
      <c r="J30" s="1003" t="n">
        <v>0.0</v>
      </c>
      <c r="K30" s="250" t="s">
        <v>1510</v>
      </c>
      <c r="L30" s="1003" t="n">
        <v>0.0</v>
      </c>
      <c r="M30" s="1030" t="s">
        <v>2193</v>
      </c>
      <c r="N30"/>
    </row>
    <row r="31" spans="1:14" ht="15" customHeight="1" x14ac:dyDescent="0.2">
      <c r="A31" s="1292"/>
      <c r="B31" s="59"/>
      <c r="C31" s="624"/>
      <c r="D31" s="651"/>
      <c r="E31" s="624"/>
      <c r="F31" s="651"/>
      <c r="G31" s="624"/>
      <c r="H31" s="720"/>
      <c r="I31" s="624"/>
      <c r="J31" s="720"/>
      <c r="K31" s="624"/>
      <c r="L31" s="619"/>
      <c r="M31" s="1341"/>
      <c r="N31"/>
    </row>
    <row r="32" spans="1:14" ht="15" customHeight="1" x14ac:dyDescent="0.2">
      <c r="A32" s="1277" t="s">
        <v>2461</v>
      </c>
      <c r="B32" s="59"/>
      <c r="C32" s="646"/>
      <c r="D32" s="652"/>
      <c r="E32" s="646"/>
      <c r="F32" s="652"/>
      <c r="G32" s="646"/>
      <c r="H32" s="875"/>
      <c r="I32" s="646"/>
      <c r="J32" s="875"/>
      <c r="K32" s="646"/>
      <c r="L32" s="674"/>
      <c r="M32" s="1341"/>
      <c r="N32"/>
    </row>
    <row r="33" spans="1:14" ht="15" customHeight="1" x14ac:dyDescent="0.2">
      <c r="A33" s="1230" t="s">
        <v>2194</v>
      </c>
      <c r="B33" s="59" t="s">
        <v>869</v>
      </c>
      <c r="C33" s="249" t="s">
        <v>1589</v>
      </c>
      <c r="D33" s="539" t="n">
        <v>0.0</v>
      </c>
      <c r="E33" s="249" t="s">
        <v>2575</v>
      </c>
      <c r="F33" s="539" t="n">
        <v>0.0</v>
      </c>
      <c r="G33" s="249" t="s">
        <v>2576</v>
      </c>
      <c r="H33" s="539" t="n">
        <v>0.0</v>
      </c>
      <c r="I33" s="249" t="s">
        <v>1590</v>
      </c>
      <c r="J33" s="539" t="n">
        <v>0.0</v>
      </c>
      <c r="K33" s="249" t="s">
        <v>1591</v>
      </c>
      <c r="L33" s="540" t="n">
        <v>0.0</v>
      </c>
      <c r="M33" s="1342" t="s">
        <v>2194</v>
      </c>
      <c r="N33"/>
    </row>
    <row r="34" spans="1:14" ht="15" customHeight="1" x14ac:dyDescent="0.2">
      <c r="A34" s="1230" t="s">
        <v>1987</v>
      </c>
      <c r="B34" s="59" t="s">
        <v>416</v>
      </c>
      <c r="C34" s="649"/>
      <c r="D34" s="650"/>
      <c r="E34" s="649"/>
      <c r="F34" s="650"/>
      <c r="G34" s="649"/>
      <c r="H34" s="814"/>
      <c r="I34" s="649"/>
      <c r="J34" s="814"/>
      <c r="K34" s="649"/>
      <c r="L34" s="586"/>
      <c r="M34" s="1338"/>
      <c r="N34"/>
    </row>
    <row r="35" spans="1:14" ht="15" customHeight="1" x14ac:dyDescent="0.2">
      <c r="A35" s="938"/>
      <c r="B35" s="59" t="s">
        <v>417</v>
      </c>
      <c r="C35" s="249" t="s">
        <v>1511</v>
      </c>
      <c r="D35" s="539" t="n">
        <v>0.0</v>
      </c>
      <c r="E35" s="249" t="s">
        <v>1512</v>
      </c>
      <c r="F35" s="539" t="n">
        <v>0.0</v>
      </c>
      <c r="G35" s="249" t="s">
        <v>1513</v>
      </c>
      <c r="H35" s="539" t="n">
        <v>0.0</v>
      </c>
      <c r="I35" s="249" t="s">
        <v>1514</v>
      </c>
      <c r="J35" s="539" t="n">
        <v>0.0</v>
      </c>
      <c r="K35" s="249" t="s">
        <v>1515</v>
      </c>
      <c r="L35" s="540" t="n">
        <v>0.0</v>
      </c>
      <c r="M35" s="1030" t="s">
        <v>1987</v>
      </c>
      <c r="N35"/>
    </row>
    <row r="36" spans="1:14" ht="15" customHeight="1" x14ac:dyDescent="0.2">
      <c r="A36" s="1230" t="s">
        <v>1988</v>
      </c>
      <c r="B36" s="59" t="s">
        <v>1470</v>
      </c>
      <c r="C36" s="246" t="s">
        <v>483</v>
      </c>
      <c r="D36" s="650"/>
      <c r="E36" s="649"/>
      <c r="F36" s="650"/>
      <c r="G36" s="649"/>
      <c r="H36" s="814"/>
      <c r="I36" s="649"/>
      <c r="J36" s="814"/>
      <c r="K36" s="649"/>
      <c r="L36" s="586"/>
      <c r="M36" s="1338"/>
      <c r="N36"/>
    </row>
    <row r="37" spans="1:14" ht="15" customHeight="1" x14ac:dyDescent="0.2">
      <c r="A37" s="938"/>
      <c r="B37" s="59" t="s">
        <v>156</v>
      </c>
      <c r="C37" s="249">
        <v>3547</v>
      </c>
      <c r="D37" s="539" t="n">
        <v>0.0</v>
      </c>
      <c r="E37" s="249" t="s">
        <v>1516</v>
      </c>
      <c r="F37" s="539" t="n">
        <v>0.0</v>
      </c>
      <c r="G37" s="249" t="s">
        <v>1517</v>
      </c>
      <c r="H37" s="539" t="n">
        <v>0.0</v>
      </c>
      <c r="I37" s="249" t="s">
        <v>1518</v>
      </c>
      <c r="J37" s="539" t="n">
        <v>0.0</v>
      </c>
      <c r="K37" s="249" t="s">
        <v>1519</v>
      </c>
      <c r="L37" s="540" t="n">
        <v>0.0</v>
      </c>
      <c r="M37" s="1341" t="s">
        <v>1549</v>
      </c>
      <c r="N37"/>
    </row>
    <row r="38" spans="1:14" ht="15" customHeight="1" x14ac:dyDescent="0.2">
      <c r="A38" s="938"/>
      <c r="B38" s="59"/>
      <c r="C38" s="246" t="s">
        <v>2216</v>
      </c>
      <c r="D38" s="650"/>
      <c r="E38" s="649"/>
      <c r="F38" s="650"/>
      <c r="G38" s="649"/>
      <c r="H38" s="814"/>
      <c r="I38" s="649"/>
      <c r="J38" s="814"/>
      <c r="K38" s="649"/>
      <c r="L38" s="586"/>
      <c r="M38" s="1340"/>
      <c r="N38"/>
    </row>
    <row r="39" spans="1:14" ht="15" customHeight="1" x14ac:dyDescent="0.2">
      <c r="A39" s="938"/>
      <c r="B39" s="59" t="s">
        <v>157</v>
      </c>
      <c r="C39" s="249" t="s">
        <v>1520</v>
      </c>
      <c r="D39" s="539" t="n">
        <v>0.0</v>
      </c>
      <c r="E39" s="249" t="s">
        <v>1521</v>
      </c>
      <c r="F39" s="539" t="n">
        <v>0.0</v>
      </c>
      <c r="G39" s="249" t="s">
        <v>1522</v>
      </c>
      <c r="H39" s="539" t="n">
        <v>0.0</v>
      </c>
      <c r="I39" s="249" t="s">
        <v>1523</v>
      </c>
      <c r="J39" s="539" t="n">
        <v>0.0</v>
      </c>
      <c r="K39" s="249" t="s">
        <v>1524</v>
      </c>
      <c r="L39" s="540" t="n">
        <v>0.0</v>
      </c>
      <c r="M39" s="1341" t="s">
        <v>2600</v>
      </c>
      <c r="N39"/>
    </row>
    <row r="40" spans="1:14" ht="15" customHeight="1" x14ac:dyDescent="0.2">
      <c r="A40" s="1230" t="s">
        <v>1550</v>
      </c>
      <c r="B40" s="59" t="s">
        <v>158</v>
      </c>
      <c r="C40" s="249" t="s">
        <v>1525</v>
      </c>
      <c r="D40" s="539" t="n">
        <v>0.0</v>
      </c>
      <c r="E40" s="249" t="s">
        <v>1526</v>
      </c>
      <c r="F40" s="539" t="n">
        <v>0.0</v>
      </c>
      <c r="G40" s="249" t="s">
        <v>1527</v>
      </c>
      <c r="H40" s="539" t="n">
        <v>0.0</v>
      </c>
      <c r="I40" s="249" t="s">
        <v>1528</v>
      </c>
      <c r="J40" s="539" t="n">
        <v>0.0</v>
      </c>
      <c r="K40" s="249" t="s">
        <v>1529</v>
      </c>
      <c r="L40" s="540" t="n">
        <v>0.0</v>
      </c>
      <c r="M40" s="1030" t="s">
        <v>1550</v>
      </c>
      <c r="N40"/>
    </row>
    <row r="41" spans="1:14" ht="15" customHeight="1" x14ac:dyDescent="0.2">
      <c r="A41" s="1230" t="s">
        <v>1551</v>
      </c>
      <c r="B41" s="59" t="s">
        <v>159</v>
      </c>
      <c r="C41" s="508" t="s">
        <v>1320</v>
      </c>
      <c r="D41" s="543" t="n">
        <v>0.0</v>
      </c>
      <c r="E41" s="508" t="s">
        <v>1321</v>
      </c>
      <c r="F41" s="543" t="n">
        <v>0.0</v>
      </c>
      <c r="G41" s="508" t="s">
        <v>1322</v>
      </c>
      <c r="H41" s="543" t="n">
        <v>0.0</v>
      </c>
      <c r="I41" s="508" t="s">
        <v>1323</v>
      </c>
      <c r="J41" s="543" t="n">
        <v>0.0</v>
      </c>
      <c r="K41" s="508" t="s">
        <v>1324</v>
      </c>
      <c r="L41" s="543" t="n">
        <v>0.0</v>
      </c>
      <c r="M41" s="1030" t="s">
        <v>1551</v>
      </c>
      <c r="N41"/>
    </row>
    <row r="42" spans="1:14" ht="15" customHeight="1" x14ac:dyDescent="0.2">
      <c r="A42" s="1230" t="s">
        <v>1553</v>
      </c>
      <c r="B42" s="59" t="s">
        <v>160</v>
      </c>
      <c r="C42" s="250" t="s">
        <v>1325</v>
      </c>
      <c r="D42" s="541" t="n">
        <v>0.0</v>
      </c>
      <c r="E42" s="250" t="s">
        <v>1326</v>
      </c>
      <c r="F42" s="541" t="n">
        <v>0.0</v>
      </c>
      <c r="G42" s="250" t="s">
        <v>1327</v>
      </c>
      <c r="H42" s="541" t="n">
        <v>0.0</v>
      </c>
      <c r="I42" s="250" t="s">
        <v>1328</v>
      </c>
      <c r="J42" s="541" t="n">
        <v>0.0</v>
      </c>
      <c r="K42" s="250" t="s">
        <v>1329</v>
      </c>
      <c r="L42" s="543" t="n">
        <v>0.0</v>
      </c>
      <c r="M42" s="1030" t="s">
        <v>1553</v>
      </c>
      <c r="N42"/>
    </row>
    <row r="43" spans="1:14" ht="15" customHeight="1" x14ac:dyDescent="0.2">
      <c r="A43" s="1230" t="s">
        <v>2443</v>
      </c>
      <c r="B43" s="59" t="s">
        <v>1471</v>
      </c>
      <c r="C43" s="649"/>
      <c r="D43" s="650"/>
      <c r="E43" s="649"/>
      <c r="F43" s="650"/>
      <c r="G43" s="649"/>
      <c r="H43" s="814"/>
      <c r="I43" s="649"/>
      <c r="J43" s="814"/>
      <c r="K43" s="649"/>
      <c r="L43" s="586"/>
      <c r="M43" s="1340"/>
    </row>
    <row r="44" spans="1:14" ht="15" customHeight="1" x14ac:dyDescent="0.2">
      <c r="A44"/>
      <c r="B44" s="59" t="s">
        <v>870</v>
      </c>
      <c r="C44" s="250" t="s">
        <v>1330</v>
      </c>
      <c r="D44" s="1003" t="n">
        <v>0.0</v>
      </c>
      <c r="E44" s="250" t="s">
        <v>1331</v>
      </c>
      <c r="F44" s="1003" t="n">
        <v>0.0</v>
      </c>
      <c r="G44" s="250" t="s">
        <v>1332</v>
      </c>
      <c r="H44" s="1003" t="n">
        <v>0.0</v>
      </c>
      <c r="I44" s="250" t="s">
        <v>1333</v>
      </c>
      <c r="J44" s="1003" t="n">
        <v>0.0</v>
      </c>
      <c r="K44" s="250" t="s">
        <v>1334</v>
      </c>
      <c r="L44" s="1003" t="n">
        <v>0.0</v>
      </c>
      <c r="M44" s="1030" t="s">
        <v>2443</v>
      </c>
    </row>
    <row r="45" spans="1:14" x14ac:dyDescent="0.2">
      <c r="F45" s="453"/>
      <c r="G45" s="453"/>
      <c r="H45" s="453"/>
      <c r="I45" s="455"/>
      <c r="J45" s="453"/>
      <c r="K45" s="455"/>
    </row>
    <row r="46" spans="1:14" x14ac:dyDescent="0.2">
      <c r="F46" s="453"/>
      <c r="G46" s="454"/>
      <c r="H46" s="453"/>
      <c r="I46" s="454"/>
      <c r="J46" s="453"/>
      <c r="K46" s="454"/>
    </row>
    <row r="47" spans="1:14" x14ac:dyDescent="0.2">
      <c r="F47" s="453"/>
      <c r="G47" s="454"/>
      <c r="H47" s="453"/>
      <c r="I47" s="454"/>
      <c r="J47" s="453"/>
      <c r="K47" s="454"/>
    </row>
    <row r="48" spans="1:14" x14ac:dyDescent="0.2">
      <c r="F48" s="453"/>
      <c r="G48" s="454"/>
      <c r="H48" s="453"/>
      <c r="I48" s="454"/>
      <c r="J48" s="453"/>
      <c r="K48" s="454"/>
    </row>
    <row r="49" spans="6:11" x14ac:dyDescent="0.2">
      <c r="F49" s="1760"/>
      <c r="G49" s="1760"/>
      <c r="H49" s="453"/>
      <c r="I49" s="455"/>
      <c r="J49" s="453"/>
      <c r="K49" s="455"/>
    </row>
    <row r="50" spans="6:11" x14ac:dyDescent="0.2">
      <c r="F50" s="453"/>
      <c r="G50" s="454"/>
      <c r="H50" s="453"/>
      <c r="I50" s="454"/>
      <c r="J50" s="453"/>
      <c r="K50" s="454"/>
    </row>
  </sheetData>
  <mergeCells count="22">
    <mergeCell ref="F49:G49"/>
    <mergeCell ref="G9:H9"/>
    <mergeCell ref="G10:H10"/>
    <mergeCell ref="G11:H11"/>
    <mergeCell ref="C11:D11"/>
    <mergeCell ref="C12:D12"/>
    <mergeCell ref="E11:F11"/>
    <mergeCell ref="E12:F12"/>
    <mergeCell ref="A13:B13"/>
    <mergeCell ref="M1:N1"/>
    <mergeCell ref="M2:N2"/>
    <mergeCell ref="K11:L11"/>
    <mergeCell ref="I9:J9"/>
    <mergeCell ref="I10:J10"/>
    <mergeCell ref="I11:J11"/>
    <mergeCell ref="A4:L4"/>
    <mergeCell ref="K9:L9"/>
    <mergeCell ref="K10:L10"/>
    <mergeCell ref="E9:F9"/>
    <mergeCell ref="C9:D9"/>
    <mergeCell ref="C10:D10"/>
    <mergeCell ref="E10:F10"/>
  </mergeCells>
  <phoneticPr fontId="21" type="noConversion"/>
  <conditionalFormatting sqref="A1">
    <cfRule type="cellIs" dxfId="1" priority="1" stopIfTrue="1" operator="equal">
      <formula>#NAME?</formula>
    </cfRule>
  </conditionalFormatting>
  <printOptions horizontalCentered="1"/>
  <pageMargins left="0.28999999999999998" right="0.18" top="0.51" bottom="0.75" header="0.5" footer="0.5"/>
  <pageSetup scale="75" orientation="landscape" r:id="rId1"/>
  <headerFooter alignWithMargins="0">
    <oddHeader/>
    <oddFooter>&amp;R&amp;8 03/2013</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P36"/>
  <sheetViews>
    <sheetView showGridLines="0" workbookViewId="0">
      <selection activeCell="E28" activeCellId="1" sqref="E17 E28"/>
    </sheetView>
  </sheetViews>
  <sheetFormatPr defaultRowHeight="12.75" x14ac:dyDescent="0.2"/>
  <cols>
    <col min="1" max="2" customWidth="true" width="3.85546875" collapsed="true"/>
    <col min="3" max="3" customWidth="true" width="4.42578125" collapsed="true"/>
    <col min="4" max="4" customWidth="true" width="39.85546875" collapsed="true"/>
    <col min="5" max="5" customWidth="true" width="5.42578125" collapsed="true"/>
    <col min="6" max="6" customWidth="true" width="16.140625" collapsed="true"/>
    <col min="7" max="7" customWidth="true" width="5.42578125" collapsed="true"/>
    <col min="8" max="8" customWidth="true" width="16.28515625" collapsed="true"/>
    <col min="9" max="9" customWidth="true" width="5.42578125" collapsed="true"/>
    <col min="10" max="10" customWidth="true" width="16.28515625" collapsed="true"/>
    <col min="11" max="11" customWidth="true" width="5.42578125" collapsed="true"/>
    <col min="12" max="12" customWidth="true" width="16.140625" collapsed="true"/>
    <col min="13" max="13" customWidth="true" width="5.42578125" collapsed="true"/>
    <col min="14" max="14" customWidth="true" width="16.140625" collapsed="true"/>
    <col min="15" max="15" customWidth="true" width="5.28515625" collapsed="true"/>
    <col min="16" max="16" customWidth="true" width="15.0" collapsed="true"/>
  </cols>
  <sheetData>
    <row r="1" spans="1:16" x14ac:dyDescent="0.2">
      <c r="A1" s="990" t="n">
        <v>1.0</v>
      </c>
      <c r="B1" s="436"/>
      <c r="C1" s="436"/>
      <c r="D1" s="436"/>
      <c r="E1" s="436"/>
      <c r="F1" s="436"/>
      <c r="G1" s="436"/>
      <c r="H1" s="436"/>
      <c r="I1" s="436"/>
      <c r="J1" s="436"/>
      <c r="K1" s="436"/>
      <c r="L1" s="436"/>
      <c r="M1" s="436"/>
      <c r="O1" s="1604" t="s">
        <v>3994</v>
      </c>
      <c r="P1" s="1604"/>
    </row>
    <row r="2" spans="1:16" x14ac:dyDescent="0.2">
      <c r="A2" s="436"/>
      <c r="B2" s="436"/>
      <c r="C2" s="436"/>
      <c r="D2" s="436"/>
      <c r="E2" s="436"/>
      <c r="F2" s="436"/>
      <c r="G2" s="436"/>
      <c r="H2" s="436"/>
      <c r="I2" s="436"/>
      <c r="J2" s="436"/>
      <c r="K2" s="436"/>
      <c r="L2" s="436"/>
      <c r="M2" s="436"/>
      <c r="O2" s="1756" t="s">
        <v>4170</v>
      </c>
      <c r="P2" s="1756"/>
    </row>
    <row r="3" spans="1:16" ht="18" x14ac:dyDescent="0.25">
      <c r="A3" s="921" t="s">
        <v>1335</v>
      </c>
      <c r="B3" s="921"/>
      <c r="C3" s="921"/>
      <c r="D3" s="921"/>
      <c r="E3" s="921"/>
      <c r="F3" s="921"/>
      <c r="G3" s="921"/>
      <c r="H3" s="921"/>
      <c r="I3" s="921"/>
      <c r="J3" s="921"/>
      <c r="K3" s="921"/>
      <c r="L3" s="921"/>
      <c r="M3" s="921"/>
      <c r="N3" s="921"/>
      <c r="O3" s="439"/>
    </row>
    <row r="4" spans="1:16" ht="18" x14ac:dyDescent="0.2">
      <c r="A4" s="43" t="s">
        <v>2860</v>
      </c>
      <c r="O4" s="439"/>
    </row>
    <row r="6" spans="1:16" x14ac:dyDescent="0.2">
      <c r="A6" s="438"/>
      <c r="B6" s="438"/>
      <c r="C6" s="438"/>
      <c r="D6" s="438"/>
      <c r="E6" s="1704" t="s">
        <v>2529</v>
      </c>
      <c r="F6" s="1757"/>
      <c r="G6" s="1704" t="s">
        <v>1944</v>
      </c>
      <c r="H6" s="1757"/>
      <c r="I6" s="1704" t="s">
        <v>2720</v>
      </c>
      <c r="J6" s="1757"/>
      <c r="K6" s="1704" t="s">
        <v>1933</v>
      </c>
      <c r="L6" s="1757"/>
      <c r="M6" s="1704" t="s">
        <v>1934</v>
      </c>
      <c r="N6" s="1705"/>
    </row>
    <row r="7" spans="1:16" x14ac:dyDescent="0.2">
      <c r="A7" s="438"/>
      <c r="B7" s="438"/>
      <c r="C7" s="438"/>
      <c r="D7" s="438"/>
      <c r="E7" s="1707" t="s">
        <v>1581</v>
      </c>
      <c r="F7" s="1758"/>
      <c r="G7" s="1707" t="s">
        <v>2571</v>
      </c>
      <c r="H7" s="1758"/>
      <c r="I7" s="1707" t="s">
        <v>2572</v>
      </c>
      <c r="J7" s="1758"/>
      <c r="K7" s="1707" t="s">
        <v>1582</v>
      </c>
      <c r="L7" s="1758"/>
      <c r="M7" s="1707" t="s">
        <v>1583</v>
      </c>
      <c r="N7" s="1708"/>
    </row>
    <row r="8" spans="1:16" x14ac:dyDescent="0.2">
      <c r="A8" s="438"/>
      <c r="B8" s="438"/>
      <c r="C8" s="438"/>
      <c r="D8" s="438"/>
      <c r="E8" s="1707" t="s">
        <v>1584</v>
      </c>
      <c r="F8" s="1758"/>
      <c r="G8" s="1707" t="s">
        <v>408</v>
      </c>
      <c r="H8" s="1758"/>
      <c r="I8" s="1707" t="s">
        <v>1585</v>
      </c>
      <c r="J8" s="1758"/>
      <c r="K8" s="1707" t="s">
        <v>1585</v>
      </c>
      <c r="L8" s="1758"/>
      <c r="M8" s="1707" t="s">
        <v>1585</v>
      </c>
      <c r="N8" s="1708"/>
    </row>
    <row r="9" spans="1:16" x14ac:dyDescent="0.2">
      <c r="A9" s="438"/>
      <c r="B9" s="438"/>
      <c r="C9" s="438"/>
      <c r="D9" s="438"/>
      <c r="E9" s="1761" t="s">
        <v>1867</v>
      </c>
      <c r="F9" s="1762"/>
      <c r="G9" s="1761" t="s">
        <v>409</v>
      </c>
      <c r="H9" s="1762"/>
      <c r="I9" s="505"/>
      <c r="J9" s="506"/>
      <c r="K9" s="505"/>
      <c r="L9" s="506"/>
      <c r="M9" s="505"/>
      <c r="N9" s="507"/>
    </row>
    <row r="10" spans="1:16" x14ac:dyDescent="0.2">
      <c r="A10" s="1751" t="s">
        <v>2215</v>
      </c>
      <c r="B10" s="1751"/>
      <c r="C10" s="1751"/>
      <c r="D10" s="1752"/>
      <c r="E10" s="249" t="s">
        <v>2216</v>
      </c>
      <c r="F10" s="504" t="s">
        <v>1998</v>
      </c>
      <c r="G10" s="249" t="s">
        <v>2216</v>
      </c>
      <c r="H10" s="504" t="s">
        <v>1998</v>
      </c>
      <c r="I10" s="249" t="s">
        <v>2216</v>
      </c>
      <c r="J10" s="504" t="s">
        <v>1998</v>
      </c>
      <c r="K10" s="249" t="s">
        <v>2216</v>
      </c>
      <c r="L10" s="504" t="s">
        <v>1998</v>
      </c>
      <c r="M10" s="249" t="s">
        <v>2216</v>
      </c>
      <c r="N10" s="249" t="s">
        <v>1998</v>
      </c>
    </row>
    <row r="11" spans="1:16" ht="15" customHeight="1" x14ac:dyDescent="0.2">
      <c r="A11" s="1230" t="s">
        <v>2189</v>
      </c>
      <c r="B11" s="387" t="s">
        <v>873</v>
      </c>
      <c r="C11" s="387"/>
      <c r="E11" s="739"/>
      <c r="F11" s="762"/>
      <c r="G11" s="739"/>
      <c r="H11" s="762"/>
      <c r="I11" s="739"/>
      <c r="J11" s="762"/>
      <c r="K11" s="739"/>
      <c r="L11" s="762"/>
      <c r="M11" s="739"/>
      <c r="N11" s="762"/>
    </row>
    <row r="12" spans="1:16" ht="15" customHeight="1" x14ac:dyDescent="0.2">
      <c r="A12" s="1395"/>
      <c r="B12" s="59" t="s">
        <v>2932</v>
      </c>
      <c r="C12" s="59"/>
      <c r="E12" s="739"/>
      <c r="F12" s="762"/>
      <c r="G12" s="739"/>
      <c r="H12" s="762"/>
      <c r="I12" s="739"/>
      <c r="J12" s="762"/>
      <c r="K12" s="739"/>
      <c r="L12" s="762"/>
      <c r="M12" s="739"/>
      <c r="N12" s="762"/>
    </row>
    <row r="13" spans="1:16" ht="15" customHeight="1" x14ac:dyDescent="0.2">
      <c r="A13" s="1395"/>
      <c r="B13" s="59" t="s">
        <v>2933</v>
      </c>
      <c r="C13" s="59"/>
      <c r="E13" s="739"/>
      <c r="F13" s="762"/>
      <c r="G13" s="739"/>
      <c r="H13" s="762"/>
      <c r="I13" s="739"/>
      <c r="J13" s="762"/>
      <c r="K13" s="739"/>
      <c r="L13" s="762"/>
      <c r="M13" s="739"/>
      <c r="N13" s="762"/>
    </row>
    <row r="14" spans="1:16" ht="15" customHeight="1" x14ac:dyDescent="0.2">
      <c r="A14" s="1395"/>
      <c r="B14" s="59" t="s">
        <v>418</v>
      </c>
      <c r="C14" s="59"/>
      <c r="E14" s="739"/>
      <c r="F14" s="762"/>
      <c r="G14" s="739"/>
      <c r="H14" s="762"/>
      <c r="I14" s="739"/>
      <c r="J14" s="762"/>
      <c r="K14" s="739"/>
      <c r="L14" s="762"/>
      <c r="M14" s="739"/>
      <c r="N14" s="762"/>
    </row>
    <row r="15" spans="1:16" ht="15" customHeight="1" x14ac:dyDescent="0.2">
      <c r="A15" s="1395"/>
      <c r="B15" s="59" t="s">
        <v>1774</v>
      </c>
      <c r="C15" s="59" t="s">
        <v>871</v>
      </c>
      <c r="D15" s="59"/>
      <c r="E15" s="254" t="s">
        <v>1337</v>
      </c>
      <c r="F15" s="540" t="n">
        <v>0.0</v>
      </c>
      <c r="G15" s="254" t="s">
        <v>1338</v>
      </c>
      <c r="H15" s="540" t="n">
        <v>0.0</v>
      </c>
      <c r="I15" s="254" t="s">
        <v>1339</v>
      </c>
      <c r="J15" s="540" t="n">
        <v>0.0</v>
      </c>
      <c r="K15" s="254" t="s">
        <v>1340</v>
      </c>
      <c r="L15" s="540" t="n">
        <v>0.0</v>
      </c>
      <c r="M15" s="254" t="s">
        <v>1341</v>
      </c>
      <c r="N15" s="540" t="n">
        <v>0.0</v>
      </c>
      <c r="O15" s="431" t="s">
        <v>2134</v>
      </c>
    </row>
    <row r="16" spans="1:16" ht="15" customHeight="1" x14ac:dyDescent="0.2">
      <c r="A16" s="1395"/>
      <c r="B16" s="59" t="s">
        <v>1775</v>
      </c>
      <c r="C16" s="59" t="s">
        <v>872</v>
      </c>
      <c r="D16" s="59"/>
      <c r="E16" s="254" t="s">
        <v>1342</v>
      </c>
      <c r="F16" s="540" t="n">
        <v>0.0</v>
      </c>
      <c r="G16" s="254" t="s">
        <v>1343</v>
      </c>
      <c r="H16" s="540" t="n">
        <v>0.0</v>
      </c>
      <c r="I16" s="254" t="s">
        <v>1344</v>
      </c>
      <c r="J16" s="540" t="n">
        <v>0.0</v>
      </c>
      <c r="K16" s="254" t="s">
        <v>1345</v>
      </c>
      <c r="L16" s="540" t="n">
        <v>0.0</v>
      </c>
      <c r="M16" s="254" t="s">
        <v>1346</v>
      </c>
      <c r="N16" s="540" t="n">
        <v>0.0</v>
      </c>
      <c r="O16" s="431" t="s">
        <v>2135</v>
      </c>
    </row>
    <row r="17" spans="1:15" ht="16.5" x14ac:dyDescent="0.2">
      <c r="A17" s="1395"/>
      <c r="B17" s="59" t="s">
        <v>1776</v>
      </c>
      <c r="C17" s="549" t="s">
        <v>2611</v>
      </c>
      <c r="D17" s="59" t="s">
        <v>2582</v>
      </c>
      <c r="E17" s="254" t="s">
        <v>1347</v>
      </c>
      <c r="F17" s="540" t="n">
        <v>0.0</v>
      </c>
      <c r="G17" s="254" t="s">
        <v>1348</v>
      </c>
      <c r="H17" s="540" t="n">
        <v>0.0</v>
      </c>
      <c r="I17" s="254" t="s">
        <v>1349</v>
      </c>
      <c r="J17" s="540" t="n">
        <v>0.0</v>
      </c>
      <c r="K17" s="254" t="s">
        <v>1350</v>
      </c>
      <c r="L17" s="540" t="n">
        <v>0.0</v>
      </c>
      <c r="M17" s="254" t="s">
        <v>1351</v>
      </c>
      <c r="N17" s="540" t="n">
        <v>0.0</v>
      </c>
      <c r="O17" s="431" t="s">
        <v>1352</v>
      </c>
    </row>
    <row r="18" spans="1:15" ht="16.5" customHeight="1" x14ac:dyDescent="0.2">
      <c r="A18" s="1395"/>
      <c r="B18" s="59" t="s">
        <v>1777</v>
      </c>
      <c r="C18" s="549" t="s">
        <v>2612</v>
      </c>
      <c r="D18" s="545" t="s">
        <v>2582</v>
      </c>
      <c r="E18" s="254" t="s">
        <v>1353</v>
      </c>
      <c r="F18" s="540" t="n">
        <v>0.0</v>
      </c>
      <c r="G18" s="254" t="s">
        <v>1354</v>
      </c>
      <c r="H18" s="540" t="n">
        <v>0.0</v>
      </c>
      <c r="I18" s="254" t="s">
        <v>1355</v>
      </c>
      <c r="J18" s="540" t="n">
        <v>0.0</v>
      </c>
      <c r="K18" s="254" t="s">
        <v>1356</v>
      </c>
      <c r="L18" s="540" t="n">
        <v>0.0</v>
      </c>
      <c r="M18" s="254" t="s">
        <v>1357</v>
      </c>
      <c r="N18" s="540" t="n">
        <v>0.0</v>
      </c>
      <c r="O18" s="431" t="s">
        <v>2340</v>
      </c>
    </row>
    <row r="19" spans="1:15" ht="16.5" customHeight="1" x14ac:dyDescent="0.2">
      <c r="A19" s="1395"/>
      <c r="B19" s="59" t="s">
        <v>2234</v>
      </c>
      <c r="C19" s="549" t="s">
        <v>2613</v>
      </c>
      <c r="D19" s="545" t="s">
        <v>2582</v>
      </c>
      <c r="E19" s="254" t="s">
        <v>1358</v>
      </c>
      <c r="F19" s="540" t="n">
        <v>0.0</v>
      </c>
      <c r="G19" s="254" t="s">
        <v>1359</v>
      </c>
      <c r="H19" s="540" t="n">
        <v>0.0</v>
      </c>
      <c r="I19" s="254" t="s">
        <v>1360</v>
      </c>
      <c r="J19" s="540" t="n">
        <v>0.0</v>
      </c>
      <c r="K19" s="254" t="s">
        <v>1361</v>
      </c>
      <c r="L19" s="540" t="n">
        <v>0.0</v>
      </c>
      <c r="M19" s="254" t="s">
        <v>1362</v>
      </c>
      <c r="N19" s="540" t="n">
        <v>0.0</v>
      </c>
      <c r="O19" s="431" t="s">
        <v>1363</v>
      </c>
    </row>
    <row r="20" spans="1:15" ht="16.5" customHeight="1" x14ac:dyDescent="0.2">
      <c r="A20" s="1395"/>
      <c r="B20" s="59" t="s">
        <v>2235</v>
      </c>
      <c r="C20" s="549" t="s">
        <v>2614</v>
      </c>
      <c r="D20" s="545" t="s">
        <v>2582</v>
      </c>
      <c r="E20" s="254" t="s">
        <v>1364</v>
      </c>
      <c r="F20" s="540" t="n">
        <v>0.0</v>
      </c>
      <c r="G20" s="254" t="s">
        <v>1365</v>
      </c>
      <c r="H20" s="540" t="n">
        <v>0.0</v>
      </c>
      <c r="I20" s="254" t="s">
        <v>1366</v>
      </c>
      <c r="J20" s="540" t="n">
        <v>0.0</v>
      </c>
      <c r="K20" s="254" t="s">
        <v>1367</v>
      </c>
      <c r="L20" s="540" t="n">
        <v>0.0</v>
      </c>
      <c r="M20" s="254" t="s">
        <v>1368</v>
      </c>
      <c r="N20" s="540" t="n">
        <v>0.0</v>
      </c>
      <c r="O20" s="431" t="s">
        <v>1369</v>
      </c>
    </row>
    <row r="21" spans="1:15" ht="15" customHeight="1" x14ac:dyDescent="0.2">
      <c r="A21" s="1230" t="s">
        <v>2190</v>
      </c>
      <c r="B21" s="59" t="s">
        <v>1336</v>
      </c>
      <c r="C21" s="387"/>
      <c r="E21" s="810"/>
      <c r="F21" s="876"/>
      <c r="G21" s="810"/>
      <c r="H21" s="876"/>
      <c r="I21" s="810"/>
      <c r="J21" s="876"/>
      <c r="K21" s="810"/>
      <c r="L21" s="876"/>
      <c r="M21" s="810"/>
      <c r="N21" s="876"/>
      <c r="O21" s="431"/>
    </row>
    <row r="22" spans="1:15" ht="15" customHeight="1" x14ac:dyDescent="0.2">
      <c r="A22" s="59"/>
      <c r="B22" s="59" t="s">
        <v>419</v>
      </c>
      <c r="C22" s="59"/>
      <c r="E22" s="664"/>
      <c r="F22" s="877"/>
      <c r="G22" s="664"/>
      <c r="H22" s="877"/>
      <c r="I22" s="664"/>
      <c r="J22" s="877"/>
      <c r="K22" s="664"/>
      <c r="L22" s="877"/>
      <c r="M22" s="664"/>
      <c r="N22" s="877"/>
      <c r="O22" s="431"/>
    </row>
    <row r="23" spans="1:15" ht="15" customHeight="1" x14ac:dyDescent="0.2">
      <c r="A23" s="59"/>
      <c r="B23" s="59" t="s">
        <v>420</v>
      </c>
      <c r="C23" s="59"/>
      <c r="E23" s="664"/>
      <c r="F23" s="877"/>
      <c r="G23" s="664"/>
      <c r="H23" s="877"/>
      <c r="I23" s="664"/>
      <c r="J23" s="877"/>
      <c r="K23" s="664"/>
      <c r="L23" s="877"/>
      <c r="M23" s="664"/>
      <c r="N23" s="877"/>
      <c r="O23" s="431"/>
    </row>
    <row r="24" spans="1:15" ht="15" customHeight="1" x14ac:dyDescent="0.2">
      <c r="A24" s="59"/>
      <c r="B24" s="59" t="s">
        <v>421</v>
      </c>
      <c r="C24" s="59"/>
      <c r="E24" s="664"/>
      <c r="F24" s="877"/>
      <c r="G24" s="664"/>
      <c r="H24" s="877"/>
      <c r="I24" s="664"/>
      <c r="J24" s="877"/>
      <c r="K24" s="664"/>
      <c r="L24" s="877"/>
      <c r="M24" s="664"/>
      <c r="N24" s="877"/>
      <c r="O24" s="431"/>
    </row>
    <row r="25" spans="1:15" ht="15" customHeight="1" x14ac:dyDescent="0.2">
      <c r="A25" s="59"/>
      <c r="B25" s="59" t="s">
        <v>1774</v>
      </c>
      <c r="C25" s="59" t="s">
        <v>422</v>
      </c>
      <c r="D25" s="59"/>
      <c r="E25" s="664"/>
      <c r="F25" s="877"/>
      <c r="G25" s="664"/>
      <c r="H25" s="877"/>
      <c r="I25" s="664"/>
      <c r="J25" s="877"/>
      <c r="K25" s="664"/>
      <c r="L25" s="877"/>
      <c r="M25" s="664"/>
      <c r="N25" s="877"/>
      <c r="O25" s="431"/>
    </row>
    <row r="26" spans="1:15" ht="15" customHeight="1" x14ac:dyDescent="0.2">
      <c r="A26" s="59"/>
      <c r="B26" s="59"/>
      <c r="C26" s="59" t="s">
        <v>162</v>
      </c>
      <c r="D26" s="59"/>
      <c r="E26" s="254" t="s">
        <v>1592</v>
      </c>
      <c r="F26" s="546" t="n">
        <v>0.0</v>
      </c>
      <c r="G26" s="254" t="s">
        <v>2577</v>
      </c>
      <c r="H26" s="546" t="n">
        <v>0.0</v>
      </c>
      <c r="I26" s="254" t="s">
        <v>2578</v>
      </c>
      <c r="J26" s="546" t="n">
        <v>0.0</v>
      </c>
      <c r="K26" s="254" t="s">
        <v>2161</v>
      </c>
      <c r="L26" s="546" t="n">
        <v>0.0</v>
      </c>
      <c r="M26" s="254" t="s">
        <v>2162</v>
      </c>
      <c r="N26" s="523" t="n">
        <v>0.0</v>
      </c>
      <c r="O26" s="431" t="s">
        <v>2662</v>
      </c>
    </row>
    <row r="27" spans="1:15" ht="15" customHeight="1" x14ac:dyDescent="0.2">
      <c r="A27" s="59"/>
      <c r="B27" s="59" t="s">
        <v>1775</v>
      </c>
      <c r="C27" s="59" t="s">
        <v>163</v>
      </c>
      <c r="D27" s="59"/>
      <c r="E27" s="254" t="s">
        <v>1370</v>
      </c>
      <c r="F27" s="540" t="n">
        <v>0.0</v>
      </c>
      <c r="G27" s="254" t="s">
        <v>1371</v>
      </c>
      <c r="H27" s="540" t="n">
        <v>0.0</v>
      </c>
      <c r="I27" s="254" t="s">
        <v>1372</v>
      </c>
      <c r="J27" s="540" t="n">
        <v>0.0</v>
      </c>
      <c r="K27" s="254" t="s">
        <v>1373</v>
      </c>
      <c r="L27" s="540" t="n">
        <v>0.0</v>
      </c>
      <c r="M27" s="254" t="s">
        <v>1374</v>
      </c>
      <c r="N27" s="540" t="n">
        <v>0.0</v>
      </c>
      <c r="O27" s="431" t="s">
        <v>2663</v>
      </c>
    </row>
    <row r="28" spans="1:15" ht="16.5" customHeight="1" x14ac:dyDescent="0.2">
      <c r="A28" s="59"/>
      <c r="B28" s="59" t="s">
        <v>1776</v>
      </c>
      <c r="C28" s="549" t="s">
        <v>2615</v>
      </c>
      <c r="D28" s="59" t="s">
        <v>2582</v>
      </c>
      <c r="E28" s="254" t="s">
        <v>1375</v>
      </c>
      <c r="F28" s="540" t="n">
        <v>0.0</v>
      </c>
      <c r="G28" s="254" t="s">
        <v>1376</v>
      </c>
      <c r="H28" s="540" t="n">
        <v>0.0</v>
      </c>
      <c r="I28" s="254" t="s">
        <v>1377</v>
      </c>
      <c r="J28" s="540" t="n">
        <v>0.0</v>
      </c>
      <c r="K28" s="254" t="s">
        <v>1378</v>
      </c>
      <c r="L28" s="540" t="n">
        <v>0.0</v>
      </c>
      <c r="M28" s="254" t="s">
        <v>1379</v>
      </c>
      <c r="N28" s="540" t="n">
        <v>0.0</v>
      </c>
      <c r="O28" s="431" t="s">
        <v>2664</v>
      </c>
    </row>
    <row r="29" spans="1:15" ht="16.5" customHeight="1" x14ac:dyDescent="0.2">
      <c r="A29" s="59"/>
      <c r="B29" s="59" t="s">
        <v>1777</v>
      </c>
      <c r="C29" s="549" t="s">
        <v>2616</v>
      </c>
      <c r="D29" s="545" t="s">
        <v>2582</v>
      </c>
      <c r="E29" s="254" t="s">
        <v>1380</v>
      </c>
      <c r="F29" s="540" t="n">
        <v>0.0</v>
      </c>
      <c r="G29" s="254" t="s">
        <v>1381</v>
      </c>
      <c r="H29" s="540" t="n">
        <v>0.0</v>
      </c>
      <c r="I29" s="254" t="s">
        <v>1382</v>
      </c>
      <c r="J29" s="540" t="n">
        <v>0.0</v>
      </c>
      <c r="K29" s="254" t="s">
        <v>1383</v>
      </c>
      <c r="L29" s="540" t="n">
        <v>0.0</v>
      </c>
      <c r="M29" s="254" t="s">
        <v>1384</v>
      </c>
      <c r="N29" s="540" t="n">
        <v>0.0</v>
      </c>
      <c r="O29" s="431" t="s">
        <v>2665</v>
      </c>
    </row>
    <row r="30" spans="1:15" ht="16.5" customHeight="1" x14ac:dyDescent="0.2">
      <c r="A30" s="59"/>
      <c r="B30" s="59" t="s">
        <v>2234</v>
      </c>
      <c r="C30" s="549" t="s">
        <v>2617</v>
      </c>
      <c r="D30" s="545" t="s">
        <v>2582</v>
      </c>
      <c r="E30" s="254" t="s">
        <v>1385</v>
      </c>
      <c r="F30" s="540" t="n">
        <v>0.0</v>
      </c>
      <c r="G30" s="254" t="s">
        <v>1386</v>
      </c>
      <c r="H30" s="540" t="n">
        <v>0.0</v>
      </c>
      <c r="I30" s="254" t="s">
        <v>1387</v>
      </c>
      <c r="J30" s="540" t="n">
        <v>0.0</v>
      </c>
      <c r="K30" s="254" t="s">
        <v>1388</v>
      </c>
      <c r="L30" s="540" t="n">
        <v>0.0</v>
      </c>
      <c r="M30" s="254" t="s">
        <v>1389</v>
      </c>
      <c r="N30" s="540" t="n">
        <v>0.0</v>
      </c>
      <c r="O30" s="431" t="s">
        <v>2666</v>
      </c>
    </row>
    <row r="31" spans="1:15" ht="16.5" customHeight="1" x14ac:dyDescent="0.2">
      <c r="A31" s="59"/>
      <c r="B31" s="59" t="s">
        <v>2235</v>
      </c>
      <c r="C31" s="549" t="s">
        <v>2618</v>
      </c>
      <c r="D31" s="545" t="s">
        <v>2582</v>
      </c>
      <c r="E31" s="254" t="s">
        <v>1390</v>
      </c>
      <c r="F31" s="540" t="n">
        <v>0.0</v>
      </c>
      <c r="G31" s="254" t="s">
        <v>1391</v>
      </c>
      <c r="H31" s="540" t="n">
        <v>0.0</v>
      </c>
      <c r="I31" s="254" t="s">
        <v>1392</v>
      </c>
      <c r="J31" s="540" t="n">
        <v>0.0</v>
      </c>
      <c r="K31" s="254" t="s">
        <v>1393</v>
      </c>
      <c r="L31" s="540" t="n">
        <v>0.0</v>
      </c>
      <c r="M31" s="254" t="s">
        <v>1394</v>
      </c>
      <c r="N31" s="540" t="n">
        <v>0.0</v>
      </c>
      <c r="O31" s="431" t="s">
        <v>2667</v>
      </c>
    </row>
    <row r="32" spans="1:15" ht="15" customHeight="1" x14ac:dyDescent="0.2"/>
    <row r="33" ht="15" customHeight="1" x14ac:dyDescent="0.2"/>
    <row r="34" ht="15" customHeight="1" x14ac:dyDescent="0.2"/>
    <row r="35" ht="15" customHeight="1" x14ac:dyDescent="0.2"/>
    <row r="36" ht="15" customHeight="1" x14ac:dyDescent="0.2"/>
  </sheetData>
  <mergeCells count="20">
    <mergeCell ref="G9:H9"/>
    <mergeCell ref="E8:F8"/>
    <mergeCell ref="G8:H8"/>
    <mergeCell ref="I8:J8"/>
    <mergeCell ref="A10:D10"/>
    <mergeCell ref="O1:P1"/>
    <mergeCell ref="O2:P2"/>
    <mergeCell ref="E6:F6"/>
    <mergeCell ref="G6:H6"/>
    <mergeCell ref="I6:J6"/>
    <mergeCell ref="K6:L6"/>
    <mergeCell ref="M6:N6"/>
    <mergeCell ref="E7:F7"/>
    <mergeCell ref="I7:J7"/>
    <mergeCell ref="E9:F9"/>
    <mergeCell ref="K8:L8"/>
    <mergeCell ref="M8:N8"/>
    <mergeCell ref="K7:L7"/>
    <mergeCell ref="G7:H7"/>
    <mergeCell ref="M7:N7"/>
  </mergeCells>
  <phoneticPr fontId="0" type="noConversion"/>
  <conditionalFormatting sqref="A1:C1">
    <cfRule type="cellIs" dxfId="0" priority="1" stopIfTrue="1" operator="equal">
      <formula>#NAME?</formula>
    </cfRule>
  </conditionalFormatting>
  <printOptions horizontalCentered="1"/>
  <pageMargins left="0.28999999999999998" right="0.18" top="0.51" bottom="0.75" header="0.5" footer="0.5"/>
  <pageSetup scale="78" orientation="landscape" r:id="rId1"/>
  <headerFooter alignWithMargins="0">
    <oddHeader/>
    <oddFooter>&amp;R&amp;8 06/2009</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J118"/>
  <sheetViews>
    <sheetView showGridLines="0" zoomScaleNormal="100" workbookViewId="0">
      <selection activeCell="E1" sqref="E1:H4"/>
    </sheetView>
  </sheetViews>
  <sheetFormatPr defaultRowHeight="12.75" x14ac:dyDescent="0.2"/>
  <cols>
    <col min="1" max="1" customWidth="true" style="1028" width="3.140625" collapsed="true"/>
    <col min="2" max="3" customWidth="true" style="1028" width="2.28515625" collapsed="true"/>
    <col min="4" max="4" customWidth="true" style="1028" width="79.28515625" collapsed="true"/>
    <col min="5" max="8" customWidth="true" style="1028" width="5.85546875" collapsed="true"/>
    <col min="9" max="9" customWidth="true" style="1028" width="6.0" collapsed="true"/>
    <col min="10" max="10" customWidth="true" style="1028" width="16.5703125" collapsed="true"/>
    <col min="11" max="16384" style="1028" width="9.140625" collapsed="true"/>
  </cols>
  <sheetData>
    <row r="1" spans="1:10" s="6" customFormat="1" ht="12.75" customHeight="1" x14ac:dyDescent="0.2">
      <c r="A1" s="1193" t="s">
        <v>3970</v>
      </c>
      <c r="E1" s="1431" t="s">
        <v>4206</v>
      </c>
      <c r="F1" s="1438"/>
      <c r="G1" s="1439"/>
      <c r="H1" s="1440"/>
      <c r="I1" s="1763" t="s">
        <v>2519</v>
      </c>
      <c r="J1" s="1763"/>
    </row>
    <row r="2" spans="1:10" s="6" customFormat="1" ht="12" customHeight="1" x14ac:dyDescent="0.2">
      <c r="A2" s="169"/>
      <c r="E2" s="1433"/>
      <c r="F2" s="1437"/>
      <c r="G2" s="7"/>
      <c r="H2" s="1441"/>
      <c r="I2" s="1604" t="s">
        <v>3395</v>
      </c>
      <c r="J2" s="1604"/>
    </row>
    <row r="3" spans="1:10" s="6" customFormat="1" ht="11.25" customHeight="1" x14ac:dyDescent="0.2">
      <c r="A3" s="169"/>
      <c r="E3" s="1433" t="s">
        <v>4209</v>
      </c>
      <c r="F3" s="7"/>
      <c r="G3" s="104"/>
      <c r="H3" s="928"/>
    </row>
    <row r="4" spans="1:10" s="6" customFormat="1" ht="15.75" customHeight="1" x14ac:dyDescent="0.25">
      <c r="A4" s="139" t="s">
        <v>2374</v>
      </c>
      <c r="E4" s="1435"/>
      <c r="F4" s="8"/>
      <c r="G4" s="141"/>
      <c r="H4" s="1442"/>
    </row>
    <row r="5" spans="1:10" s="6" customFormat="1" ht="11.25" x14ac:dyDescent="0.2"/>
    <row r="6" spans="1:10" s="6" customFormat="1" ht="15" customHeight="1" x14ac:dyDescent="0.25">
      <c r="A6" s="920" t="s">
        <v>3396</v>
      </c>
    </row>
    <row r="8" spans="1:10" ht="15" customHeight="1" x14ac:dyDescent="0.2">
      <c r="A8" s="1025"/>
      <c r="B8" s="1026"/>
      <c r="C8" s="1026"/>
      <c r="D8" s="1027" t="s">
        <v>2215</v>
      </c>
      <c r="E8" s="233" t="s">
        <v>3206</v>
      </c>
      <c r="F8" s="1550" t="s">
        <v>1931</v>
      </c>
      <c r="G8" s="1551"/>
      <c r="H8" s="1552"/>
    </row>
    <row r="9" spans="1:10" ht="15" customHeight="1" x14ac:dyDescent="0.2">
      <c r="A9" s="43" t="s">
        <v>3203</v>
      </c>
      <c r="B9" s="1005"/>
      <c r="C9" s="1005"/>
      <c r="D9" s="1005"/>
      <c r="E9" s="1767"/>
      <c r="F9" s="1768"/>
      <c r="G9" s="1768"/>
      <c r="H9" s="1769"/>
    </row>
    <row r="10" spans="1:10" ht="15" customHeight="1" x14ac:dyDescent="0.2">
      <c r="A10" s="1230" t="s">
        <v>2189</v>
      </c>
      <c r="B10" s="1028" t="s">
        <v>3204</v>
      </c>
      <c r="E10" s="1770"/>
      <c r="F10" s="1771"/>
      <c r="G10" s="1771"/>
      <c r="H10" s="1772"/>
    </row>
    <row r="11" spans="1:10" ht="15" customHeight="1" x14ac:dyDescent="0.2">
      <c r="A11" s="1395"/>
      <c r="B11" s="1028" t="s">
        <v>3207</v>
      </c>
      <c r="E11" s="254" t="s">
        <v>3205</v>
      </c>
      <c r="F11" s="1764" t="n">
        <v>0.0</v>
      </c>
      <c r="G11" s="1765"/>
      <c r="H11" s="1766"/>
      <c r="I11" s="1029" t="s">
        <v>2189</v>
      </c>
    </row>
    <row r="12" spans="1:10" ht="15" customHeight="1" x14ac:dyDescent="0.2">
      <c r="A12" s="1395"/>
      <c r="E12" s="254" t="s">
        <v>483</v>
      </c>
      <c r="F12" s="1773"/>
      <c r="G12" s="1774"/>
      <c r="H12" s="1775"/>
      <c r="I12" s="1029"/>
    </row>
    <row r="13" spans="1:10" ht="15" customHeight="1" x14ac:dyDescent="0.2">
      <c r="A13" s="1230" t="s">
        <v>2190</v>
      </c>
      <c r="B13" s="1028" t="s">
        <v>3208</v>
      </c>
      <c r="E13" s="254">
        <v>3247</v>
      </c>
      <c r="F13" s="1776" t="n">
        <v>0.0</v>
      </c>
      <c r="G13" s="1765"/>
      <c r="H13" s="1766"/>
      <c r="I13" s="1030" t="s">
        <v>2190</v>
      </c>
    </row>
    <row r="14" spans="1:10" ht="15" customHeight="1" x14ac:dyDescent="0.2">
      <c r="A14" s="1395"/>
      <c r="E14" s="254" t="s">
        <v>3206</v>
      </c>
      <c r="F14" s="1773"/>
      <c r="G14" s="1774"/>
      <c r="H14" s="1775"/>
      <c r="I14" s="1029"/>
    </row>
    <row r="15" spans="1:10" ht="15" customHeight="1" x14ac:dyDescent="0.2">
      <c r="A15" s="1230" t="s">
        <v>2191</v>
      </c>
      <c r="B15" s="1028" t="s">
        <v>3209</v>
      </c>
      <c r="E15" s="254" t="s">
        <v>1572</v>
      </c>
      <c r="F15" s="1764" t="n">
        <v>0.0</v>
      </c>
      <c r="G15" s="1765"/>
      <c r="H15" s="1766"/>
      <c r="I15" s="1030" t="s">
        <v>2191</v>
      </c>
    </row>
    <row r="16" spans="1:10" ht="15" customHeight="1" x14ac:dyDescent="0.2">
      <c r="A16" s="1395"/>
    </row>
    <row r="17" spans="1:9" ht="15" customHeight="1" x14ac:dyDescent="0.2">
      <c r="A17" s="1395"/>
      <c r="B17" s="1028" t="s">
        <v>1774</v>
      </c>
      <c r="C17" s="1028" t="s">
        <v>3338</v>
      </c>
      <c r="F17" s="1031" t="s">
        <v>426</v>
      </c>
      <c r="G17" s="254" t="s">
        <v>3210</v>
      </c>
      <c r="H17" s="1005"/>
    </row>
    <row r="18" spans="1:9" ht="15" customHeight="1" x14ac:dyDescent="0.2">
      <c r="A18" s="1395"/>
      <c r="C18" s="1028" t="s">
        <v>3339</v>
      </c>
      <c r="F18" s="1032" t="s">
        <v>427</v>
      </c>
      <c r="G18" s="254" t="s">
        <v>3211</v>
      </c>
      <c r="H18" s="1033" t="n">
        <v>0.0</v>
      </c>
      <c r="I18" s="1030" t="s">
        <v>2103</v>
      </c>
    </row>
    <row r="19" spans="1:9" ht="15" customHeight="1" x14ac:dyDescent="0.2">
      <c r="A19" s="1395"/>
    </row>
    <row r="20" spans="1:9" ht="15" customHeight="1" x14ac:dyDescent="0.2">
      <c r="A20" s="1395"/>
      <c r="E20" s="233" t="s">
        <v>3206</v>
      </c>
      <c r="F20" s="1550" t="s">
        <v>1931</v>
      </c>
      <c r="G20" s="1551"/>
      <c r="H20" s="1552"/>
    </row>
    <row r="21" spans="1:9" ht="15" customHeight="1" x14ac:dyDescent="0.2">
      <c r="A21" s="1230" t="s">
        <v>2067</v>
      </c>
      <c r="B21" s="1028" t="s">
        <v>3340</v>
      </c>
      <c r="E21" s="254" t="s">
        <v>3212</v>
      </c>
      <c r="F21" s="1764" t="n">
        <v>0.0</v>
      </c>
      <c r="G21" s="1765"/>
      <c r="H21" s="1766"/>
      <c r="I21" s="1030" t="s">
        <v>2067</v>
      </c>
    </row>
    <row r="22" spans="1:9" ht="15" customHeight="1" x14ac:dyDescent="0.2">
      <c r="A22" s="1230" t="s">
        <v>2196</v>
      </c>
      <c r="B22" s="1028" t="s">
        <v>3341</v>
      </c>
      <c r="E22" s="964" t="s">
        <v>3213</v>
      </c>
      <c r="F22" s="1776" t="n">
        <v>0.0</v>
      </c>
      <c r="G22" s="1765"/>
      <c r="H22" s="1766"/>
      <c r="I22" s="1030" t="s">
        <v>2196</v>
      </c>
    </row>
    <row r="23" spans="1:9" ht="15" customHeight="1" x14ac:dyDescent="0.2">
      <c r="A23" s="1395"/>
      <c r="E23" s="1767"/>
      <c r="F23" s="1768"/>
      <c r="G23" s="1768"/>
      <c r="H23" s="1769"/>
      <c r="I23" s="1030"/>
    </row>
    <row r="24" spans="1:9" ht="15" customHeight="1" x14ac:dyDescent="0.2">
      <c r="A24" s="1277" t="s">
        <v>3214</v>
      </c>
      <c r="E24" s="1770"/>
      <c r="F24" s="1771"/>
      <c r="G24" s="1771"/>
      <c r="H24" s="1772"/>
      <c r="I24" s="1030"/>
    </row>
    <row r="25" spans="1:9" ht="15" customHeight="1" x14ac:dyDescent="0.2">
      <c r="A25" s="1230" t="s">
        <v>2192</v>
      </c>
      <c r="B25" s="1028" t="s">
        <v>3224</v>
      </c>
      <c r="E25" s="964" t="s">
        <v>3225</v>
      </c>
      <c r="F25" s="1764" t="n">
        <v>0.0</v>
      </c>
      <c r="G25" s="1765"/>
      <c r="H25" s="1766"/>
      <c r="I25" s="1034" t="s">
        <v>2192</v>
      </c>
    </row>
    <row r="26" spans="1:9" ht="15" customHeight="1" x14ac:dyDescent="0.2">
      <c r="A26" s="1230" t="s">
        <v>2193</v>
      </c>
      <c r="B26" s="1028" t="s">
        <v>3235</v>
      </c>
      <c r="E26" s="1621"/>
      <c r="F26" s="1622"/>
      <c r="G26" s="1622"/>
      <c r="H26" s="1623"/>
      <c r="I26" s="1030"/>
    </row>
    <row r="27" spans="1:9" ht="15" customHeight="1" x14ac:dyDescent="0.2">
      <c r="A27" s="1395"/>
      <c r="B27" s="1028" t="s">
        <v>3233</v>
      </c>
      <c r="E27" s="964" t="s">
        <v>3226</v>
      </c>
      <c r="F27" s="1764" t="n">
        <v>0.0</v>
      </c>
      <c r="G27" s="1765"/>
      <c r="H27" s="1766"/>
      <c r="I27" s="1030" t="s">
        <v>2193</v>
      </c>
    </row>
    <row r="28" spans="1:9" ht="15" customHeight="1" x14ac:dyDescent="0.2">
      <c r="A28" s="1230" t="s">
        <v>2194</v>
      </c>
      <c r="B28" s="1028" t="s">
        <v>3236</v>
      </c>
      <c r="E28" s="1621"/>
      <c r="F28" s="1622"/>
      <c r="G28" s="1622"/>
      <c r="H28" s="1623"/>
      <c r="I28" s="1030"/>
    </row>
    <row r="29" spans="1:9" ht="15" customHeight="1" x14ac:dyDescent="0.2">
      <c r="A29" s="1395"/>
      <c r="B29" s="1028" t="s">
        <v>3232</v>
      </c>
      <c r="E29" s="964" t="s">
        <v>3227</v>
      </c>
      <c r="F29" s="1764" t="n">
        <v>0.0</v>
      </c>
      <c r="G29" s="1765"/>
      <c r="H29" s="1766"/>
      <c r="I29" s="1030" t="s">
        <v>2194</v>
      </c>
    </row>
    <row r="30" spans="1:9" ht="15" customHeight="1" x14ac:dyDescent="0.2">
      <c r="A30" s="1230" t="s">
        <v>1987</v>
      </c>
      <c r="B30" s="1028" t="s">
        <v>3342</v>
      </c>
      <c r="E30" s="1767"/>
      <c r="F30" s="1768"/>
      <c r="G30" s="1768"/>
      <c r="H30" s="1769"/>
      <c r="I30" s="1030"/>
    </row>
    <row r="31" spans="1:9" ht="15" customHeight="1" x14ac:dyDescent="0.2">
      <c r="A31" s="1395"/>
      <c r="B31" s="1028" t="s">
        <v>3343</v>
      </c>
      <c r="E31" s="1777"/>
      <c r="F31" s="1778"/>
      <c r="G31" s="1778"/>
      <c r="H31" s="1779"/>
      <c r="I31" s="1030"/>
    </row>
    <row r="32" spans="1:9" ht="15" customHeight="1" x14ac:dyDescent="0.2">
      <c r="A32" s="1395"/>
      <c r="B32" s="1028" t="s">
        <v>3344</v>
      </c>
      <c r="E32" s="1777"/>
      <c r="F32" s="1778"/>
      <c r="G32" s="1778"/>
      <c r="H32" s="1779"/>
      <c r="I32" s="1030"/>
    </row>
    <row r="33" spans="1:9" ht="15" customHeight="1" x14ac:dyDescent="0.2">
      <c r="A33" s="1395"/>
      <c r="B33" s="1028" t="s">
        <v>1774</v>
      </c>
      <c r="C33" s="1028" t="s">
        <v>3215</v>
      </c>
      <c r="E33" s="1770"/>
      <c r="F33" s="1771"/>
      <c r="G33" s="1771"/>
      <c r="H33" s="1772"/>
      <c r="I33" s="1030"/>
    </row>
    <row r="34" spans="1:9" ht="15" customHeight="1" x14ac:dyDescent="0.2">
      <c r="A34" s="1395"/>
      <c r="C34" s="1028" t="s">
        <v>3229</v>
      </c>
      <c r="E34" s="964" t="s">
        <v>3397</v>
      </c>
      <c r="F34" s="1780" t="n">
        <v>0.0</v>
      </c>
      <c r="G34" s="1781"/>
      <c r="H34" s="1782"/>
      <c r="I34" s="1030" t="s">
        <v>1825</v>
      </c>
    </row>
    <row r="35" spans="1:9" ht="15" customHeight="1" x14ac:dyDescent="0.2">
      <c r="A35" s="1395"/>
      <c r="B35" s="1028" t="s">
        <v>1775</v>
      </c>
      <c r="C35" s="1028" t="s">
        <v>3216</v>
      </c>
      <c r="E35" s="952"/>
      <c r="F35" s="1035"/>
      <c r="G35" s="1035"/>
      <c r="H35" s="1036"/>
      <c r="I35" s="1030"/>
    </row>
    <row r="36" spans="1:9" ht="15" customHeight="1" x14ac:dyDescent="0.2">
      <c r="A36" s="1395"/>
      <c r="C36" s="1028" t="s">
        <v>3231</v>
      </c>
      <c r="E36" s="964" t="s">
        <v>3398</v>
      </c>
      <c r="F36" s="1780" t="n">
        <v>0.0</v>
      </c>
      <c r="G36" s="1781"/>
      <c r="H36" s="1782"/>
      <c r="I36" s="1030" t="s">
        <v>1826</v>
      </c>
    </row>
    <row r="37" spans="1:9" ht="15" customHeight="1" x14ac:dyDescent="0.2">
      <c r="A37" s="1395"/>
      <c r="B37" s="1028" t="s">
        <v>1776</v>
      </c>
      <c r="C37" s="1028" t="s">
        <v>3217</v>
      </c>
      <c r="E37" s="952"/>
      <c r="F37" s="1035"/>
      <c r="G37" s="1035"/>
      <c r="H37" s="1036"/>
      <c r="I37" s="1030"/>
    </row>
    <row r="38" spans="1:9" ht="15" customHeight="1" x14ac:dyDescent="0.2">
      <c r="A38" s="1395"/>
      <c r="C38" s="1028" t="s">
        <v>3230</v>
      </c>
      <c r="E38" s="964" t="s">
        <v>3399</v>
      </c>
      <c r="F38" s="1780" t="n">
        <v>0.0</v>
      </c>
      <c r="G38" s="1781"/>
      <c r="H38" s="1782"/>
      <c r="I38" s="1030" t="s">
        <v>1827</v>
      </c>
    </row>
    <row r="39" spans="1:9" ht="15" customHeight="1" x14ac:dyDescent="0.2">
      <c r="A39" s="1395"/>
      <c r="B39" s="1028" t="s">
        <v>1777</v>
      </c>
      <c r="C39" s="1028" t="s">
        <v>3218</v>
      </c>
      <c r="E39" s="953"/>
      <c r="F39" s="954"/>
      <c r="G39" s="954"/>
      <c r="H39" s="955"/>
      <c r="I39" s="1030"/>
    </row>
    <row r="40" spans="1:9" ht="15" customHeight="1" x14ac:dyDescent="0.2">
      <c r="A40" s="1395"/>
      <c r="C40" s="1028" t="s">
        <v>3219</v>
      </c>
      <c r="E40" s="959"/>
      <c r="F40" s="960"/>
      <c r="G40" s="960"/>
      <c r="H40" s="961"/>
      <c r="I40" s="1030"/>
    </row>
    <row r="41" spans="1:9" ht="15" customHeight="1" x14ac:dyDescent="0.2">
      <c r="A41" s="1395"/>
      <c r="C41" s="1028" t="s">
        <v>3234</v>
      </c>
      <c r="E41" s="964" t="s">
        <v>3400</v>
      </c>
      <c r="F41" s="1780" t="n">
        <v>0.0</v>
      </c>
      <c r="G41" s="1781"/>
      <c r="H41" s="1782"/>
      <c r="I41" s="1030" t="s">
        <v>1828</v>
      </c>
    </row>
    <row r="42" spans="1:9" ht="15" customHeight="1" x14ac:dyDescent="0.2">
      <c r="A42" s="1395"/>
      <c r="B42" s="1028" t="s">
        <v>2234</v>
      </c>
      <c r="C42" s="1028" t="s">
        <v>3220</v>
      </c>
      <c r="E42" s="952"/>
      <c r="F42" s="1035"/>
      <c r="G42" s="1035"/>
      <c r="H42" s="1036"/>
      <c r="I42" s="1030"/>
    </row>
    <row r="43" spans="1:9" ht="15" customHeight="1" x14ac:dyDescent="0.2">
      <c r="A43" s="1395"/>
      <c r="C43" s="1028" t="s">
        <v>3229</v>
      </c>
      <c r="E43" s="964" t="s">
        <v>3401</v>
      </c>
      <c r="F43" s="1780" t="n">
        <v>0.0</v>
      </c>
      <c r="G43" s="1781"/>
      <c r="H43" s="1782"/>
      <c r="I43" s="1030" t="s">
        <v>1829</v>
      </c>
    </row>
    <row r="44" spans="1:9" ht="15" customHeight="1" x14ac:dyDescent="0.2">
      <c r="A44" s="1395"/>
      <c r="B44" s="1028" t="s">
        <v>2235</v>
      </c>
      <c r="C44" s="1028" t="s">
        <v>3221</v>
      </c>
      <c r="E44" s="953"/>
      <c r="F44" s="954"/>
      <c r="G44" s="954"/>
      <c r="H44" s="955"/>
      <c r="I44" s="1030"/>
    </row>
    <row r="45" spans="1:9" ht="15" customHeight="1" x14ac:dyDescent="0.2">
      <c r="A45" s="1395"/>
      <c r="C45" s="1028" t="s">
        <v>3222</v>
      </c>
      <c r="E45" s="956"/>
      <c r="F45" s="957"/>
      <c r="G45" s="957"/>
      <c r="H45" s="958"/>
      <c r="I45" s="1030"/>
    </row>
    <row r="46" spans="1:9" ht="15" customHeight="1" x14ac:dyDescent="0.2">
      <c r="A46" s="1395"/>
      <c r="C46" s="1028" t="s">
        <v>3223</v>
      </c>
      <c r="E46" s="959"/>
      <c r="F46" s="960"/>
      <c r="G46" s="960"/>
      <c r="H46" s="961"/>
      <c r="I46" s="1030"/>
    </row>
    <row r="47" spans="1:9" ht="15" customHeight="1" x14ac:dyDescent="0.2">
      <c r="A47" s="1395"/>
      <c r="C47" s="1028" t="s">
        <v>3237</v>
      </c>
      <c r="E47" s="254" t="s">
        <v>3228</v>
      </c>
      <c r="F47" s="1764" t="n">
        <v>0.0</v>
      </c>
      <c r="G47" s="1765"/>
      <c r="H47" s="1766"/>
      <c r="I47" s="1030" t="s">
        <v>1830</v>
      </c>
    </row>
    <row r="48" spans="1:9" s="1005" customFormat="1" ht="15" customHeight="1" x14ac:dyDescent="0.2">
      <c r="A48" s="1230" t="s">
        <v>1988</v>
      </c>
      <c r="B48" s="1028" t="s">
        <v>3402</v>
      </c>
      <c r="C48" s="1028"/>
      <c r="D48" s="1028"/>
      <c r="E48" s="953"/>
      <c r="F48" s="954"/>
      <c r="G48" s="954"/>
      <c r="H48" s="955"/>
      <c r="I48" s="1028"/>
    </row>
    <row r="49" spans="1:9" s="1005" customFormat="1" ht="15" customHeight="1" x14ac:dyDescent="0.2">
      <c r="A49" s="1230"/>
      <c r="B49" s="1028" t="s">
        <v>1774</v>
      </c>
      <c r="C49" s="1028" t="s">
        <v>3238</v>
      </c>
      <c r="D49" s="1028"/>
      <c r="E49" s="956"/>
      <c r="F49" s="957"/>
      <c r="G49" s="957"/>
      <c r="H49" s="958"/>
      <c r="I49" s="1028"/>
    </row>
    <row r="50" spans="1:9" s="1005" customFormat="1" ht="15" customHeight="1" x14ac:dyDescent="0.2">
      <c r="A50" s="1230"/>
      <c r="B50" s="1028"/>
      <c r="C50" s="1028" t="s">
        <v>3345</v>
      </c>
      <c r="D50" s="1028"/>
      <c r="E50" s="959"/>
      <c r="F50" s="960"/>
      <c r="G50" s="960"/>
      <c r="H50" s="961"/>
      <c r="I50" s="1028"/>
    </row>
    <row r="51" spans="1:9" s="1005" customFormat="1" ht="15" customHeight="1" x14ac:dyDescent="0.2">
      <c r="A51" s="1230"/>
      <c r="B51" s="1028"/>
      <c r="C51" s="1028" t="s">
        <v>3279</v>
      </c>
      <c r="D51" s="1028"/>
      <c r="E51" s="254" t="s">
        <v>3252</v>
      </c>
      <c r="F51" s="1764" t="n">
        <v>0.0</v>
      </c>
      <c r="G51" s="1765"/>
      <c r="H51" s="1766"/>
      <c r="I51" s="1030" t="s">
        <v>1549</v>
      </c>
    </row>
    <row r="52" spans="1:9" s="1005" customFormat="1" ht="15" customHeight="1" x14ac:dyDescent="0.2">
      <c r="A52" s="1230"/>
      <c r="B52" s="1028" t="s">
        <v>1775</v>
      </c>
      <c r="C52" s="1028" t="s">
        <v>3346</v>
      </c>
      <c r="D52" s="1028"/>
      <c r="E52" s="1621"/>
      <c r="F52" s="1622"/>
      <c r="G52" s="1622"/>
      <c r="H52" s="1623"/>
      <c r="I52" s="1030"/>
    </row>
    <row r="53" spans="1:9" s="1005" customFormat="1" ht="15" customHeight="1" x14ac:dyDescent="0.2">
      <c r="A53" s="1230"/>
      <c r="B53" s="1028"/>
      <c r="C53" s="1028" t="s">
        <v>3280</v>
      </c>
      <c r="D53" s="1028"/>
      <c r="E53" s="254" t="s">
        <v>3253</v>
      </c>
      <c r="F53" s="1764" t="n">
        <v>0.0</v>
      </c>
      <c r="G53" s="1765"/>
      <c r="H53" s="1766"/>
      <c r="I53" s="1030" t="s">
        <v>2600</v>
      </c>
    </row>
    <row r="54" spans="1:9" s="1005" customFormat="1" ht="15" customHeight="1" x14ac:dyDescent="0.2">
      <c r="A54" s="1230" t="s">
        <v>1550</v>
      </c>
      <c r="B54" s="1028" t="s">
        <v>3239</v>
      </c>
      <c r="C54" s="1028"/>
      <c r="D54" s="1028"/>
      <c r="E54" s="1621"/>
      <c r="F54" s="1622"/>
      <c r="G54" s="1622"/>
      <c r="H54" s="1623"/>
      <c r="I54" s="1030"/>
    </row>
    <row r="55" spans="1:9" s="1005" customFormat="1" ht="15" customHeight="1" x14ac:dyDescent="0.2">
      <c r="A55" s="1230"/>
      <c r="B55" s="1028" t="s">
        <v>3281</v>
      </c>
      <c r="C55" s="1028"/>
      <c r="D55" s="1028"/>
      <c r="E55" s="254" t="s">
        <v>3254</v>
      </c>
      <c r="F55" s="1764" t="n">
        <v>0.0</v>
      </c>
      <c r="G55" s="1765"/>
      <c r="H55" s="1766"/>
      <c r="I55" s="1030" t="s">
        <v>1550</v>
      </c>
    </row>
    <row r="56" spans="1:9" s="1005" customFormat="1" ht="15" customHeight="1" x14ac:dyDescent="0.2">
      <c r="A56" s="1230" t="s">
        <v>1551</v>
      </c>
      <c r="B56" s="1028" t="s">
        <v>3282</v>
      </c>
      <c r="C56" s="1028"/>
      <c r="D56" s="1028"/>
      <c r="E56" s="254" t="s">
        <v>3255</v>
      </c>
      <c r="F56" s="1776" t="n">
        <v>0.0</v>
      </c>
      <c r="G56" s="1765"/>
      <c r="H56" s="1766"/>
      <c r="I56" s="1030" t="s">
        <v>1551</v>
      </c>
    </row>
    <row r="57" spans="1:9" s="1005" customFormat="1" ht="15" customHeight="1" x14ac:dyDescent="0.2">
      <c r="A57" s="1263"/>
    </row>
    <row r="58" spans="1:9" s="1005" customFormat="1" ht="15" customHeight="1" x14ac:dyDescent="0.2"/>
    <row r="59" spans="1:9" s="1005" customFormat="1" ht="15" customHeight="1" x14ac:dyDescent="0.2"/>
    <row r="60" spans="1:9" s="1005" customFormat="1" ht="15" customHeight="1" x14ac:dyDescent="0.2"/>
    <row r="61" spans="1:9" s="1005" customFormat="1" ht="15" customHeight="1" x14ac:dyDescent="0.2"/>
    <row r="62" spans="1:9" s="1005" customFormat="1" ht="15" customHeight="1" x14ac:dyDescent="0.2"/>
    <row r="63" spans="1:9" s="1005" customFormat="1" ht="15" customHeight="1" x14ac:dyDescent="0.2"/>
    <row r="64" spans="1:9" s="1005" customFormat="1" ht="15" customHeight="1" x14ac:dyDescent="0.2"/>
    <row r="65" s="1005" customFormat="1" ht="15" customHeight="1" x14ac:dyDescent="0.2"/>
    <row r="66" s="1005" customFormat="1" ht="15" customHeight="1" x14ac:dyDescent="0.2"/>
    <row r="67" s="1005" customFormat="1" ht="15" customHeight="1" x14ac:dyDescent="0.2"/>
    <row r="68" s="1005" customFormat="1" ht="15" customHeight="1" x14ac:dyDescent="0.2"/>
    <row r="69" s="1005" customFormat="1" ht="15" customHeight="1" x14ac:dyDescent="0.2"/>
    <row r="70" s="1005" customFormat="1" ht="15" customHeight="1" x14ac:dyDescent="0.2"/>
    <row r="71" s="1005" customFormat="1" ht="15" customHeight="1" x14ac:dyDescent="0.2"/>
    <row r="72" s="1005" customFormat="1" ht="15" customHeight="1" x14ac:dyDescent="0.2"/>
    <row r="73" s="1005" customFormat="1" ht="15" customHeight="1" x14ac:dyDescent="0.2"/>
    <row r="74" s="1005" customFormat="1" ht="15" customHeight="1" x14ac:dyDescent="0.2"/>
    <row r="75" s="1005" customFormat="1" ht="15" customHeight="1" x14ac:dyDescent="0.2"/>
    <row r="76" s="1005" customFormat="1" ht="15" customHeight="1" x14ac:dyDescent="0.2"/>
    <row r="77" s="1005" customFormat="1" ht="15" customHeight="1" x14ac:dyDescent="0.2"/>
    <row r="78" s="1005" customFormat="1" ht="15" customHeight="1" x14ac:dyDescent="0.2"/>
    <row r="79" s="1005" customFormat="1" ht="15" customHeight="1" x14ac:dyDescent="0.2"/>
    <row r="80" s="1005" customFormat="1" ht="15" customHeight="1" x14ac:dyDescent="0.2"/>
    <row r="81" s="1005" customFormat="1" ht="15" customHeight="1" x14ac:dyDescent="0.2"/>
    <row r="82" s="1005" customFormat="1" ht="15" customHeight="1" x14ac:dyDescent="0.2"/>
    <row r="83" s="1005" customFormat="1" ht="15" customHeight="1" x14ac:dyDescent="0.2"/>
    <row r="84" s="1005" customFormat="1" ht="15" customHeight="1" x14ac:dyDescent="0.2"/>
    <row r="85" s="1005" customFormat="1" ht="15" customHeight="1" x14ac:dyDescent="0.2"/>
    <row r="86" s="1005" customFormat="1" ht="15" customHeight="1" x14ac:dyDescent="0.2"/>
    <row r="87" s="1005" customFormat="1" ht="15" customHeight="1" x14ac:dyDescent="0.2"/>
    <row r="88" s="1005" customFormat="1" ht="15" customHeight="1" x14ac:dyDescent="0.2"/>
    <row r="89" s="1005" customFormat="1" ht="15" customHeight="1" x14ac:dyDescent="0.2"/>
    <row r="90" s="1005" customFormat="1" ht="15" customHeight="1" x14ac:dyDescent="0.2"/>
    <row r="91" s="1005" customFormat="1" ht="15" customHeight="1" x14ac:dyDescent="0.2"/>
    <row r="92" s="1005" customFormat="1" ht="15" customHeight="1" x14ac:dyDescent="0.2"/>
    <row r="93" s="1005" customFormat="1" ht="15" customHeight="1" x14ac:dyDescent="0.2"/>
    <row r="94" s="1005" customFormat="1" ht="15" customHeight="1" x14ac:dyDescent="0.2"/>
    <row r="95" s="1005" customFormat="1" ht="15" customHeight="1" x14ac:dyDescent="0.2"/>
    <row r="96" s="1005" customFormat="1" ht="15" customHeight="1" x14ac:dyDescent="0.2"/>
    <row r="97" spans="1:9" s="1005" customFormat="1" ht="15" customHeight="1" x14ac:dyDescent="0.2"/>
    <row r="98" spans="1:9" s="1005" customFormat="1" ht="15" customHeight="1" x14ac:dyDescent="0.2"/>
    <row r="99" spans="1:9" s="1005" customFormat="1" ht="15" customHeight="1" x14ac:dyDescent="0.2"/>
    <row r="100" spans="1:9" s="1005" customFormat="1" ht="15" customHeight="1" x14ac:dyDescent="0.2"/>
    <row r="101" spans="1:9" s="1005" customFormat="1" ht="15" customHeight="1" x14ac:dyDescent="0.2"/>
    <row r="102" spans="1:9" s="1005" customFormat="1" ht="15" customHeight="1" x14ac:dyDescent="0.2"/>
    <row r="103" spans="1:9" s="1005" customFormat="1" ht="12" x14ac:dyDescent="0.2"/>
    <row r="104" spans="1:9" s="1005" customFormat="1" ht="12" x14ac:dyDescent="0.2"/>
    <row r="105" spans="1:9" s="1005" customFormat="1" ht="12" x14ac:dyDescent="0.2"/>
    <row r="106" spans="1:9" s="1005" customFormat="1" ht="12" x14ac:dyDescent="0.2"/>
    <row r="107" spans="1:9" s="1005" customFormat="1" ht="12" x14ac:dyDescent="0.2"/>
    <row r="108" spans="1:9" s="1005" customFormat="1" ht="12" x14ac:dyDescent="0.2"/>
    <row r="109" spans="1:9" x14ac:dyDescent="0.2">
      <c r="A109" s="1005"/>
      <c r="B109" s="1005"/>
      <c r="C109" s="1005"/>
      <c r="D109" s="1005"/>
      <c r="E109" s="1005"/>
      <c r="F109" s="1005"/>
      <c r="G109" s="1005"/>
      <c r="H109" s="1005"/>
      <c r="I109" s="1005"/>
    </row>
    <row r="110" spans="1:9" x14ac:dyDescent="0.2">
      <c r="A110" s="1005"/>
      <c r="B110" s="1005"/>
      <c r="C110" s="1005"/>
      <c r="D110" s="1005"/>
      <c r="E110" s="1005"/>
      <c r="F110" s="1005"/>
      <c r="G110" s="1005"/>
      <c r="H110" s="1005"/>
      <c r="I110" s="1005"/>
    </row>
    <row r="111" spans="1:9" x14ac:dyDescent="0.2">
      <c r="A111" s="1005"/>
      <c r="B111" s="1005"/>
      <c r="C111" s="1005"/>
      <c r="D111" s="1005"/>
      <c r="E111" s="1005"/>
      <c r="F111" s="1005"/>
      <c r="G111" s="1005"/>
      <c r="H111" s="1005"/>
      <c r="I111" s="1005"/>
    </row>
    <row r="112" spans="1:9" x14ac:dyDescent="0.2">
      <c r="A112" s="1005"/>
      <c r="B112" s="1005"/>
      <c r="C112" s="1005"/>
      <c r="D112" s="1005"/>
      <c r="E112" s="1005"/>
      <c r="F112" s="1005"/>
      <c r="G112" s="1005"/>
      <c r="H112" s="1005"/>
      <c r="I112" s="1005"/>
    </row>
    <row r="113" spans="1:9" x14ac:dyDescent="0.2">
      <c r="A113" s="1005"/>
      <c r="B113" s="1005"/>
      <c r="C113" s="1005"/>
      <c r="D113" s="1005"/>
      <c r="E113" s="1005"/>
      <c r="F113" s="1005"/>
      <c r="G113" s="1005"/>
      <c r="H113" s="1005"/>
      <c r="I113" s="1005"/>
    </row>
    <row r="114" spans="1:9" x14ac:dyDescent="0.2">
      <c r="A114" s="1005"/>
      <c r="B114" s="1005"/>
      <c r="C114" s="1005"/>
      <c r="D114" s="1005"/>
      <c r="E114" s="1005"/>
      <c r="F114" s="1005"/>
      <c r="G114" s="1005"/>
      <c r="H114" s="1005"/>
      <c r="I114" s="1005"/>
    </row>
    <row r="115" spans="1:9" x14ac:dyDescent="0.2">
      <c r="A115" s="1005"/>
      <c r="B115" s="1005"/>
      <c r="C115" s="1005"/>
      <c r="D115" s="1005"/>
      <c r="E115" s="1005"/>
      <c r="F115" s="1005"/>
      <c r="G115" s="1005"/>
      <c r="H115" s="1005"/>
      <c r="I115" s="1005"/>
    </row>
    <row r="116" spans="1:9" x14ac:dyDescent="0.2">
      <c r="A116" s="1005"/>
      <c r="B116" s="1005"/>
      <c r="C116" s="1005"/>
      <c r="D116" s="1005"/>
      <c r="E116" s="1005"/>
      <c r="F116" s="1005"/>
      <c r="G116" s="1005"/>
      <c r="H116" s="1005"/>
      <c r="I116" s="1005"/>
    </row>
    <row r="117" spans="1:9" x14ac:dyDescent="0.2">
      <c r="A117" s="1005"/>
      <c r="B117" s="1005"/>
      <c r="C117" s="1005"/>
      <c r="D117" s="1005"/>
      <c r="E117" s="1005"/>
      <c r="F117" s="1005"/>
      <c r="G117" s="1005"/>
      <c r="H117" s="1005"/>
      <c r="I117" s="1005"/>
    </row>
    <row r="118" spans="1:9" x14ac:dyDescent="0.2">
      <c r="A118" s="1005"/>
      <c r="B118" s="1005"/>
      <c r="C118" s="1005"/>
      <c r="D118" s="1005"/>
      <c r="E118" s="1005"/>
      <c r="F118" s="1005"/>
      <c r="G118" s="1005"/>
      <c r="H118" s="1005"/>
      <c r="I118" s="1005"/>
    </row>
  </sheetData>
  <mergeCells count="31">
    <mergeCell ref="F20:H20"/>
    <mergeCell ref="F55:H55"/>
    <mergeCell ref="F56:H56"/>
    <mergeCell ref="F51:H51"/>
    <mergeCell ref="E26:H26"/>
    <mergeCell ref="F27:H27"/>
    <mergeCell ref="E28:H28"/>
    <mergeCell ref="F29:H29"/>
    <mergeCell ref="E30:H33"/>
    <mergeCell ref="F34:H34"/>
    <mergeCell ref="F36:H36"/>
    <mergeCell ref="F38:H38"/>
    <mergeCell ref="F41:H41"/>
    <mergeCell ref="F43:H43"/>
    <mergeCell ref="F47:H47"/>
    <mergeCell ref="I1:J1"/>
    <mergeCell ref="I2:J2"/>
    <mergeCell ref="E52:H52"/>
    <mergeCell ref="F53:H53"/>
    <mergeCell ref="E54:H54"/>
    <mergeCell ref="F25:H25"/>
    <mergeCell ref="E9:H10"/>
    <mergeCell ref="F11:H11"/>
    <mergeCell ref="F12:H12"/>
    <mergeCell ref="F13:H13"/>
    <mergeCell ref="F14:H14"/>
    <mergeCell ref="F15:H15"/>
    <mergeCell ref="F21:H21"/>
    <mergeCell ref="F22:H22"/>
    <mergeCell ref="E23:H24"/>
    <mergeCell ref="F8:H8"/>
  </mergeCells>
  <pageMargins left="0.7" right="0.7" top="0.75" bottom="0.75" header="0.3" footer="0.3"/>
  <pageSetup scale="78" orientation="portrait" r:id="rId1"/>
  <headerFooter>
    <oddHeader/>
    <oddFooter>&amp;R&amp;8 03/2015</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I58"/>
  <sheetViews>
    <sheetView showGridLines="0" zoomScaleNormal="100" workbookViewId="0">
      <selection activeCell="G2" sqref="G2:I2"/>
    </sheetView>
  </sheetViews>
  <sheetFormatPr defaultRowHeight="15" customHeight="1" x14ac:dyDescent="0.2"/>
  <cols>
    <col min="1" max="1" customWidth="true" style="1028" width="3.140625" collapsed="true"/>
    <col min="2" max="3" customWidth="true" style="1028" width="2.28515625" collapsed="true"/>
    <col min="4" max="4" customWidth="true" style="1028" width="77.5703125" collapsed="true"/>
    <col min="5" max="8" customWidth="true" style="1028" width="5.85546875" collapsed="true"/>
    <col min="9" max="9" customWidth="true" style="1028" width="6.0" collapsed="true"/>
    <col min="10" max="16384" style="1028" width="9.140625" collapsed="true"/>
  </cols>
  <sheetData>
    <row r="1" spans="1:9" s="6" customFormat="1" ht="12.75" customHeight="1" x14ac:dyDescent="0.2">
      <c r="A1" s="1193" t="s">
        <v>3970</v>
      </c>
      <c r="E1" s="51"/>
      <c r="F1" s="51"/>
      <c r="G1" s="1787" t="s">
        <v>2519</v>
      </c>
      <c r="H1" s="1787"/>
      <c r="I1" s="1787"/>
    </row>
    <row r="2" spans="1:9" s="6" customFormat="1" ht="12.75" customHeight="1" x14ac:dyDescent="0.2">
      <c r="A2" s="169"/>
      <c r="E2" s="963"/>
      <c r="F2" s="963"/>
      <c r="G2" s="1788" t="s">
        <v>3403</v>
      </c>
      <c r="H2" s="1788"/>
      <c r="I2" s="1788"/>
    </row>
    <row r="3" spans="1:9" s="4" customFormat="1" ht="15.75" customHeight="1" x14ac:dyDescent="0.25">
      <c r="A3" s="139" t="s">
        <v>2375</v>
      </c>
      <c r="E3" s="152"/>
      <c r="F3" s="152"/>
      <c r="G3" s="152"/>
      <c r="H3" s="962"/>
    </row>
    <row r="4" spans="1:9" ht="12" customHeight="1" x14ac:dyDescent="0.2"/>
    <row r="5" spans="1:9" ht="15" customHeight="1" x14ac:dyDescent="0.25">
      <c r="A5" s="920" t="s">
        <v>3404</v>
      </c>
    </row>
    <row r="6" spans="1:9" ht="15" customHeight="1" x14ac:dyDescent="0.2">
      <c r="A6" s="1025"/>
      <c r="B6" s="1026"/>
      <c r="C6" s="1026"/>
      <c r="D6" s="1027" t="s">
        <v>2215</v>
      </c>
      <c r="E6" s="233" t="s">
        <v>3206</v>
      </c>
      <c r="F6" s="1550" t="s">
        <v>1663</v>
      </c>
      <c r="G6" s="1551"/>
      <c r="H6" s="1552"/>
    </row>
    <row r="7" spans="1:9" ht="15" customHeight="1" x14ac:dyDescent="0.2">
      <c r="A7" s="1230" t="s">
        <v>1553</v>
      </c>
      <c r="B7" s="1028" t="s">
        <v>3240</v>
      </c>
      <c r="E7" s="1767"/>
      <c r="F7" s="1768"/>
      <c r="G7" s="1768"/>
      <c r="H7" s="1769"/>
      <c r="I7" s="1030"/>
    </row>
    <row r="8" spans="1:9" ht="15" customHeight="1" x14ac:dyDescent="0.2">
      <c r="A8" s="1230"/>
      <c r="B8" s="1028" t="s">
        <v>3347</v>
      </c>
      <c r="E8" s="1770"/>
      <c r="F8" s="1771"/>
      <c r="G8" s="1771"/>
      <c r="H8" s="1772"/>
      <c r="I8" s="1030"/>
    </row>
    <row r="9" spans="1:9" ht="15" customHeight="1" x14ac:dyDescent="0.2">
      <c r="A9" s="1230"/>
      <c r="B9" s="1028" t="s">
        <v>3283</v>
      </c>
      <c r="E9" s="254" t="s">
        <v>3256</v>
      </c>
      <c r="F9" s="1764" t="n">
        <v>0.0</v>
      </c>
      <c r="G9" s="1765"/>
      <c r="H9" s="1766"/>
      <c r="I9" s="1030" t="s">
        <v>1553</v>
      </c>
    </row>
    <row r="10" spans="1:9" ht="15" customHeight="1" x14ac:dyDescent="0.2">
      <c r="A10" s="1230" t="s">
        <v>2443</v>
      </c>
      <c r="B10" s="1028" t="s">
        <v>3348</v>
      </c>
      <c r="E10" s="1621"/>
      <c r="F10" s="1622"/>
      <c r="G10" s="1622"/>
      <c r="H10" s="1623"/>
      <c r="I10" s="1030"/>
    </row>
    <row r="11" spans="1:9" ht="15" customHeight="1" x14ac:dyDescent="0.2">
      <c r="A11" s="1230"/>
      <c r="B11" s="1028" t="s">
        <v>3283</v>
      </c>
      <c r="E11" s="254" t="s">
        <v>3257</v>
      </c>
      <c r="F11" s="1764" t="n">
        <v>0.0</v>
      </c>
      <c r="G11" s="1765"/>
      <c r="H11" s="1766"/>
      <c r="I11" s="1030" t="s">
        <v>2443</v>
      </c>
    </row>
    <row r="12" spans="1:9" ht="15" customHeight="1" x14ac:dyDescent="0.2">
      <c r="A12" s="1230" t="s">
        <v>2444</v>
      </c>
      <c r="B12" s="1028" t="s">
        <v>3241</v>
      </c>
      <c r="E12" s="1767"/>
      <c r="F12" s="1768"/>
      <c r="G12" s="1768"/>
      <c r="H12" s="1769"/>
      <c r="I12" s="1030"/>
    </row>
    <row r="13" spans="1:9" ht="15" customHeight="1" x14ac:dyDescent="0.2">
      <c r="A13" s="1230"/>
      <c r="B13" s="1028" t="s">
        <v>3242</v>
      </c>
      <c r="E13" s="1770"/>
      <c r="F13" s="1771"/>
      <c r="G13" s="1771"/>
      <c r="H13" s="1772"/>
      <c r="I13" s="1030"/>
    </row>
    <row r="14" spans="1:9" ht="15" customHeight="1" x14ac:dyDescent="0.2">
      <c r="A14" s="1230"/>
      <c r="B14" s="1028" t="s">
        <v>3349</v>
      </c>
      <c r="E14" s="254" t="s">
        <v>3258</v>
      </c>
      <c r="F14" s="1764" t="n">
        <v>0.0</v>
      </c>
      <c r="G14" s="1765"/>
      <c r="H14" s="1766"/>
      <c r="I14" s="1030" t="s">
        <v>2444</v>
      </c>
    </row>
    <row r="15" spans="1:9" ht="15" customHeight="1" x14ac:dyDescent="0.2">
      <c r="A15" s="1230" t="s">
        <v>2445</v>
      </c>
      <c r="B15" s="1028" t="s">
        <v>3243</v>
      </c>
      <c r="E15" s="1767"/>
      <c r="F15" s="1768"/>
      <c r="G15" s="1768"/>
      <c r="H15" s="1769"/>
      <c r="I15" s="1030"/>
    </row>
    <row r="16" spans="1:9" ht="15" customHeight="1" x14ac:dyDescent="0.2">
      <c r="A16" s="1230"/>
      <c r="B16" s="1028" t="s">
        <v>3244</v>
      </c>
      <c r="E16" s="1777"/>
      <c r="F16" s="1778"/>
      <c r="G16" s="1778"/>
      <c r="H16" s="1779"/>
      <c r="I16" s="1030"/>
    </row>
    <row r="17" spans="1:9" ht="15" customHeight="1" x14ac:dyDescent="0.2">
      <c r="A17" s="1230"/>
      <c r="B17" s="1028" t="s">
        <v>3245</v>
      </c>
      <c r="E17" s="1777"/>
      <c r="F17" s="1778"/>
      <c r="G17" s="1778"/>
      <c r="H17" s="1779"/>
      <c r="I17" s="1030"/>
    </row>
    <row r="18" spans="1:9" ht="15" customHeight="1" x14ac:dyDescent="0.2">
      <c r="A18" s="1230"/>
      <c r="B18" s="1028" t="s">
        <v>3246</v>
      </c>
      <c r="E18" s="1770"/>
      <c r="F18" s="1771"/>
      <c r="G18" s="1771"/>
      <c r="H18" s="1772"/>
      <c r="I18" s="1030"/>
    </row>
    <row r="19" spans="1:9" ht="15" customHeight="1" x14ac:dyDescent="0.2">
      <c r="A19" s="1230"/>
      <c r="B19" s="1028" t="s">
        <v>3362</v>
      </c>
      <c r="E19" s="254" t="s">
        <v>3259</v>
      </c>
      <c r="F19" s="1764" t="n">
        <v>0.0</v>
      </c>
      <c r="G19" s="1765"/>
      <c r="H19" s="1766"/>
      <c r="I19" s="1030" t="s">
        <v>2445</v>
      </c>
    </row>
    <row r="20" spans="1:9" ht="15" customHeight="1" x14ac:dyDescent="0.2">
      <c r="A20" s="1230" t="s">
        <v>2218</v>
      </c>
      <c r="B20" s="1028" t="s">
        <v>3247</v>
      </c>
      <c r="E20" s="1621"/>
      <c r="F20" s="1622"/>
      <c r="G20" s="1622"/>
      <c r="H20" s="1623"/>
      <c r="I20" s="1030"/>
    </row>
    <row r="21" spans="1:9" ht="15" customHeight="1" x14ac:dyDescent="0.2">
      <c r="A21" s="1230"/>
      <c r="B21" s="1028" t="s">
        <v>3350</v>
      </c>
      <c r="E21" s="254" t="s">
        <v>3260</v>
      </c>
      <c r="F21" s="1764" t="n">
        <v>0.0</v>
      </c>
      <c r="G21" s="1765"/>
      <c r="H21" s="1766"/>
      <c r="I21" s="1030" t="s">
        <v>2218</v>
      </c>
    </row>
    <row r="22" spans="1:9" ht="15" customHeight="1" x14ac:dyDescent="0.2">
      <c r="A22" s="1230" t="s">
        <v>2219</v>
      </c>
      <c r="B22" s="1028" t="s">
        <v>3351</v>
      </c>
      <c r="E22" s="254" t="s">
        <v>3261</v>
      </c>
      <c r="F22" s="1776" t="n">
        <v>0.0</v>
      </c>
      <c r="G22" s="1765"/>
      <c r="H22" s="1766"/>
      <c r="I22" s="1030" t="s">
        <v>2219</v>
      </c>
    </row>
    <row r="23" spans="1:9" ht="15" customHeight="1" x14ac:dyDescent="0.2">
      <c r="A23" s="1230" t="s">
        <v>2220</v>
      </c>
      <c r="B23" s="1028" t="s">
        <v>3996</v>
      </c>
      <c r="E23" s="254" t="s">
        <v>3262</v>
      </c>
      <c r="F23" s="1776" t="n">
        <v>0.0</v>
      </c>
      <c r="G23" s="1765"/>
      <c r="H23" s="1766"/>
      <c r="I23" s="1030" t="s">
        <v>2220</v>
      </c>
    </row>
    <row r="24" spans="1:9" ht="21" customHeight="1" x14ac:dyDescent="0.2">
      <c r="A24" s="1293" t="s">
        <v>3248</v>
      </c>
      <c r="E24" s="1621"/>
      <c r="F24" s="1622"/>
      <c r="G24" s="1622"/>
      <c r="H24" s="1623"/>
      <c r="I24" s="1030"/>
    </row>
    <row r="25" spans="1:9" ht="15" customHeight="1" x14ac:dyDescent="0.2">
      <c r="A25" s="1230" t="s">
        <v>1632</v>
      </c>
      <c r="B25" s="1028" t="s">
        <v>3352</v>
      </c>
      <c r="E25" s="254" t="s">
        <v>3263</v>
      </c>
      <c r="F25" s="1764" t="n">
        <v>0.0</v>
      </c>
      <c r="G25" s="1765"/>
      <c r="H25" s="1766"/>
      <c r="I25" s="1030" t="s">
        <v>1632</v>
      </c>
    </row>
    <row r="26" spans="1:9" ht="15" customHeight="1" x14ac:dyDescent="0.2">
      <c r="A26" s="1230" t="s">
        <v>1633</v>
      </c>
      <c r="B26" s="1028" t="s">
        <v>3353</v>
      </c>
      <c r="E26" s="254" t="s">
        <v>3264</v>
      </c>
      <c r="F26" s="1764" t="n">
        <v>0.0</v>
      </c>
      <c r="G26" s="1765"/>
      <c r="H26" s="1766"/>
      <c r="I26" s="1030" t="s">
        <v>1633</v>
      </c>
    </row>
    <row r="27" spans="1:9" ht="15" customHeight="1" x14ac:dyDescent="0.2">
      <c r="A27" s="1230" t="s">
        <v>1634</v>
      </c>
      <c r="B27" s="1028" t="s">
        <v>3354</v>
      </c>
      <c r="E27" s="254" t="s">
        <v>3265</v>
      </c>
      <c r="F27" s="1764" t="n">
        <v>0.0</v>
      </c>
      <c r="G27" s="1765"/>
      <c r="H27" s="1766"/>
      <c r="I27" s="1030" t="s">
        <v>1634</v>
      </c>
    </row>
    <row r="28" spans="1:9" ht="15" customHeight="1" x14ac:dyDescent="0.2">
      <c r="A28" s="1230" t="s">
        <v>1636</v>
      </c>
      <c r="B28" s="1028" t="s">
        <v>3355</v>
      </c>
      <c r="E28" s="254" t="s">
        <v>3266</v>
      </c>
      <c r="F28" s="1776" t="n">
        <v>0.0</v>
      </c>
      <c r="G28" s="1765"/>
      <c r="H28" s="1766"/>
      <c r="I28" s="1030" t="s">
        <v>1636</v>
      </c>
    </row>
    <row r="29" spans="1:9" ht="15" customHeight="1" x14ac:dyDescent="0.2">
      <c r="A29" s="1230" t="s">
        <v>1637</v>
      </c>
      <c r="B29" s="1028" t="s">
        <v>3356</v>
      </c>
      <c r="E29" s="254" t="s">
        <v>3267</v>
      </c>
      <c r="F29" s="1764" t="n">
        <v>0.0</v>
      </c>
      <c r="G29" s="1765"/>
      <c r="H29" s="1766"/>
      <c r="I29" s="1030" t="s">
        <v>1637</v>
      </c>
    </row>
    <row r="30" spans="1:9" ht="15" customHeight="1" x14ac:dyDescent="0.2">
      <c r="A30" s="1230" t="s">
        <v>1905</v>
      </c>
      <c r="B30" s="1028" t="s">
        <v>3997</v>
      </c>
      <c r="E30" s="254" t="s">
        <v>3268</v>
      </c>
      <c r="F30" s="1776" t="n">
        <v>0.0</v>
      </c>
      <c r="G30" s="1765"/>
      <c r="H30" s="1766"/>
      <c r="I30" s="1030" t="s">
        <v>1905</v>
      </c>
    </row>
    <row r="31" spans="1:9" ht="21" customHeight="1" x14ac:dyDescent="0.2">
      <c r="A31" s="1293" t="s">
        <v>521</v>
      </c>
      <c r="E31" s="1006"/>
      <c r="F31" s="1007"/>
      <c r="G31" s="1007"/>
      <c r="H31" s="1008"/>
      <c r="I31" s="1030"/>
    </row>
    <row r="32" spans="1:9" ht="15" customHeight="1" x14ac:dyDescent="0.2">
      <c r="A32" s="1230" t="s">
        <v>1906</v>
      </c>
      <c r="B32" s="1028" t="s">
        <v>3998</v>
      </c>
      <c r="E32" s="254">
        <v>8274</v>
      </c>
      <c r="F32" s="1776" t="n">
        <v>0.0</v>
      </c>
      <c r="G32" s="1765"/>
      <c r="H32" s="1766"/>
      <c r="I32" s="1030" t="s">
        <v>1906</v>
      </c>
    </row>
    <row r="33" spans="1:9" ht="21" customHeight="1" x14ac:dyDescent="0.2">
      <c r="A33" s="1277" t="s">
        <v>1748</v>
      </c>
      <c r="E33" s="1621"/>
      <c r="F33" s="1622"/>
      <c r="G33" s="1622"/>
      <c r="H33" s="1623"/>
      <c r="I33" s="1030"/>
    </row>
    <row r="34" spans="1:9" ht="15" customHeight="1" x14ac:dyDescent="0.2">
      <c r="A34" s="1230" t="s">
        <v>1907</v>
      </c>
      <c r="B34" s="1028" t="s">
        <v>3284</v>
      </c>
      <c r="E34" s="254" t="s">
        <v>3269</v>
      </c>
      <c r="F34" s="1764" t="n">
        <v>0.0</v>
      </c>
      <c r="G34" s="1765"/>
      <c r="H34" s="1766"/>
      <c r="I34" s="1030" t="s">
        <v>1907</v>
      </c>
    </row>
    <row r="35" spans="1:9" ht="15" customHeight="1" x14ac:dyDescent="0.2">
      <c r="A35" s="1230" t="s">
        <v>2102</v>
      </c>
      <c r="B35" s="1028" t="s">
        <v>3357</v>
      </c>
      <c r="E35" s="254" t="s">
        <v>3270</v>
      </c>
      <c r="F35" s="1764" t="n">
        <v>0.0</v>
      </c>
      <c r="G35" s="1765"/>
      <c r="H35" s="1766"/>
      <c r="I35" s="1030" t="s">
        <v>2102</v>
      </c>
    </row>
    <row r="36" spans="1:9" ht="15" customHeight="1" x14ac:dyDescent="0.2">
      <c r="A36" s="1230" t="s">
        <v>2378</v>
      </c>
      <c r="B36" s="1028" t="s">
        <v>3358</v>
      </c>
      <c r="E36" s="254" t="s">
        <v>3271</v>
      </c>
      <c r="F36" s="1764" t="n">
        <v>0.0</v>
      </c>
      <c r="G36" s="1765"/>
      <c r="H36" s="1766"/>
      <c r="I36" s="1030" t="s">
        <v>2378</v>
      </c>
    </row>
    <row r="37" spans="1:9" ht="15" customHeight="1" x14ac:dyDescent="0.2">
      <c r="A37" s="1230" t="s">
        <v>4172</v>
      </c>
      <c r="B37" s="1028" t="s">
        <v>1774</v>
      </c>
      <c r="C37" s="1028" t="s">
        <v>3359</v>
      </c>
      <c r="E37" s="254">
        <v>5310</v>
      </c>
      <c r="F37" s="1764" t="n">
        <v>0.0</v>
      </c>
      <c r="G37" s="1765"/>
      <c r="H37" s="1766"/>
      <c r="I37" s="1030" t="s">
        <v>3273</v>
      </c>
    </row>
    <row r="38" spans="1:9" ht="15" customHeight="1" x14ac:dyDescent="0.2">
      <c r="A38" s="1395"/>
      <c r="B38" s="1028" t="s">
        <v>1775</v>
      </c>
      <c r="C38" s="1028" t="s">
        <v>3249</v>
      </c>
      <c r="E38" s="254" t="s">
        <v>3272</v>
      </c>
      <c r="F38" s="1621"/>
      <c r="G38" s="1622"/>
      <c r="H38" s="1623"/>
      <c r="I38" s="1030"/>
    </row>
    <row r="39" spans="1:9" ht="15" customHeight="1" x14ac:dyDescent="0.2">
      <c r="A39" s="1395"/>
      <c r="C39" s="1028" t="s">
        <v>3360</v>
      </c>
      <c r="E39" s="254">
        <v>5310</v>
      </c>
      <c r="F39" s="1764" t="n">
        <v>0.0</v>
      </c>
      <c r="G39" s="1765"/>
      <c r="H39" s="1766"/>
      <c r="I39" s="1030" t="s">
        <v>3274</v>
      </c>
    </row>
    <row r="40" spans="1:9" ht="15" customHeight="1" x14ac:dyDescent="0.2">
      <c r="A40" s="1230" t="s">
        <v>2048</v>
      </c>
      <c r="B40" s="1028" t="s">
        <v>3250</v>
      </c>
      <c r="E40" s="254" t="s">
        <v>3206</v>
      </c>
      <c r="F40" s="1621"/>
      <c r="G40" s="1622"/>
      <c r="H40" s="1623"/>
      <c r="I40" s="1030"/>
    </row>
    <row r="41" spans="1:9" ht="15" customHeight="1" x14ac:dyDescent="0.2">
      <c r="A41" s="1395"/>
      <c r="B41" s="1028" t="s">
        <v>3361</v>
      </c>
      <c r="E41" s="254" t="s">
        <v>3275</v>
      </c>
      <c r="F41" s="1764" t="n">
        <v>0.0</v>
      </c>
      <c r="G41" s="1765"/>
      <c r="H41" s="1766"/>
      <c r="I41" s="1030" t="s">
        <v>2048</v>
      </c>
    </row>
    <row r="42" spans="1:9" ht="15" customHeight="1" x14ac:dyDescent="0.2">
      <c r="A42" s="1230" t="s">
        <v>4173</v>
      </c>
      <c r="B42" s="1028" t="s">
        <v>1774</v>
      </c>
      <c r="C42" s="1028" t="s">
        <v>3285</v>
      </c>
      <c r="E42" s="254" t="s">
        <v>3276</v>
      </c>
      <c r="F42" s="1776" t="n">
        <v>0.0</v>
      </c>
      <c r="G42" s="1765"/>
      <c r="H42" s="1766"/>
      <c r="I42" s="1030" t="s">
        <v>3277</v>
      </c>
    </row>
    <row r="43" spans="1:9" ht="15" customHeight="1" x14ac:dyDescent="0.2">
      <c r="A43" s="1395"/>
      <c r="B43" s="1028" t="s">
        <v>1775</v>
      </c>
      <c r="C43" s="1028" t="s">
        <v>3251</v>
      </c>
      <c r="E43" s="254" t="s">
        <v>3272</v>
      </c>
      <c r="F43" s="1621"/>
      <c r="G43" s="1622"/>
      <c r="H43" s="1623"/>
      <c r="I43" s="1030"/>
    </row>
    <row r="44" spans="1:9" ht="15" customHeight="1" x14ac:dyDescent="0.2">
      <c r="A44" s="1395"/>
      <c r="C44" s="1028" t="s">
        <v>3286</v>
      </c>
      <c r="E44" s="254" t="s">
        <v>3276</v>
      </c>
      <c r="F44" s="1776" t="n">
        <v>0.0</v>
      </c>
      <c r="G44" s="1765"/>
      <c r="H44" s="1766"/>
      <c r="I44" s="1030" t="s">
        <v>3278</v>
      </c>
    </row>
    <row r="45" spans="1:9" ht="15" customHeight="1" x14ac:dyDescent="0.2">
      <c r="A45" s="1395"/>
      <c r="E45" s="254" t="s">
        <v>3206</v>
      </c>
      <c r="F45" s="1621"/>
      <c r="G45" s="1622"/>
      <c r="H45" s="1623"/>
      <c r="I45" s="1030"/>
    </row>
    <row r="46" spans="1:9" ht="15" customHeight="1" x14ac:dyDescent="0.2">
      <c r="A46" s="1230" t="s">
        <v>2049</v>
      </c>
      <c r="B46" s="1028" t="s">
        <v>3301</v>
      </c>
      <c r="E46" s="254" t="s">
        <v>3291</v>
      </c>
      <c r="F46" s="1786" t="n">
        <v>0.0</v>
      </c>
      <c r="G46" s="1784"/>
      <c r="H46" s="1785"/>
      <c r="I46" s="1030" t="s">
        <v>2049</v>
      </c>
    </row>
    <row r="47" spans="1:9" ht="15" customHeight="1" x14ac:dyDescent="0.2">
      <c r="A47" s="1230" t="s">
        <v>4174</v>
      </c>
      <c r="B47" s="1028" t="s">
        <v>1774</v>
      </c>
      <c r="C47" s="1028" t="s">
        <v>3999</v>
      </c>
      <c r="E47" s="254">
        <v>5311</v>
      </c>
      <c r="F47" s="1783" t="n">
        <v>0.0</v>
      </c>
      <c r="G47" s="1784"/>
      <c r="H47" s="1785"/>
      <c r="I47" s="1030" t="s">
        <v>3292</v>
      </c>
    </row>
    <row r="48" spans="1:9" ht="15" customHeight="1" x14ac:dyDescent="0.2">
      <c r="A48" s="1283"/>
      <c r="B48" s="1028" t="s">
        <v>1775</v>
      </c>
      <c r="C48" s="1028" t="s">
        <v>3287</v>
      </c>
      <c r="E48" s="254" t="s">
        <v>3272</v>
      </c>
      <c r="F48" s="1621"/>
      <c r="G48" s="1622"/>
      <c r="H48" s="1623"/>
      <c r="I48" s="1030"/>
    </row>
    <row r="49" spans="1:9" ht="15" customHeight="1" x14ac:dyDescent="0.2">
      <c r="A49" s="1283"/>
      <c r="C49" s="1028" t="s">
        <v>3331</v>
      </c>
      <c r="E49" s="254">
        <v>5311</v>
      </c>
      <c r="F49" s="1783" t="n">
        <v>0.0</v>
      </c>
      <c r="G49" s="1784"/>
      <c r="H49" s="1785"/>
      <c r="I49" s="1030" t="s">
        <v>3293</v>
      </c>
    </row>
    <row r="50" spans="1:9" ht="15" customHeight="1" x14ac:dyDescent="0.2">
      <c r="A50" s="1283"/>
      <c r="E50" s="841"/>
      <c r="F50" s="842"/>
      <c r="G50" s="842"/>
      <c r="H50" s="1037"/>
      <c r="I50" s="1030"/>
    </row>
    <row r="51" spans="1:9" ht="15" customHeight="1" x14ac:dyDescent="0.2">
      <c r="A51" s="1277" t="s">
        <v>3373</v>
      </c>
      <c r="E51" s="254" t="s">
        <v>3206</v>
      </c>
      <c r="F51" s="845"/>
      <c r="G51" s="1038"/>
      <c r="H51" s="1039"/>
      <c r="I51" s="1030"/>
    </row>
    <row r="52" spans="1:9" ht="15" customHeight="1" x14ac:dyDescent="0.2">
      <c r="A52" s="1230" t="s">
        <v>4175</v>
      </c>
      <c r="B52" s="1028" t="s">
        <v>1774</v>
      </c>
      <c r="C52" s="1028" t="s">
        <v>4000</v>
      </c>
      <c r="E52" s="254">
        <v>3792</v>
      </c>
      <c r="F52" s="1783" t="n">
        <v>0.0</v>
      </c>
      <c r="G52" s="1784"/>
      <c r="H52" s="1785"/>
      <c r="I52" s="1030" t="s">
        <v>3294</v>
      </c>
    </row>
    <row r="53" spans="1:9" ht="15" customHeight="1" x14ac:dyDescent="0.2">
      <c r="B53" s="1028" t="s">
        <v>1775</v>
      </c>
      <c r="C53" s="1028" t="s">
        <v>3288</v>
      </c>
      <c r="E53" s="254" t="s">
        <v>3272</v>
      </c>
      <c r="F53" s="1022"/>
      <c r="G53" s="1040"/>
      <c r="H53" s="1023"/>
      <c r="I53" s="1030"/>
    </row>
    <row r="54" spans="1:9" ht="15" customHeight="1" x14ac:dyDescent="0.2">
      <c r="C54" s="1028" t="s">
        <v>3302</v>
      </c>
      <c r="E54" s="254">
        <v>3792</v>
      </c>
      <c r="F54" s="1783" t="n">
        <v>0.0</v>
      </c>
      <c r="G54" s="1784"/>
      <c r="H54" s="1785"/>
      <c r="I54" s="1030" t="s">
        <v>3295</v>
      </c>
    </row>
    <row r="55" spans="1:9" ht="15" customHeight="1" x14ac:dyDescent="0.2">
      <c r="E55" s="1005"/>
    </row>
    <row r="56" spans="1:9" ht="15" customHeight="1" x14ac:dyDescent="0.2">
      <c r="E56" s="1005"/>
    </row>
    <row r="57" spans="1:9" ht="15" customHeight="1" x14ac:dyDescent="0.2">
      <c r="E57" s="1005"/>
    </row>
    <row r="58" spans="1:9" ht="15" customHeight="1" x14ac:dyDescent="0.2">
      <c r="E58" s="1005"/>
    </row>
  </sheetData>
  <mergeCells count="42">
    <mergeCell ref="E10:H10"/>
    <mergeCell ref="G1:I1"/>
    <mergeCell ref="G2:I2"/>
    <mergeCell ref="F6:H6"/>
    <mergeCell ref="E7:H8"/>
    <mergeCell ref="F9:H9"/>
    <mergeCell ref="F26:H26"/>
    <mergeCell ref="F11:H11"/>
    <mergeCell ref="E12:H13"/>
    <mergeCell ref="F14:H14"/>
    <mergeCell ref="E15:H18"/>
    <mergeCell ref="F19:H19"/>
    <mergeCell ref="E20:H20"/>
    <mergeCell ref="F21:H21"/>
    <mergeCell ref="F22:H22"/>
    <mergeCell ref="F23:H23"/>
    <mergeCell ref="E24:H24"/>
    <mergeCell ref="F25:H25"/>
    <mergeCell ref="F39:H39"/>
    <mergeCell ref="F27:H27"/>
    <mergeCell ref="F28:H28"/>
    <mergeCell ref="F29:H29"/>
    <mergeCell ref="F30:H30"/>
    <mergeCell ref="F32:H32"/>
    <mergeCell ref="E33:H33"/>
    <mergeCell ref="F34:H34"/>
    <mergeCell ref="F35:H35"/>
    <mergeCell ref="F36:H36"/>
    <mergeCell ref="F37:H37"/>
    <mergeCell ref="F38:H38"/>
    <mergeCell ref="F54:H54"/>
    <mergeCell ref="F40:H40"/>
    <mergeCell ref="F41:H41"/>
    <mergeCell ref="F42:H42"/>
    <mergeCell ref="F43:H43"/>
    <mergeCell ref="F44:H44"/>
    <mergeCell ref="F45:H45"/>
    <mergeCell ref="F46:H46"/>
    <mergeCell ref="F47:H47"/>
    <mergeCell ref="F48:H48"/>
    <mergeCell ref="F49:H49"/>
    <mergeCell ref="F52:H52"/>
  </mergeCells>
  <pageMargins left="0.7" right="0.7" top="0.75" bottom="0.75" header="0.3" footer="0.3"/>
  <pageSetup scale="79" orientation="portrait" r:id="rId1"/>
  <headerFooter>
    <oddHeader/>
    <oddFooter>&amp;R&amp;8 03/2014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3"/>
  <sheetViews>
    <sheetView showGridLines="0" workbookViewId="0">
      <selection activeCell="L3" sqref="L3"/>
    </sheetView>
  </sheetViews>
  <sheetFormatPr defaultRowHeight="12.75" x14ac:dyDescent="0.2"/>
  <cols>
    <col min="1" max="1" customWidth="true" style="70" width="2.7109375" collapsed="true"/>
    <col min="2" max="2" customWidth="true" style="6" width="2.5703125" collapsed="true"/>
    <col min="3" max="3" customWidth="true" style="6" width="5.140625" collapsed="true"/>
    <col min="4" max="4" style="6" width="9.140625" collapsed="true"/>
    <col min="5" max="5" customWidth="true" style="6" width="6.7109375" collapsed="true"/>
    <col min="6" max="6" customWidth="true" style="6" width="9.28515625" collapsed="true"/>
    <col min="7" max="7" customWidth="true" style="6" width="8.140625" collapsed="true"/>
    <col min="8" max="8" customWidth="true" style="6" width="4.85546875" collapsed="true"/>
    <col min="9" max="9" customWidth="true" style="6" width="30.85546875" collapsed="true"/>
    <col min="10" max="10" customWidth="true" style="9" width="5.5703125" collapsed="true"/>
    <col min="11" max="11" customWidth="true" style="90" width="19.85546875" collapsed="true"/>
    <col min="12" max="12" customWidth="true" style="9" width="7.28515625" collapsed="true"/>
    <col min="13" max="13" style="1028" width="9.140625" collapsed="true"/>
    <col min="14" max="14" customWidth="true" style="1028" width="9.85546875" collapsed="true"/>
    <col min="15" max="16384" style="1028" width="9.140625" collapsed="true"/>
  </cols>
  <sheetData>
    <row r="1" spans="1:13" ht="9.75" customHeight="1" x14ac:dyDescent="0.2">
      <c r="A1" s="1375" t="n">
        <v>1.0</v>
      </c>
      <c r="L1" s="1511" t="s">
        <v>2050</v>
      </c>
      <c r="M1" s="1511"/>
    </row>
    <row r="2" spans="1:13" ht="9.75" customHeight="1" x14ac:dyDescent="0.2">
      <c r="L2" s="1511" t="s">
        <v>4130</v>
      </c>
      <c r="M2" s="1511"/>
    </row>
    <row r="3" spans="1:13" ht="9.75" customHeight="1" x14ac:dyDescent="0.2">
      <c r="L3" s="76"/>
    </row>
    <row r="4" spans="1:13" ht="9.75" customHeight="1" x14ac:dyDescent="0.2">
      <c r="L4" s="76"/>
    </row>
    <row r="5" spans="1:13" ht="15.75" customHeight="1" x14ac:dyDescent="0.25">
      <c r="A5" s="1374" t="s">
        <v>1596</v>
      </c>
      <c r="L5" s="18"/>
    </row>
    <row r="6" spans="1:13" ht="12" customHeight="1" x14ac:dyDescent="0.2">
      <c r="A6" s="1509" t="s">
        <v>2215</v>
      </c>
      <c r="B6" s="1509"/>
      <c r="C6" s="1509"/>
      <c r="D6" s="1509"/>
      <c r="E6" s="1509"/>
      <c r="F6" s="1509"/>
      <c r="G6" s="1509"/>
      <c r="H6" s="1509"/>
      <c r="I6" s="1510"/>
      <c r="J6" s="232" t="s">
        <v>2216</v>
      </c>
      <c r="K6" s="238" t="s">
        <v>2545</v>
      </c>
      <c r="L6" s="93"/>
    </row>
    <row r="7" spans="1:13" ht="12" customHeight="1" x14ac:dyDescent="0.2">
      <c r="A7" s="1229" t="s">
        <v>2196</v>
      </c>
      <c r="B7" s="1218" t="s">
        <v>2237</v>
      </c>
      <c r="C7" s="1218" t="s">
        <v>2029</v>
      </c>
      <c r="D7" s="7"/>
      <c r="E7" s="7"/>
      <c r="F7" s="7"/>
      <c r="G7" s="7"/>
      <c r="H7" s="7"/>
      <c r="I7" s="404"/>
      <c r="J7" s="1362"/>
      <c r="K7" s="1363"/>
      <c r="L7" s="93"/>
    </row>
    <row r="8" spans="1:13" ht="13.5" customHeight="1" x14ac:dyDescent="0.2">
      <c r="A8" s="1376"/>
      <c r="B8" s="1218" t="s">
        <v>2238</v>
      </c>
      <c r="C8" s="1218" t="s">
        <v>2903</v>
      </c>
      <c r="D8" s="7"/>
      <c r="E8" s="7"/>
      <c r="F8" s="7"/>
      <c r="G8" s="7"/>
      <c r="H8" s="7"/>
      <c r="I8" s="404"/>
      <c r="J8" s="249">
        <v>8560</v>
      </c>
      <c r="K8" s="1215" t="n">
        <v>0.0</v>
      </c>
      <c r="L8" s="297" t="s">
        <v>647</v>
      </c>
    </row>
    <row r="9" spans="1:13" ht="13.5" customHeight="1" x14ac:dyDescent="0.2">
      <c r="A9" s="1377"/>
      <c r="B9" s="1218" t="s">
        <v>2233</v>
      </c>
      <c r="C9" s="1218" t="s">
        <v>2904</v>
      </c>
      <c r="D9" s="7"/>
      <c r="E9" s="7"/>
      <c r="F9" s="7"/>
      <c r="G9" s="7"/>
      <c r="H9" s="7"/>
      <c r="I9" s="404"/>
      <c r="J9" s="249">
        <v>8561</v>
      </c>
      <c r="K9" s="1215" t="n">
        <v>0.0</v>
      </c>
      <c r="L9" s="297" t="s">
        <v>1600</v>
      </c>
    </row>
    <row r="10" spans="1:13" ht="14.25" customHeight="1" x14ac:dyDescent="0.2">
      <c r="A10" s="1376"/>
      <c r="B10" s="1218" t="s">
        <v>2229</v>
      </c>
      <c r="C10" s="1218" t="s">
        <v>1212</v>
      </c>
      <c r="D10" s="7"/>
      <c r="E10" s="7"/>
      <c r="F10" s="7"/>
      <c r="G10" s="7"/>
      <c r="H10" s="7"/>
      <c r="I10" s="404"/>
      <c r="J10" s="249" t="s">
        <v>2739</v>
      </c>
      <c r="K10" s="1215" t="n">
        <v>0.0</v>
      </c>
      <c r="L10" s="297" t="s">
        <v>1601</v>
      </c>
    </row>
    <row r="11" spans="1:13" ht="14.25" customHeight="1" x14ac:dyDescent="0.2">
      <c r="A11" s="1377"/>
      <c r="B11" s="1218" t="s">
        <v>2230</v>
      </c>
      <c r="C11" s="1218" t="s">
        <v>4015</v>
      </c>
      <c r="D11" s="7"/>
      <c r="E11" s="7"/>
      <c r="F11" s="7"/>
      <c r="G11" s="7"/>
      <c r="H11" s="7"/>
      <c r="I11" s="404"/>
      <c r="J11" s="249" t="s">
        <v>2740</v>
      </c>
      <c r="K11" s="1215" t="n">
        <v>0.0</v>
      </c>
      <c r="L11" s="297" t="s">
        <v>1602</v>
      </c>
    </row>
    <row r="12" spans="1:13" ht="14.25" customHeight="1" x14ac:dyDescent="0.2">
      <c r="A12" s="1377"/>
      <c r="B12" s="1218" t="s">
        <v>2231</v>
      </c>
      <c r="C12" s="1218" t="s">
        <v>1213</v>
      </c>
      <c r="D12" s="7"/>
      <c r="E12" s="7"/>
      <c r="F12" s="7"/>
      <c r="G12" s="7"/>
      <c r="H12" s="7"/>
      <c r="I12" s="404"/>
      <c r="J12" s="249">
        <v>4079</v>
      </c>
      <c r="K12" s="1219" t="n">
        <v>0.0</v>
      </c>
      <c r="L12" s="297" t="s">
        <v>1638</v>
      </c>
    </row>
    <row r="13" spans="1:13" ht="14.25" customHeight="1" x14ac:dyDescent="0.2">
      <c r="A13" s="378" t="s">
        <v>2192</v>
      </c>
      <c r="B13" s="1218" t="s">
        <v>1774</v>
      </c>
      <c r="C13" s="1218" t="s">
        <v>1214</v>
      </c>
      <c r="D13" s="7"/>
      <c r="E13" s="7"/>
      <c r="F13" s="7"/>
      <c r="G13" s="7"/>
      <c r="H13" s="7"/>
      <c r="I13" s="404"/>
      <c r="J13" s="249">
        <v>3521</v>
      </c>
      <c r="K13" s="1215" t="n">
        <v>0.0</v>
      </c>
      <c r="L13" s="297" t="s">
        <v>2068</v>
      </c>
    </row>
    <row r="14" spans="1:13" ht="14.25" customHeight="1" x14ac:dyDescent="0.2">
      <c r="A14" s="377"/>
      <c r="B14" s="1218" t="s">
        <v>1775</v>
      </c>
      <c r="C14" s="1218" t="s">
        <v>1215</v>
      </c>
      <c r="D14" s="7"/>
      <c r="E14" s="7"/>
      <c r="F14" s="7"/>
      <c r="G14" s="7"/>
      <c r="H14" s="7"/>
      <c r="I14" s="404"/>
      <c r="J14" s="249">
        <v>3196</v>
      </c>
      <c r="K14" s="1215" t="n">
        <v>0.0</v>
      </c>
      <c r="L14" s="297" t="s">
        <v>2069</v>
      </c>
    </row>
    <row r="15" spans="1:13" ht="15" customHeight="1" x14ac:dyDescent="0.2">
      <c r="A15" s="378" t="s">
        <v>2193</v>
      </c>
      <c r="B15" s="1218" t="s">
        <v>2083</v>
      </c>
      <c r="C15" s="1218"/>
      <c r="D15" s="1218"/>
      <c r="E15" s="1218"/>
      <c r="F15" s="1218"/>
      <c r="G15" s="1218"/>
      <c r="J15" s="1362"/>
      <c r="K15" s="1363"/>
      <c r="L15" s="1364"/>
    </row>
    <row r="16" spans="1:13" ht="15" customHeight="1" x14ac:dyDescent="0.2">
      <c r="A16" s="378"/>
      <c r="B16" s="1218" t="s">
        <v>1774</v>
      </c>
      <c r="C16" s="1218" t="s">
        <v>1216</v>
      </c>
      <c r="D16" s="1218"/>
      <c r="E16" s="1218"/>
      <c r="F16" s="1218"/>
      <c r="G16" s="1218"/>
      <c r="J16" s="289">
        <v>4135</v>
      </c>
      <c r="K16" s="467" t="n">
        <v>0.0</v>
      </c>
      <c r="L16" s="295" t="s">
        <v>1985</v>
      </c>
    </row>
    <row r="17" spans="1:14" s="6" customFormat="1" ht="15" customHeight="1" x14ac:dyDescent="0.2">
      <c r="A17" s="378"/>
      <c r="B17" s="1218" t="s">
        <v>1775</v>
      </c>
      <c r="C17" s="1218" t="s">
        <v>3131</v>
      </c>
      <c r="D17" s="1218"/>
      <c r="E17" s="1218"/>
      <c r="F17" s="1218"/>
      <c r="G17" s="1218"/>
      <c r="J17" s="1513"/>
      <c r="K17" s="1514"/>
      <c r="L17" s="297"/>
    </row>
    <row r="18" spans="1:14" s="6" customFormat="1" ht="15" customHeight="1" x14ac:dyDescent="0.2">
      <c r="A18" s="378"/>
      <c r="B18" s="29"/>
      <c r="C18" s="1218" t="s">
        <v>552</v>
      </c>
      <c r="D18" s="1218"/>
      <c r="E18" s="1218"/>
      <c r="F18" s="1218"/>
      <c r="G18" s="1218"/>
      <c r="J18" s="288">
        <v>4217</v>
      </c>
      <c r="K18" s="474" t="n">
        <v>0.0</v>
      </c>
      <c r="L18" s="295" t="s">
        <v>1986</v>
      </c>
    </row>
    <row r="19" spans="1:14" ht="15" customHeight="1" x14ac:dyDescent="0.2">
      <c r="A19" s="378"/>
      <c r="B19" s="1218" t="s">
        <v>1776</v>
      </c>
      <c r="C19" s="1218" t="s">
        <v>2214</v>
      </c>
      <c r="D19" s="1218"/>
      <c r="E19" s="1218"/>
      <c r="F19" s="1218"/>
      <c r="G19" s="1218"/>
      <c r="J19" s="235" t="s">
        <v>2121</v>
      </c>
      <c r="K19" s="474" t="n">
        <v>0.0</v>
      </c>
      <c r="L19" s="295" t="s">
        <v>2046</v>
      </c>
      <c r="N19" s="1365"/>
    </row>
    <row r="20" spans="1:14" ht="15" customHeight="1" x14ac:dyDescent="0.2">
      <c r="A20" s="378"/>
      <c r="B20" s="1218"/>
      <c r="C20" s="1218" t="s">
        <v>1994</v>
      </c>
      <c r="D20" s="1218"/>
      <c r="E20" s="1218"/>
      <c r="F20" s="1218"/>
      <c r="G20" s="1218"/>
      <c r="J20" s="235" t="s">
        <v>2122</v>
      </c>
      <c r="K20" s="474" t="n">
        <v>0.0</v>
      </c>
      <c r="L20" s="295" t="s">
        <v>2047</v>
      </c>
      <c r="N20" s="1365"/>
    </row>
    <row r="21" spans="1:14" ht="15" customHeight="1" x14ac:dyDescent="0.2">
      <c r="A21" s="378"/>
      <c r="B21" s="1218" t="s">
        <v>1777</v>
      </c>
      <c r="C21" s="1218" t="s">
        <v>4016</v>
      </c>
      <c r="D21" s="1218"/>
      <c r="E21" s="1218"/>
      <c r="F21" s="1218"/>
      <c r="G21" s="1218"/>
      <c r="J21" s="286">
        <v>4092</v>
      </c>
      <c r="K21" s="461" t="n">
        <v>0.0</v>
      </c>
      <c r="L21" s="295" t="s">
        <v>1773</v>
      </c>
      <c r="N21" s="1365"/>
    </row>
    <row r="22" spans="1:14" ht="15" customHeight="1" x14ac:dyDescent="0.2">
      <c r="A22" s="378"/>
      <c r="B22" s="1218" t="s">
        <v>2234</v>
      </c>
      <c r="C22" s="1218" t="s">
        <v>2706</v>
      </c>
      <c r="D22" s="1218"/>
      <c r="E22" s="1218"/>
      <c r="F22" s="1218"/>
      <c r="G22" s="1218"/>
      <c r="J22" s="286">
        <v>4093</v>
      </c>
      <c r="K22" s="995" t="n">
        <v>0.0</v>
      </c>
      <c r="L22" s="297" t="s">
        <v>1640</v>
      </c>
    </row>
    <row r="23" spans="1:14" ht="15" customHeight="1" x14ac:dyDescent="0.2">
      <c r="A23" s="1229" t="s">
        <v>2194</v>
      </c>
      <c r="B23" s="12" t="s">
        <v>3132</v>
      </c>
      <c r="C23" s="1218"/>
      <c r="D23" s="12"/>
      <c r="E23" s="1218"/>
      <c r="F23" s="1218"/>
      <c r="G23" s="1218"/>
      <c r="J23" s="605"/>
      <c r="K23" s="606"/>
      <c r="L23" s="295"/>
    </row>
    <row r="24" spans="1:14" ht="15" customHeight="1" x14ac:dyDescent="0.2">
      <c r="A24" s="1229"/>
      <c r="B24" s="12" t="s">
        <v>1693</v>
      </c>
      <c r="C24" s="1218"/>
      <c r="D24" s="12"/>
      <c r="E24" s="1218"/>
      <c r="F24" s="1218"/>
      <c r="G24" s="1218"/>
      <c r="J24" s="605">
        <v>4301</v>
      </c>
      <c r="K24" s="995" t="n">
        <v>0.0</v>
      </c>
      <c r="L24" s="375" t="s">
        <v>2194</v>
      </c>
    </row>
    <row r="25" spans="1:14" ht="15" customHeight="1" x14ac:dyDescent="0.2">
      <c r="A25" s="1229" t="s">
        <v>1987</v>
      </c>
      <c r="B25" s="1218" t="s">
        <v>2688</v>
      </c>
      <c r="C25" s="1218"/>
      <c r="D25" s="1218"/>
      <c r="E25" s="1218"/>
      <c r="F25" s="1218"/>
      <c r="G25" s="1218"/>
      <c r="J25" s="286">
        <v>4302</v>
      </c>
      <c r="K25" s="461" t="n">
        <v>0.0</v>
      </c>
      <c r="L25" s="375" t="s">
        <v>1987</v>
      </c>
    </row>
    <row r="26" spans="1:14" ht="15" customHeight="1" x14ac:dyDescent="0.2">
      <c r="A26" s="1229" t="s">
        <v>1988</v>
      </c>
      <c r="B26" s="1218" t="s">
        <v>2945</v>
      </c>
      <c r="C26" s="1218"/>
      <c r="D26" s="1218"/>
      <c r="E26" s="1218"/>
      <c r="F26" s="1218"/>
      <c r="G26" s="1218"/>
      <c r="J26" s="289">
        <v>4300</v>
      </c>
      <c r="K26" s="995" t="n">
        <v>0.0</v>
      </c>
      <c r="L26" s="375" t="s">
        <v>1988</v>
      </c>
    </row>
    <row r="27" spans="1:14" ht="15" customHeight="1" x14ac:dyDescent="0.2">
      <c r="A27" s="378" t="s">
        <v>1550</v>
      </c>
      <c r="B27" s="1218" t="s">
        <v>4017</v>
      </c>
      <c r="C27" s="1218"/>
      <c r="D27" s="1218"/>
      <c r="E27" s="1218"/>
      <c r="F27" s="1218"/>
      <c r="G27" s="1218"/>
      <c r="J27" s="286">
        <v>4320</v>
      </c>
      <c r="K27" s="461" t="n">
        <v>0.0</v>
      </c>
      <c r="L27" s="375" t="s">
        <v>1550</v>
      </c>
    </row>
    <row r="28" spans="1:14" ht="15" customHeight="1" x14ac:dyDescent="0.2">
      <c r="A28" s="378" t="s">
        <v>1551</v>
      </c>
      <c r="B28" s="1218" t="s">
        <v>2976</v>
      </c>
      <c r="C28" s="1218"/>
      <c r="D28" s="1218"/>
      <c r="E28" s="1218"/>
      <c r="F28" s="1218"/>
      <c r="G28" s="1218"/>
      <c r="J28" s="1362"/>
      <c r="K28" s="1363"/>
      <c r="L28" s="1361"/>
    </row>
    <row r="29" spans="1:14" ht="15" customHeight="1" x14ac:dyDescent="0.2">
      <c r="A29" s="1376"/>
      <c r="B29" s="1218" t="s">
        <v>1217</v>
      </c>
      <c r="C29" s="1218"/>
      <c r="D29" s="1218"/>
      <c r="E29" s="1218"/>
      <c r="F29" s="1218"/>
      <c r="G29" s="1218"/>
      <c r="J29" s="233" t="s">
        <v>1607</v>
      </c>
      <c r="K29" s="995" t="n">
        <v>0.0</v>
      </c>
      <c r="L29" s="375" t="s">
        <v>1551</v>
      </c>
    </row>
    <row r="30" spans="1:14" ht="15" customHeight="1" x14ac:dyDescent="0.2">
      <c r="A30" s="378" t="s">
        <v>1553</v>
      </c>
      <c r="B30" s="1218" t="s">
        <v>553</v>
      </c>
      <c r="C30" s="1218"/>
      <c r="D30" s="1218"/>
      <c r="E30" s="1218"/>
      <c r="F30" s="1218"/>
      <c r="G30" s="1218"/>
      <c r="J30" s="1362"/>
      <c r="K30" s="1363"/>
      <c r="L30" s="375"/>
    </row>
    <row r="31" spans="1:14" ht="15" customHeight="1" x14ac:dyDescent="0.2">
      <c r="A31" s="1376"/>
      <c r="B31" s="1218" t="s">
        <v>554</v>
      </c>
      <c r="C31" s="1218"/>
      <c r="D31" s="1218"/>
      <c r="E31" s="1218"/>
      <c r="F31" s="1218"/>
      <c r="G31" s="1218"/>
      <c r="J31" s="233" t="s">
        <v>1608</v>
      </c>
      <c r="K31" s="461" t="n">
        <v>0.0</v>
      </c>
      <c r="L31" s="375" t="s">
        <v>1553</v>
      </c>
    </row>
    <row r="32" spans="1:14" ht="15" customHeight="1" x14ac:dyDescent="0.2">
      <c r="A32" s="378" t="s">
        <v>2443</v>
      </c>
      <c r="B32" s="1218" t="s">
        <v>2977</v>
      </c>
      <c r="C32" s="1218"/>
      <c r="D32" s="1218"/>
      <c r="E32" s="1218"/>
      <c r="F32" s="1218"/>
      <c r="G32" s="1218"/>
      <c r="J32" s="286">
        <v>4340</v>
      </c>
      <c r="K32" s="995" t="n">
        <v>0.0</v>
      </c>
      <c r="L32" s="375" t="s">
        <v>2443</v>
      </c>
    </row>
    <row r="33" spans="1:13" ht="11.25" customHeight="1" x14ac:dyDescent="0.2">
      <c r="A33" s="1378"/>
      <c r="B33" s="600"/>
      <c r="C33" s="584"/>
      <c r="J33" s="1218"/>
      <c r="K33" s="1218"/>
      <c r="L33" s="297"/>
    </row>
    <row r="34" spans="1:13" ht="11.25" customHeight="1" x14ac:dyDescent="0.2">
      <c r="A34" s="1275" t="s">
        <v>2191</v>
      </c>
      <c r="B34" s="601" t="s">
        <v>648</v>
      </c>
      <c r="C34" s="12"/>
      <c r="J34" s="1218"/>
      <c r="K34" s="1218"/>
      <c r="L34" s="297"/>
    </row>
    <row r="35" spans="1:13" ht="12" customHeight="1" x14ac:dyDescent="0.2">
      <c r="A35" s="1276" t="s">
        <v>2067</v>
      </c>
      <c r="B35" s="602" t="s">
        <v>1210</v>
      </c>
      <c r="C35" s="12"/>
      <c r="J35" s="1218"/>
      <c r="K35" s="1218"/>
      <c r="L35" s="297"/>
    </row>
    <row r="36" spans="1:13" ht="12" customHeight="1" x14ac:dyDescent="0.2">
      <c r="A36" s="1276" t="s">
        <v>2196</v>
      </c>
      <c r="B36" s="602" t="s">
        <v>1211</v>
      </c>
      <c r="C36" s="12"/>
      <c r="J36" s="1218"/>
      <c r="K36" s="1218"/>
      <c r="L36" s="297"/>
    </row>
    <row r="37" spans="1:13" ht="11.25" customHeight="1" x14ac:dyDescent="0.2">
      <c r="A37" s="1379"/>
      <c r="B37" s="7"/>
      <c r="C37" s="7"/>
      <c r="J37" s="1218"/>
      <c r="K37" s="1218"/>
      <c r="L37" s="297"/>
    </row>
    <row r="38" spans="1:13" ht="15" customHeight="1" x14ac:dyDescent="0.2">
      <c r="A38" s="1277" t="s">
        <v>2860</v>
      </c>
      <c r="J38" s="1218"/>
      <c r="K38" s="1218"/>
      <c r="L38" s="297"/>
    </row>
    <row r="39" spans="1:13" ht="15" customHeight="1" x14ac:dyDescent="0.2">
      <c r="A39" s="1509" t="s">
        <v>2215</v>
      </c>
      <c r="B39" s="1509"/>
      <c r="C39" s="1509"/>
      <c r="D39" s="1509"/>
      <c r="E39" s="1509"/>
      <c r="F39" s="1509"/>
      <c r="G39" s="1509"/>
      <c r="H39" s="1509"/>
      <c r="I39" s="1510"/>
      <c r="J39" s="232" t="s">
        <v>2216</v>
      </c>
      <c r="K39" s="238" t="s">
        <v>2545</v>
      </c>
      <c r="L39" s="297"/>
    </row>
    <row r="40" spans="1:13" ht="15.75" customHeight="1" x14ac:dyDescent="0.2">
      <c r="A40" s="378" t="s">
        <v>2189</v>
      </c>
      <c r="B40" s="1218" t="s">
        <v>2905</v>
      </c>
      <c r="C40" s="1218"/>
      <c r="D40" s="1218"/>
      <c r="J40" s="289">
        <v>4519</v>
      </c>
      <c r="K40" s="467" t="n">
        <v>0.0</v>
      </c>
      <c r="L40" s="297" t="s">
        <v>1862</v>
      </c>
      <c r="M40" s="6"/>
    </row>
    <row r="41" spans="1:13" ht="15.75" customHeight="1" x14ac:dyDescent="0.2">
      <c r="A41" s="378" t="s">
        <v>2190</v>
      </c>
      <c r="B41" s="1218" t="s">
        <v>555</v>
      </c>
      <c r="C41" s="1218"/>
      <c r="D41" s="1218"/>
      <c r="J41" s="594"/>
      <c r="K41" s="607"/>
      <c r="L41" s="295"/>
    </row>
    <row r="42" spans="1:13" s="6" customFormat="1" ht="15.75" customHeight="1" x14ac:dyDescent="0.2">
      <c r="A42" s="377" t="s">
        <v>2195</v>
      </c>
      <c r="B42" s="1218" t="s">
        <v>2906</v>
      </c>
      <c r="C42" s="1218"/>
      <c r="D42" s="1218"/>
      <c r="J42" s="312">
        <v>4592</v>
      </c>
      <c r="K42" s="465" t="n">
        <v>0.0</v>
      </c>
      <c r="L42" s="297" t="s">
        <v>1784</v>
      </c>
    </row>
    <row r="43" spans="1:13" s="6" customFormat="1" ht="15.75" customHeight="1" x14ac:dyDescent="0.2">
      <c r="A43" s="378" t="s">
        <v>2191</v>
      </c>
      <c r="B43" s="1218" t="s">
        <v>556</v>
      </c>
      <c r="C43" s="1218"/>
      <c r="D43" s="1218"/>
      <c r="J43" s="1216"/>
      <c r="K43" s="608"/>
      <c r="L43" s="295"/>
    </row>
    <row r="44" spans="1:13" s="6" customFormat="1" ht="15.75" customHeight="1" x14ac:dyDescent="0.2">
      <c r="A44" s="378"/>
      <c r="B44" s="1218" t="s">
        <v>2946</v>
      </c>
      <c r="C44" s="1218"/>
      <c r="D44" s="1218"/>
      <c r="J44" s="286">
        <v>4313</v>
      </c>
      <c r="K44" s="262" t="n">
        <v>0.0</v>
      </c>
      <c r="L44" s="297" t="s">
        <v>2487</v>
      </c>
    </row>
    <row r="45" spans="1:13" s="6" customFormat="1" ht="15.75" customHeight="1" x14ac:dyDescent="0.2">
      <c r="A45" s="378" t="s">
        <v>2067</v>
      </c>
      <c r="B45" s="1218" t="s">
        <v>557</v>
      </c>
      <c r="C45" s="1218"/>
      <c r="D45" s="1218"/>
      <c r="J45" s="1217"/>
      <c r="K45" s="609"/>
      <c r="L45" s="295"/>
    </row>
    <row r="46" spans="1:13" s="6" customFormat="1" ht="15.75" customHeight="1" x14ac:dyDescent="0.2">
      <c r="A46" s="378"/>
      <c r="B46" s="1218" t="s">
        <v>558</v>
      </c>
      <c r="C46" s="1218"/>
      <c r="D46" s="1218"/>
      <c r="J46" s="313">
        <v>4507</v>
      </c>
      <c r="K46" s="464" t="n">
        <v>0.0</v>
      </c>
      <c r="L46" s="297" t="s">
        <v>1863</v>
      </c>
    </row>
    <row r="47" spans="1:13" s="6" customFormat="1" ht="15.75" customHeight="1" x14ac:dyDescent="0.2">
      <c r="A47" s="378"/>
      <c r="B47" s="1218"/>
      <c r="C47" s="1218"/>
      <c r="D47" s="1218"/>
      <c r="J47" s="314"/>
      <c r="K47" s="315"/>
      <c r="L47" s="297"/>
    </row>
    <row r="48" spans="1:13" s="6" customFormat="1" ht="15.75" customHeight="1" x14ac:dyDescent="0.2">
      <c r="A48" s="378" t="s">
        <v>2196</v>
      </c>
      <c r="B48" s="1218" t="s">
        <v>559</v>
      </c>
      <c r="C48" s="1218"/>
      <c r="D48" s="1218"/>
      <c r="J48" s="233" t="s">
        <v>2216</v>
      </c>
      <c r="K48" s="250" t="s">
        <v>2059</v>
      </c>
      <c r="L48" s="295"/>
    </row>
    <row r="49" spans="1:12" s="6" customFormat="1" ht="15.75" customHeight="1" x14ac:dyDescent="0.2">
      <c r="A49" s="378"/>
      <c r="B49" s="1218" t="s">
        <v>560</v>
      </c>
      <c r="C49" s="1218"/>
      <c r="D49" s="1218"/>
      <c r="J49" s="233">
        <v>4150</v>
      </c>
      <c r="K49" s="237" t="n">
        <v>0.0</v>
      </c>
      <c r="L49" s="297" t="s">
        <v>2872</v>
      </c>
    </row>
    <row r="50" spans="1:12" ht="15.75" customHeight="1" x14ac:dyDescent="0.2">
      <c r="A50" s="378" t="s">
        <v>2192</v>
      </c>
      <c r="B50" s="1218" t="s">
        <v>1225</v>
      </c>
      <c r="C50" s="1218"/>
      <c r="D50" s="1218"/>
      <c r="J50" s="1220"/>
      <c r="K50" s="604"/>
      <c r="L50" s="297"/>
    </row>
    <row r="51" spans="1:12" ht="15.75" customHeight="1" x14ac:dyDescent="0.2">
      <c r="A51" s="223"/>
      <c r="B51" s="1218" t="s">
        <v>561</v>
      </c>
      <c r="C51" s="1218"/>
      <c r="D51" s="1218"/>
      <c r="J51" s="232" t="s">
        <v>2216</v>
      </c>
      <c r="K51" s="238" t="s">
        <v>2545</v>
      </c>
      <c r="L51" s="297"/>
    </row>
    <row r="52" spans="1:12" ht="15.75" customHeight="1" x14ac:dyDescent="0.2">
      <c r="A52" s="278"/>
      <c r="B52" s="1218" t="s">
        <v>1774</v>
      </c>
      <c r="C52" s="1218" t="s">
        <v>1226</v>
      </c>
      <c r="D52" s="1218"/>
      <c r="J52" s="235" t="s">
        <v>1963</v>
      </c>
      <c r="K52" s="474" t="n">
        <v>0.0</v>
      </c>
      <c r="L52" s="297" t="s">
        <v>1785</v>
      </c>
    </row>
    <row r="53" spans="1:12" ht="15.75" customHeight="1" x14ac:dyDescent="0.2">
      <c r="A53" s="278"/>
      <c r="B53" s="1218" t="s">
        <v>1775</v>
      </c>
      <c r="C53" s="1218" t="s">
        <v>2455</v>
      </c>
      <c r="D53" s="1218"/>
      <c r="J53" s="234" t="s">
        <v>1815</v>
      </c>
      <c r="K53" s="467" t="n">
        <v>0.0</v>
      </c>
      <c r="L53" s="297" t="s">
        <v>1786</v>
      </c>
    </row>
    <row r="54" spans="1:12" ht="15.75" customHeight="1" x14ac:dyDescent="0.2">
      <c r="A54" s="278"/>
      <c r="B54" s="1218" t="s">
        <v>1776</v>
      </c>
      <c r="C54" s="1218" t="s">
        <v>1743</v>
      </c>
      <c r="D54" s="1218"/>
      <c r="J54" s="233" t="s">
        <v>1816</v>
      </c>
      <c r="K54" s="483" t="n">
        <v>0.0</v>
      </c>
      <c r="L54" s="297" t="s">
        <v>1818</v>
      </c>
    </row>
    <row r="55" spans="1:12" ht="15.75" customHeight="1" x14ac:dyDescent="0.2">
      <c r="A55" s="223"/>
      <c r="B55" s="1218" t="s">
        <v>1777</v>
      </c>
      <c r="C55" s="1218" t="s">
        <v>1744</v>
      </c>
      <c r="D55" s="1218"/>
      <c r="J55" s="286">
        <v>4042</v>
      </c>
      <c r="K55" s="262" t="n">
        <v>0.0</v>
      </c>
      <c r="L55" s="297" t="s">
        <v>1819</v>
      </c>
    </row>
    <row r="56" spans="1:12" ht="15.75" customHeight="1" x14ac:dyDescent="0.2">
      <c r="A56" s="278"/>
      <c r="B56" s="1218" t="s">
        <v>2234</v>
      </c>
      <c r="C56" s="1218" t="s">
        <v>1745</v>
      </c>
      <c r="D56" s="1218"/>
      <c r="J56" s="269" t="s">
        <v>1817</v>
      </c>
      <c r="K56" s="467" t="n">
        <v>0.0</v>
      </c>
      <c r="L56" s="297" t="s">
        <v>1820</v>
      </c>
    </row>
    <row r="57" spans="1:12" ht="15.75" customHeight="1" x14ac:dyDescent="0.2">
      <c r="A57" s="278"/>
      <c r="B57" s="1218" t="s">
        <v>2235</v>
      </c>
      <c r="C57" s="497" t="s">
        <v>562</v>
      </c>
      <c r="D57" s="1218"/>
      <c r="J57" s="254" t="s">
        <v>2769</v>
      </c>
      <c r="K57" s="459" t="n">
        <v>0.0</v>
      </c>
      <c r="L57" s="297" t="s">
        <v>1821</v>
      </c>
    </row>
    <row r="58" spans="1:12" ht="15.75" customHeight="1" x14ac:dyDescent="0.2">
      <c r="A58" s="278"/>
    </row>
    <row r="59" spans="1:12" s="6" customFormat="1" ht="15.75" customHeight="1" x14ac:dyDescent="0.2">
      <c r="A59" s="70"/>
    </row>
    <row r="60" spans="1:12" s="6" customFormat="1" ht="15.75" customHeight="1" x14ac:dyDescent="0.2">
      <c r="A60" s="70"/>
    </row>
    <row r="61" spans="1:12" s="6" customFormat="1" ht="15.75" customHeight="1" x14ac:dyDescent="0.2">
      <c r="A61" s="70"/>
    </row>
    <row r="62" spans="1:12" s="6" customFormat="1" ht="15.75" customHeight="1" x14ac:dyDescent="0.2">
      <c r="A62" s="70"/>
    </row>
    <row r="63" spans="1:12" s="6" customFormat="1" ht="15.75" customHeight="1" x14ac:dyDescent="0.2">
      <c r="A63" s="70"/>
    </row>
    <row r="64" spans="1:12" s="6" customFormat="1" ht="15.75" customHeight="1" x14ac:dyDescent="0.2">
      <c r="A64" s="70"/>
    </row>
    <row r="65" spans="1:12" s="6" customFormat="1" ht="15.75" customHeight="1" x14ac:dyDescent="0.2">
      <c r="A65" s="70"/>
      <c r="B65" s="1028"/>
    </row>
    <row r="66" spans="1:12" s="6" customFormat="1" ht="15.75" customHeight="1" x14ac:dyDescent="0.2">
      <c r="A66" s="70"/>
      <c r="B66" s="1028"/>
    </row>
    <row r="67" spans="1:12" s="6" customFormat="1" ht="11.25" x14ac:dyDescent="0.2">
      <c r="A67" s="70"/>
      <c r="K67" s="90"/>
    </row>
    <row r="68" spans="1:12" s="6" customFormat="1" ht="11.25" x14ac:dyDescent="0.2">
      <c r="A68" s="70"/>
      <c r="K68" s="90"/>
    </row>
    <row r="69" spans="1:12" s="6" customFormat="1" ht="11.25" x14ac:dyDescent="0.2">
      <c r="A69" s="70"/>
      <c r="K69" s="90"/>
    </row>
    <row r="70" spans="1:12" s="6" customFormat="1" ht="11.25" x14ac:dyDescent="0.2">
      <c r="A70" s="70"/>
      <c r="K70" s="90"/>
    </row>
    <row r="71" spans="1:12" s="6" customFormat="1" ht="11.25" x14ac:dyDescent="0.2">
      <c r="A71" s="70"/>
      <c r="K71" s="90"/>
      <c r="L71" s="71"/>
    </row>
    <row r="72" spans="1:12" s="6" customFormat="1" ht="11.25" x14ac:dyDescent="0.2">
      <c r="A72" s="70"/>
      <c r="K72" s="90"/>
    </row>
    <row r="73" spans="1:12" s="6" customFormat="1" ht="11.25" x14ac:dyDescent="0.2">
      <c r="A73" s="70"/>
      <c r="K73" s="90"/>
    </row>
  </sheetData>
  <mergeCells count="5">
    <mergeCell ref="J17:K17"/>
    <mergeCell ref="A6:I6"/>
    <mergeCell ref="A39:I39"/>
    <mergeCell ref="L1:M1"/>
    <mergeCell ref="L2:M2"/>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K64"/>
  <sheetViews>
    <sheetView showGridLines="0" topLeftCell="A22" zoomScaleNormal="100" workbookViewId="0">
      <selection activeCell="H50" activeCellId="4" sqref="H35:J35 H41:J41 H43:J43 H49:J49 H50:J50"/>
    </sheetView>
  </sheetViews>
  <sheetFormatPr defaultRowHeight="12.75" x14ac:dyDescent="0.2"/>
  <cols>
    <col min="1" max="1" customWidth="true" style="1028" width="3.140625" collapsed="true"/>
    <col min="2" max="3" customWidth="true" style="1028" width="2.28515625" collapsed="true"/>
    <col min="4" max="4" customWidth="true" style="1028" width="69.0" collapsed="true"/>
    <col min="5" max="6" customWidth="true" style="1028" width="5.7109375" collapsed="true"/>
    <col min="7" max="7" customWidth="true" style="1028" width="5.85546875" collapsed="true"/>
    <col min="8" max="10" customWidth="true" style="1028" width="5.7109375" collapsed="true"/>
    <col min="11" max="11" customWidth="true" style="1028" width="6.0" collapsed="true"/>
    <col min="12" max="16384" style="1028" width="9.140625" collapsed="true"/>
  </cols>
  <sheetData>
    <row r="1" spans="1:11" s="6" customFormat="1" ht="12.75" customHeight="1" x14ac:dyDescent="0.2">
      <c r="A1" s="1193" t="s">
        <v>3970</v>
      </c>
      <c r="G1" s="51"/>
      <c r="H1" s="51"/>
      <c r="I1" s="1787" t="s">
        <v>2519</v>
      </c>
      <c r="J1" s="1787"/>
      <c r="K1" s="1787"/>
    </row>
    <row r="2" spans="1:11" s="6" customFormat="1" ht="12.75" customHeight="1" x14ac:dyDescent="0.2">
      <c r="A2" s="169"/>
      <c r="G2" s="963"/>
      <c r="H2" s="963"/>
      <c r="I2" s="1788" t="s">
        <v>3405</v>
      </c>
      <c r="J2" s="1788"/>
      <c r="K2" s="1788"/>
    </row>
    <row r="3" spans="1:11" ht="12.75" customHeight="1" x14ac:dyDescent="0.2">
      <c r="A3" s="1041"/>
      <c r="G3" s="1042"/>
      <c r="H3" s="1042"/>
      <c r="I3" s="1042"/>
      <c r="J3" s="1043"/>
    </row>
    <row r="4" spans="1:11" s="4" customFormat="1" ht="15.75" customHeight="1" x14ac:dyDescent="0.25">
      <c r="A4" s="139" t="s">
        <v>2375</v>
      </c>
      <c r="G4" s="152"/>
      <c r="H4" s="152"/>
      <c r="I4" s="152"/>
      <c r="J4" s="962"/>
    </row>
    <row r="5" spans="1:11" ht="15" customHeight="1" x14ac:dyDescent="0.2"/>
    <row r="6" spans="1:11" ht="15" customHeight="1" x14ac:dyDescent="0.25">
      <c r="A6" s="920" t="s">
        <v>3404</v>
      </c>
    </row>
    <row r="7" spans="1:11" ht="15" customHeight="1" x14ac:dyDescent="0.2">
      <c r="A7" s="1789" t="s">
        <v>2215</v>
      </c>
      <c r="B7" s="1789"/>
      <c r="C7" s="1789"/>
      <c r="D7" s="1789"/>
      <c r="E7" s="1789"/>
      <c r="F7" s="1790"/>
      <c r="G7" s="233" t="s">
        <v>1395</v>
      </c>
      <c r="H7" s="1550" t="s">
        <v>1663</v>
      </c>
      <c r="I7" s="1551"/>
      <c r="J7" s="1552"/>
    </row>
    <row r="8" spans="1:11" ht="15.75" customHeight="1" x14ac:dyDescent="0.2">
      <c r="A8" s="43" t="s">
        <v>3289</v>
      </c>
      <c r="G8" s="952"/>
      <c r="H8" s="960"/>
      <c r="I8" s="960"/>
      <c r="J8" s="961"/>
      <c r="K8" s="1030"/>
    </row>
    <row r="9" spans="1:11" ht="15" customHeight="1" x14ac:dyDescent="0.2">
      <c r="A9" s="1230" t="s">
        <v>1923</v>
      </c>
      <c r="B9" s="1028" t="s">
        <v>3303</v>
      </c>
      <c r="G9" s="254">
        <v>3368</v>
      </c>
      <c r="H9" s="1776" t="n">
        <v>0.0</v>
      </c>
      <c r="I9" s="1765"/>
      <c r="J9" s="1766"/>
      <c r="K9" s="1030" t="s">
        <v>1923</v>
      </c>
    </row>
    <row r="10" spans="1:11" ht="15" customHeight="1" x14ac:dyDescent="0.2">
      <c r="A10" s="1230" t="s">
        <v>1924</v>
      </c>
      <c r="B10" s="1028" t="s">
        <v>3363</v>
      </c>
      <c r="G10" s="254" t="s">
        <v>3206</v>
      </c>
      <c r="H10" s="1035"/>
      <c r="I10" s="1035"/>
      <c r="J10" s="1036"/>
      <c r="K10" s="1030"/>
    </row>
    <row r="11" spans="1:11" ht="15" customHeight="1" x14ac:dyDescent="0.2">
      <c r="A11" s="1395"/>
      <c r="B11" s="1028" t="s">
        <v>3374</v>
      </c>
      <c r="G11" s="254" t="s">
        <v>3296</v>
      </c>
      <c r="H11" s="1776" t="n">
        <v>0.0</v>
      </c>
      <c r="I11" s="1765"/>
      <c r="J11" s="1766"/>
      <c r="K11" s="1030" t="s">
        <v>1924</v>
      </c>
    </row>
    <row r="12" spans="1:11" ht="15" customHeight="1" x14ac:dyDescent="0.2">
      <c r="A12" s="1230" t="s">
        <v>1925</v>
      </c>
      <c r="B12" s="1028" t="s">
        <v>3304</v>
      </c>
      <c r="G12" s="254" t="s">
        <v>2417</v>
      </c>
      <c r="H12" s="1764" t="n">
        <v>0.0</v>
      </c>
      <c r="I12" s="1765"/>
      <c r="J12" s="1766"/>
      <c r="K12" s="1030" t="s">
        <v>1925</v>
      </c>
    </row>
    <row r="13" spans="1:11" ht="15" customHeight="1" x14ac:dyDescent="0.2">
      <c r="A13" s="1230" t="s">
        <v>1926</v>
      </c>
      <c r="B13" s="1028" t="s">
        <v>4001</v>
      </c>
      <c r="G13" s="254" t="s">
        <v>2418</v>
      </c>
      <c r="H13" s="1776" t="n">
        <v>0.0</v>
      </c>
      <c r="I13" s="1765"/>
      <c r="J13" s="1766"/>
      <c r="K13" s="1030" t="s">
        <v>1926</v>
      </c>
    </row>
    <row r="14" spans="1:11" ht="15" customHeight="1" x14ac:dyDescent="0.2">
      <c r="A14" s="1283"/>
      <c r="G14" s="1767"/>
      <c r="H14" s="1768"/>
      <c r="I14" s="1768"/>
      <c r="J14" s="1769"/>
      <c r="K14" s="1030"/>
    </row>
    <row r="15" spans="1:11" ht="15.75" customHeight="1" x14ac:dyDescent="0.2">
      <c r="A15" s="1277" t="s">
        <v>3290</v>
      </c>
      <c r="G15" s="1770"/>
      <c r="H15" s="1771"/>
      <c r="I15" s="1771"/>
      <c r="J15" s="1772"/>
      <c r="K15" s="1030"/>
    </row>
    <row r="16" spans="1:11" ht="15" customHeight="1" x14ac:dyDescent="0.2">
      <c r="A16" s="1395" t="s">
        <v>4176</v>
      </c>
      <c r="B16" s="1028" t="s">
        <v>1774</v>
      </c>
      <c r="C16" s="1028" t="s">
        <v>4002</v>
      </c>
      <c r="G16" s="254" t="s">
        <v>3297</v>
      </c>
      <c r="H16" s="1776" t="n">
        <v>0.0</v>
      </c>
      <c r="I16" s="1765"/>
      <c r="J16" s="1766"/>
      <c r="K16" s="1030" t="s">
        <v>3299</v>
      </c>
    </row>
    <row r="17" spans="1:11" ht="15" customHeight="1" x14ac:dyDescent="0.2">
      <c r="A17" s="1283"/>
      <c r="B17" s="1028" t="s">
        <v>1775</v>
      </c>
      <c r="C17" s="1028" t="s">
        <v>3298</v>
      </c>
      <c r="G17" s="254" t="s">
        <v>3272</v>
      </c>
      <c r="H17" s="1035"/>
      <c r="I17" s="1035"/>
      <c r="J17" s="1036"/>
      <c r="K17" s="1030"/>
    </row>
    <row r="18" spans="1:11" ht="15" customHeight="1" x14ac:dyDescent="0.2">
      <c r="A18" s="1283"/>
      <c r="C18" s="1028" t="s">
        <v>3332</v>
      </c>
      <c r="G18" s="254" t="s">
        <v>3297</v>
      </c>
      <c r="H18" s="1764" t="n">
        <v>0.0</v>
      </c>
      <c r="I18" s="1765"/>
      <c r="J18" s="1766"/>
      <c r="K18" s="1030" t="s">
        <v>3300</v>
      </c>
    </row>
    <row r="19" spans="1:11" ht="15" customHeight="1" x14ac:dyDescent="0.2">
      <c r="A19" s="1283"/>
      <c r="G19" s="1005"/>
      <c r="K19" s="1030"/>
    </row>
    <row r="20" spans="1:11" ht="15" customHeight="1" x14ac:dyDescent="0.2">
      <c r="A20" s="1283"/>
      <c r="E20" s="1550" t="s">
        <v>3305</v>
      </c>
      <c r="F20" s="1551"/>
      <c r="G20" s="1552"/>
      <c r="H20" s="1550" t="s">
        <v>3306</v>
      </c>
      <c r="I20" s="1551"/>
      <c r="J20" s="1552"/>
      <c r="K20" s="1030"/>
    </row>
    <row r="21" spans="1:11" ht="15" customHeight="1" x14ac:dyDescent="0.2">
      <c r="A21" s="1294"/>
      <c r="B21" s="1026"/>
      <c r="C21" s="1026"/>
      <c r="D21" s="1044"/>
      <c r="E21" s="254" t="s">
        <v>3206</v>
      </c>
      <c r="F21" s="1550" t="s">
        <v>2717</v>
      </c>
      <c r="G21" s="1552"/>
      <c r="H21" s="254" t="s">
        <v>3272</v>
      </c>
      <c r="I21" s="1550" t="s">
        <v>2717</v>
      </c>
      <c r="J21" s="1552"/>
      <c r="K21" s="1030"/>
    </row>
    <row r="22" spans="1:11" ht="15" customHeight="1" x14ac:dyDescent="0.2">
      <c r="A22" s="1277" t="s">
        <v>3307</v>
      </c>
      <c r="E22" s="1767"/>
      <c r="F22" s="1768"/>
      <c r="G22" s="1769"/>
      <c r="H22" s="1767"/>
      <c r="I22" s="1768"/>
      <c r="J22" s="1769"/>
      <c r="K22" s="1030"/>
    </row>
    <row r="23" spans="1:11" ht="15" customHeight="1" x14ac:dyDescent="0.2">
      <c r="A23" s="1230" t="s">
        <v>1927</v>
      </c>
      <c r="B23" s="1028" t="s">
        <v>3308</v>
      </c>
      <c r="E23" s="1777"/>
      <c r="F23" s="1778"/>
      <c r="G23" s="1779"/>
      <c r="H23" s="1777"/>
      <c r="I23" s="1778"/>
      <c r="J23" s="1779"/>
      <c r="K23" s="1030"/>
    </row>
    <row r="24" spans="1:11" ht="15" customHeight="1" x14ac:dyDescent="0.2">
      <c r="A24" s="1395"/>
      <c r="B24" s="1028" t="s">
        <v>3309</v>
      </c>
      <c r="E24" s="1770"/>
      <c r="F24" s="1771"/>
      <c r="G24" s="1772"/>
      <c r="H24" s="1770"/>
      <c r="I24" s="1771"/>
      <c r="J24" s="1772"/>
      <c r="K24" s="1030"/>
    </row>
    <row r="25" spans="1:11" ht="15" customHeight="1" x14ac:dyDescent="0.2">
      <c r="A25" s="1395"/>
      <c r="B25" s="1028" t="s">
        <v>3325</v>
      </c>
      <c r="E25" s="254" t="s">
        <v>3314</v>
      </c>
      <c r="F25" s="1797" t="n">
        <v>0.0</v>
      </c>
      <c r="G25" s="1798"/>
      <c r="H25" s="254" t="s">
        <v>3314</v>
      </c>
      <c r="I25" s="1797" t="n">
        <v>0.0</v>
      </c>
      <c r="J25" s="1798"/>
      <c r="K25" s="1030" t="s">
        <v>1927</v>
      </c>
    </row>
    <row r="26" spans="1:11" ht="15" customHeight="1" x14ac:dyDescent="0.2">
      <c r="A26" s="1230" t="s">
        <v>1928</v>
      </c>
      <c r="B26" s="1028" t="s">
        <v>3310</v>
      </c>
      <c r="E26" s="1621"/>
      <c r="F26" s="1622"/>
      <c r="G26" s="1623"/>
      <c r="H26" s="1621"/>
      <c r="I26" s="1622"/>
      <c r="J26" s="1623"/>
      <c r="K26" s="1030"/>
    </row>
    <row r="27" spans="1:11" ht="15" customHeight="1" x14ac:dyDescent="0.2">
      <c r="A27" s="1395"/>
      <c r="B27" s="1028" t="s">
        <v>3311</v>
      </c>
      <c r="E27" s="254">
        <v>7206</v>
      </c>
      <c r="F27" s="1797" t="n">
        <v>0.0</v>
      </c>
      <c r="G27" s="1798"/>
      <c r="H27" s="254">
        <v>7206</v>
      </c>
      <c r="I27" s="1797" t="n">
        <v>0.0</v>
      </c>
      <c r="J27" s="1798"/>
      <c r="K27" s="1030" t="s">
        <v>1928</v>
      </c>
    </row>
    <row r="28" spans="1:11" ht="15" customHeight="1" x14ac:dyDescent="0.2">
      <c r="A28" s="1230" t="s">
        <v>1929</v>
      </c>
      <c r="B28" s="1028" t="s">
        <v>3312</v>
      </c>
      <c r="E28" s="1621"/>
      <c r="F28" s="1622"/>
      <c r="G28" s="1623"/>
      <c r="H28" s="1621"/>
      <c r="I28" s="1622"/>
      <c r="J28" s="1623"/>
      <c r="K28" s="1030"/>
    </row>
    <row r="29" spans="1:11" ht="15" customHeight="1" x14ac:dyDescent="0.2">
      <c r="A29" s="1283"/>
      <c r="B29" s="1028" t="s">
        <v>3313</v>
      </c>
      <c r="E29" s="254">
        <v>7205</v>
      </c>
      <c r="F29" s="1797" t="n">
        <v>0.0</v>
      </c>
      <c r="G29" s="1798"/>
      <c r="H29" s="254">
        <v>7205</v>
      </c>
      <c r="I29" s="1797" t="n">
        <v>0.0</v>
      </c>
      <c r="J29" s="1798"/>
      <c r="K29" s="1030" t="s">
        <v>1929</v>
      </c>
    </row>
    <row r="30" spans="1:11" ht="15" customHeight="1" x14ac:dyDescent="0.2">
      <c r="A30" s="1283"/>
      <c r="G30" s="1005"/>
      <c r="K30" s="1030"/>
    </row>
    <row r="31" spans="1:11" ht="15" customHeight="1" x14ac:dyDescent="0.2">
      <c r="A31" s="1294"/>
      <c r="B31" s="1026"/>
      <c r="C31" s="1026"/>
      <c r="D31" s="1026"/>
      <c r="E31" s="1026"/>
      <c r="F31" s="1044"/>
      <c r="G31" s="249" t="s">
        <v>3210</v>
      </c>
      <c r="H31" s="1584" t="s">
        <v>2717</v>
      </c>
      <c r="I31" s="1585"/>
      <c r="J31" s="1586"/>
      <c r="K31" s="1030"/>
    </row>
    <row r="32" spans="1:11" ht="15" customHeight="1" x14ac:dyDescent="0.2">
      <c r="A32" s="1277" t="s">
        <v>3315</v>
      </c>
      <c r="G32" s="1621"/>
      <c r="H32" s="1622"/>
      <c r="I32" s="1622"/>
      <c r="J32" s="1623"/>
      <c r="K32" s="1030"/>
    </row>
    <row r="33" spans="1:11" ht="15" customHeight="1" x14ac:dyDescent="0.2">
      <c r="A33" s="1230" t="s">
        <v>1930</v>
      </c>
      <c r="B33" s="1028" t="s">
        <v>3326</v>
      </c>
      <c r="G33" s="254">
        <v>7204</v>
      </c>
      <c r="H33" s="1797" t="n">
        <v>0.0</v>
      </c>
      <c r="I33" s="1799"/>
      <c r="J33" s="1798"/>
      <c r="K33" s="1030" t="s">
        <v>1930</v>
      </c>
    </row>
    <row r="34" spans="1:11" ht="15" customHeight="1" x14ac:dyDescent="0.2">
      <c r="A34" s="1230" t="s">
        <v>1751</v>
      </c>
      <c r="B34" s="1028" t="s">
        <v>3316</v>
      </c>
      <c r="G34" s="1621"/>
      <c r="H34" s="1622"/>
      <c r="I34" s="1622"/>
      <c r="J34" s="1623"/>
      <c r="K34" s="1030"/>
    </row>
    <row r="35" spans="1:11" ht="15" customHeight="1" x14ac:dyDescent="0.2">
      <c r="A35" s="1283"/>
      <c r="B35" s="1028" t="s">
        <v>3406</v>
      </c>
      <c r="G35" s="1045" t="s">
        <v>2195</v>
      </c>
      <c r="H35" s="1794" t="n">
        <v>0.0</v>
      </c>
      <c r="I35" s="1795"/>
      <c r="J35" s="1796"/>
      <c r="K35" s="1030" t="s">
        <v>1751</v>
      </c>
    </row>
    <row r="36" spans="1:11" ht="15" customHeight="1" x14ac:dyDescent="0.2">
      <c r="A36" s="1283"/>
      <c r="G36" s="1005"/>
      <c r="K36" s="1030"/>
    </row>
    <row r="37" spans="1:11" ht="15" customHeight="1" x14ac:dyDescent="0.2">
      <c r="A37" s="1294"/>
      <c r="B37" s="1026"/>
      <c r="C37" s="1026"/>
      <c r="D37" s="1026"/>
      <c r="E37" s="1026"/>
      <c r="F37" s="1044"/>
      <c r="G37" s="254" t="s">
        <v>3210</v>
      </c>
      <c r="H37" s="1584" t="s">
        <v>2717</v>
      </c>
      <c r="I37" s="1585"/>
      <c r="J37" s="1586"/>
      <c r="K37" s="1030"/>
    </row>
    <row r="38" spans="1:11" ht="15" customHeight="1" x14ac:dyDescent="0.2">
      <c r="A38" s="1277" t="s">
        <v>3317</v>
      </c>
      <c r="G38" s="1767"/>
      <c r="H38" s="1768"/>
      <c r="I38" s="1768"/>
      <c r="J38" s="1769"/>
      <c r="K38" s="1030"/>
    </row>
    <row r="39" spans="1:11" ht="15" customHeight="1" x14ac:dyDescent="0.2">
      <c r="A39" s="1230" t="s">
        <v>4177</v>
      </c>
      <c r="B39" s="1028" t="s">
        <v>3318</v>
      </c>
      <c r="G39" s="1777"/>
      <c r="H39" s="1778"/>
      <c r="I39" s="1778"/>
      <c r="J39" s="1779"/>
      <c r="K39" s="1030"/>
    </row>
    <row r="40" spans="1:11" ht="15" customHeight="1" x14ac:dyDescent="0.2">
      <c r="B40" s="1028" t="s">
        <v>3319</v>
      </c>
      <c r="G40" s="1770"/>
      <c r="H40" s="1771"/>
      <c r="I40" s="1771"/>
      <c r="J40" s="1772"/>
      <c r="K40" s="1030"/>
    </row>
    <row r="41" spans="1:11" ht="15" customHeight="1" x14ac:dyDescent="0.2">
      <c r="B41" s="1028" t="s">
        <v>1774</v>
      </c>
      <c r="C41" s="1028" t="s">
        <v>3327</v>
      </c>
      <c r="G41" s="1045" t="s">
        <v>2195</v>
      </c>
      <c r="H41" s="1794" t="n">
        <v>0.0</v>
      </c>
      <c r="I41" s="1795"/>
      <c r="J41" s="1796"/>
      <c r="K41" s="1030" t="s">
        <v>3320</v>
      </c>
    </row>
    <row r="42" spans="1:11" ht="15" customHeight="1" x14ac:dyDescent="0.2">
      <c r="B42" s="1028" t="s">
        <v>1775</v>
      </c>
      <c r="C42" s="1028" t="s">
        <v>3334</v>
      </c>
      <c r="G42" s="1621"/>
      <c r="H42" s="1622"/>
      <c r="I42" s="1622"/>
      <c r="J42" s="1623"/>
      <c r="K42" s="1030"/>
    </row>
    <row r="43" spans="1:11" ht="15" customHeight="1" x14ac:dyDescent="0.2">
      <c r="C43" s="1028" t="s">
        <v>3328</v>
      </c>
      <c r="G43" s="1045" t="s">
        <v>2195</v>
      </c>
      <c r="H43" s="1794" t="n">
        <v>0.0</v>
      </c>
      <c r="I43" s="1795"/>
      <c r="J43" s="1796"/>
      <c r="K43" s="1030" t="s">
        <v>3321</v>
      </c>
    </row>
    <row r="44" spans="1:11" ht="15" customHeight="1" x14ac:dyDescent="0.2">
      <c r="G44" s="1005"/>
      <c r="K44" s="1030"/>
    </row>
    <row r="45" spans="1:11" ht="15" customHeight="1" x14ac:dyDescent="0.2">
      <c r="A45" s="1789" t="s">
        <v>2215</v>
      </c>
      <c r="B45" s="1789"/>
      <c r="C45" s="1789"/>
      <c r="D45" s="1789"/>
      <c r="E45" s="1789"/>
      <c r="F45" s="1790"/>
      <c r="G45" s="254" t="s">
        <v>3206</v>
      </c>
      <c r="H45" s="1550" t="s">
        <v>1663</v>
      </c>
      <c r="I45" s="1551"/>
      <c r="J45" s="1552"/>
    </row>
    <row r="46" spans="1:11" ht="15" customHeight="1" x14ac:dyDescent="0.2">
      <c r="A46" s="1028" t="s">
        <v>3322</v>
      </c>
      <c r="G46" s="1767"/>
      <c r="H46" s="1768"/>
      <c r="I46" s="1768"/>
      <c r="J46" s="1769"/>
      <c r="K46" s="1030"/>
    </row>
    <row r="47" spans="1:11" ht="15" customHeight="1" x14ac:dyDescent="0.2">
      <c r="A47" s="1028" t="s">
        <v>3323</v>
      </c>
      <c r="G47" s="1777"/>
      <c r="H47" s="1778"/>
      <c r="I47" s="1778"/>
      <c r="J47" s="1779"/>
      <c r="K47" s="1030"/>
    </row>
    <row r="48" spans="1:11" ht="15" customHeight="1" x14ac:dyDescent="0.2">
      <c r="A48" s="1028" t="s">
        <v>3324</v>
      </c>
      <c r="G48" s="1777"/>
      <c r="H48" s="1778"/>
      <c r="I48" s="1778"/>
      <c r="J48" s="1779"/>
      <c r="K48" s="1030"/>
    </row>
    <row r="49" spans="1:11" ht="15" customHeight="1" x14ac:dyDescent="0.2">
      <c r="A49" s="1230" t="s">
        <v>1752</v>
      </c>
      <c r="B49" s="1028" t="s">
        <v>3329</v>
      </c>
      <c r="G49" s="1046" t="s">
        <v>2195</v>
      </c>
      <c r="H49" s="1791" t="n">
        <v>0.0</v>
      </c>
      <c r="I49" s="1792"/>
      <c r="J49" s="1793"/>
      <c r="K49" s="1030" t="s">
        <v>1752</v>
      </c>
    </row>
    <row r="50" spans="1:11" ht="15" customHeight="1" x14ac:dyDescent="0.2">
      <c r="A50" s="1230" t="s">
        <v>1753</v>
      </c>
      <c r="B50" s="1028" t="s">
        <v>3330</v>
      </c>
      <c r="G50" s="1047" t="s">
        <v>2195</v>
      </c>
      <c r="H50" s="1791" t="n">
        <v>0.0</v>
      </c>
      <c r="I50" s="1792"/>
      <c r="J50" s="1793"/>
      <c r="K50" s="1030" t="s">
        <v>1753</v>
      </c>
    </row>
    <row r="51" spans="1:11" ht="15" customHeight="1" x14ac:dyDescent="0.2">
      <c r="G51" s="1005"/>
      <c r="K51" s="1030"/>
    </row>
    <row r="52" spans="1:11" ht="15" customHeight="1" x14ac:dyDescent="0.2">
      <c r="G52" s="1005"/>
      <c r="K52" s="1030"/>
    </row>
    <row r="53" spans="1:11" ht="15" customHeight="1" x14ac:dyDescent="0.2">
      <c r="G53" s="1005"/>
      <c r="K53" s="1030"/>
    </row>
    <row r="54" spans="1:11" ht="15" customHeight="1" x14ac:dyDescent="0.2">
      <c r="G54" s="1005"/>
      <c r="K54" s="1030"/>
    </row>
    <row r="55" spans="1:11" ht="15" customHeight="1" x14ac:dyDescent="0.2">
      <c r="G55" s="1005"/>
      <c r="K55" s="1030"/>
    </row>
    <row r="56" spans="1:11" ht="15" customHeight="1" x14ac:dyDescent="0.2">
      <c r="G56" s="1005"/>
      <c r="K56" s="1030"/>
    </row>
    <row r="57" spans="1:11" ht="15" customHeight="1" x14ac:dyDescent="0.2">
      <c r="G57" s="1005"/>
      <c r="K57" s="1030"/>
    </row>
    <row r="58" spans="1:11" ht="15" customHeight="1" x14ac:dyDescent="0.2">
      <c r="G58" s="1005"/>
    </row>
    <row r="59" spans="1:11" ht="15" customHeight="1" x14ac:dyDescent="0.2">
      <c r="G59" s="1005"/>
    </row>
    <row r="60" spans="1:11" ht="15" customHeight="1" x14ac:dyDescent="0.2">
      <c r="G60" s="1005"/>
    </row>
    <row r="61" spans="1:11" ht="15" customHeight="1" x14ac:dyDescent="0.2">
      <c r="G61" s="1005"/>
    </row>
    <row r="62" spans="1:11" x14ac:dyDescent="0.2">
      <c r="G62" s="1005"/>
    </row>
    <row r="63" spans="1:11" x14ac:dyDescent="0.2">
      <c r="G63" s="1005"/>
    </row>
    <row r="64" spans="1:11" x14ac:dyDescent="0.2">
      <c r="G64" s="1005"/>
    </row>
  </sheetData>
  <mergeCells count="42">
    <mergeCell ref="E20:G20"/>
    <mergeCell ref="H20:J20"/>
    <mergeCell ref="I1:K1"/>
    <mergeCell ref="I2:K2"/>
    <mergeCell ref="A7:F7"/>
    <mergeCell ref="H7:J7"/>
    <mergeCell ref="H9:J9"/>
    <mergeCell ref="H11:J11"/>
    <mergeCell ref="H12:J12"/>
    <mergeCell ref="H13:J13"/>
    <mergeCell ref="G14:J15"/>
    <mergeCell ref="H16:J16"/>
    <mergeCell ref="H18:J18"/>
    <mergeCell ref="F21:G21"/>
    <mergeCell ref="I21:J21"/>
    <mergeCell ref="E22:G24"/>
    <mergeCell ref="H22:J24"/>
    <mergeCell ref="F25:G25"/>
    <mergeCell ref="I25:J25"/>
    <mergeCell ref="E26:G26"/>
    <mergeCell ref="H26:J26"/>
    <mergeCell ref="F27:G27"/>
    <mergeCell ref="I27:J27"/>
    <mergeCell ref="E28:G28"/>
    <mergeCell ref="H28:J28"/>
    <mergeCell ref="H43:J43"/>
    <mergeCell ref="F29:G29"/>
    <mergeCell ref="I29:J29"/>
    <mergeCell ref="H31:J31"/>
    <mergeCell ref="G32:J32"/>
    <mergeCell ref="H33:J33"/>
    <mergeCell ref="G34:J34"/>
    <mergeCell ref="H35:J35"/>
    <mergeCell ref="H37:J37"/>
    <mergeCell ref="G38:J40"/>
    <mergeCell ref="H41:J41"/>
    <mergeCell ref="G42:J42"/>
    <mergeCell ref="A45:F45"/>
    <mergeCell ref="H45:J45"/>
    <mergeCell ref="G46:J48"/>
    <mergeCell ref="H49:J49"/>
    <mergeCell ref="H50:J50"/>
  </mergeCells>
  <pageMargins left="0.7" right="0.7" top="0.75" bottom="0.75" header="0.3" footer="0.3"/>
  <pageSetup scale="77" orientation="portrait" r:id="rId1"/>
  <headerFooter>
    <oddHeader/>
    <oddFooter>&amp;R&amp;8 03/2015</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N43"/>
  <sheetViews>
    <sheetView showGridLines="0" workbookViewId="0">
      <selection activeCell="E28" sqref="E28"/>
    </sheetView>
  </sheetViews>
  <sheetFormatPr defaultRowHeight="14.25" x14ac:dyDescent="0.2"/>
  <cols>
    <col min="1" max="1" customWidth="true" style="1245" width="2.85546875" collapsed="true"/>
    <col min="2" max="2" customWidth="true" style="1245" width="2.7109375" collapsed="true"/>
    <col min="3" max="3" customWidth="true" style="1245" width="22.28515625" collapsed="true"/>
    <col min="4" max="13" customWidth="true" style="1245" width="13.42578125" collapsed="true"/>
    <col min="14" max="16384" style="1245" width="9.140625" collapsed="true"/>
  </cols>
  <sheetData>
    <row r="1" spans="1:14" ht="18" x14ac:dyDescent="0.2">
      <c r="A1" s="1048" t="s">
        <v>3490</v>
      </c>
      <c r="E1" s="1195" t="n">
        <v>1.0</v>
      </c>
      <c r="L1" s="1801" t="s">
        <v>2519</v>
      </c>
      <c r="M1" s="1801"/>
    </row>
    <row r="2" spans="1:14" s="1051" customFormat="1" ht="27.75" customHeight="1" x14ac:dyDescent="0.25">
      <c r="A2" s="1050" t="s">
        <v>3333</v>
      </c>
      <c r="L2" s="1800" t="s">
        <v>4182</v>
      </c>
      <c r="M2" s="1800"/>
    </row>
    <row r="3" spans="1:14" s="1051" customFormat="1" ht="7.5" customHeight="1" x14ac:dyDescent="0.2">
      <c r="A3" s="1053"/>
      <c r="L3" s="1052"/>
    </row>
    <row r="4" spans="1:14" s="1051" customFormat="1" ht="15" customHeight="1" x14ac:dyDescent="0.2">
      <c r="A4" s="1054" t="s">
        <v>1993</v>
      </c>
      <c r="L4" s="1052"/>
    </row>
    <row r="5" spans="1:14" ht="18" customHeight="1" x14ac:dyDescent="0.2">
      <c r="A5" s="1055" t="s">
        <v>3407</v>
      </c>
      <c r="B5" s="1055"/>
      <c r="C5" s="1055"/>
      <c r="D5" s="1055"/>
      <c r="E5" s="1055"/>
      <c r="F5" s="1055"/>
      <c r="G5" s="1055"/>
      <c r="H5" s="1055"/>
      <c r="I5" s="1055"/>
      <c r="J5" s="1055"/>
      <c r="K5" s="1055"/>
      <c r="L5" s="1055"/>
      <c r="M5" s="1055"/>
      <c r="N5" s="1055"/>
    </row>
    <row r="6" spans="1:14" ht="13.5" customHeight="1" x14ac:dyDescent="0.2">
      <c r="A6" s="1055" t="s">
        <v>4003</v>
      </c>
    </row>
    <row r="8" spans="1:14" ht="15" x14ac:dyDescent="0.25">
      <c r="A8" s="1056"/>
    </row>
    <row r="9" spans="1:14" x14ac:dyDescent="0.2">
      <c r="D9" s="1225" t="s">
        <v>2529</v>
      </c>
      <c r="E9" s="1225" t="s">
        <v>1944</v>
      </c>
      <c r="F9" s="1222" t="s">
        <v>2720</v>
      </c>
      <c r="G9" s="1222" t="s">
        <v>1933</v>
      </c>
      <c r="H9" s="1222" t="s">
        <v>1934</v>
      </c>
      <c r="I9" s="1222" t="s">
        <v>1854</v>
      </c>
      <c r="J9" s="1222" t="s">
        <v>1562</v>
      </c>
      <c r="K9" s="1222" t="s">
        <v>3408</v>
      </c>
      <c r="L9" s="1222" t="s">
        <v>3409</v>
      </c>
      <c r="M9" s="1222" t="s">
        <v>3410</v>
      </c>
    </row>
    <row r="10" spans="1:14" x14ac:dyDescent="0.2">
      <c r="D10" s="1804" t="s">
        <v>3411</v>
      </c>
      <c r="E10" s="1804" t="s">
        <v>3412</v>
      </c>
      <c r="F10" s="1806" t="s">
        <v>3413</v>
      </c>
      <c r="G10" s="1807"/>
      <c r="H10" s="1807"/>
      <c r="I10" s="1807"/>
      <c r="J10" s="1807"/>
      <c r="K10" s="1807"/>
      <c r="L10" s="1807"/>
      <c r="M10" s="1808"/>
    </row>
    <row r="11" spans="1:14" ht="31.5" customHeight="1" x14ac:dyDescent="0.2">
      <c r="D11" s="1805"/>
      <c r="E11" s="1805"/>
      <c r="F11" s="1059">
        <v>0</v>
      </c>
      <c r="G11" s="1059">
        <v>0.02</v>
      </c>
      <c r="H11" s="1059">
        <v>0.04</v>
      </c>
      <c r="I11" s="1059">
        <v>0.1</v>
      </c>
      <c r="J11" s="1059">
        <v>0.2</v>
      </c>
      <c r="K11" s="1059">
        <v>0.5</v>
      </c>
      <c r="L11" s="1059">
        <v>1</v>
      </c>
      <c r="M11" s="1059">
        <v>1.5</v>
      </c>
    </row>
    <row r="12" spans="1:14" x14ac:dyDescent="0.2">
      <c r="A12" s="1812" t="s">
        <v>2215</v>
      </c>
      <c r="B12" s="1812"/>
      <c r="C12" s="1813"/>
      <c r="D12" s="1222" t="s">
        <v>3414</v>
      </c>
      <c r="E12" s="1222" t="s">
        <v>3414</v>
      </c>
      <c r="F12" s="1222" t="s">
        <v>3414</v>
      </c>
      <c r="G12" s="1222" t="s">
        <v>3414</v>
      </c>
      <c r="H12" s="1222" t="s">
        <v>3414</v>
      </c>
      <c r="I12" s="1222" t="s">
        <v>3414</v>
      </c>
      <c r="J12" s="1222" t="s">
        <v>3414</v>
      </c>
      <c r="K12" s="1222" t="s">
        <v>3414</v>
      </c>
      <c r="L12" s="1222" t="s">
        <v>3414</v>
      </c>
      <c r="M12" s="1222" t="s">
        <v>3414</v>
      </c>
      <c r="N12" s="1107"/>
    </row>
    <row r="13" spans="1:14" ht="15" x14ac:dyDescent="0.2">
      <c r="A13" s="1809" t="s">
        <v>3415</v>
      </c>
      <c r="B13" s="1809"/>
      <c r="C13" s="1810"/>
      <c r="D13" s="1061"/>
      <c r="E13" s="1061"/>
      <c r="F13" s="1061"/>
      <c r="G13" s="1061"/>
      <c r="H13" s="1061"/>
      <c r="I13" s="1061"/>
      <c r="J13" s="1061"/>
      <c r="K13" s="1061"/>
      <c r="L13" s="1061"/>
      <c r="M13" s="1061"/>
      <c r="N13" s="1107"/>
    </row>
    <row r="14" spans="1:14" ht="15" customHeight="1" x14ac:dyDescent="0.25">
      <c r="A14" s="1056" t="s">
        <v>3416</v>
      </c>
      <c r="D14" s="1061"/>
      <c r="E14" s="1061"/>
      <c r="F14" s="1061"/>
      <c r="G14" s="1061"/>
      <c r="H14" s="1061"/>
      <c r="I14" s="1061"/>
      <c r="J14" s="1061"/>
      <c r="K14" s="1061"/>
      <c r="L14" s="1061"/>
      <c r="M14" s="1061"/>
      <c r="N14" s="1107"/>
    </row>
    <row r="15" spans="1:14" ht="15" customHeight="1" x14ac:dyDescent="0.2">
      <c r="A15" s="1401" t="s">
        <v>2189</v>
      </c>
      <c r="B15" s="1811" t="s">
        <v>3417</v>
      </c>
      <c r="C15" s="1811"/>
      <c r="D15" s="1062"/>
      <c r="E15" s="1062"/>
      <c r="F15" s="1061"/>
      <c r="G15" s="1061"/>
      <c r="H15" s="1061"/>
      <c r="I15" s="1061"/>
      <c r="J15" s="1061"/>
      <c r="K15" s="1061"/>
      <c r="L15" s="1061"/>
      <c r="M15" s="1061"/>
      <c r="N15" s="1107"/>
    </row>
    <row r="16" spans="1:14" ht="15" customHeight="1" x14ac:dyDescent="0.25">
      <c r="A16" s="1402"/>
      <c r="B16" s="1251" t="s">
        <v>3418</v>
      </c>
      <c r="C16" s="1248"/>
      <c r="D16" s="1222" t="s">
        <v>3419</v>
      </c>
      <c r="E16" s="1222" t="s">
        <v>3420</v>
      </c>
      <c r="F16" s="1222" t="s">
        <v>3421</v>
      </c>
      <c r="G16" s="1061"/>
      <c r="H16" s="1061"/>
      <c r="I16" s="1061"/>
      <c r="J16" s="1222" t="s">
        <v>3422</v>
      </c>
      <c r="K16" s="1222" t="s">
        <v>3423</v>
      </c>
      <c r="L16" s="1222" t="s">
        <v>3424</v>
      </c>
      <c r="M16" s="1222" t="s">
        <v>3425</v>
      </c>
      <c r="N16" s="1247"/>
    </row>
    <row r="17" spans="1:14" x14ac:dyDescent="0.2">
      <c r="A17" s="1403"/>
      <c r="B17" s="1070" t="s">
        <v>3426</v>
      </c>
      <c r="C17" s="1070"/>
      <c r="D17" s="1065" t="n">
        <v>0.0</v>
      </c>
      <c r="E17" s="1066" t="n">
        <v>0.0</v>
      </c>
      <c r="F17" s="1066" t="n">
        <v>0.0</v>
      </c>
      <c r="G17" s="1061"/>
      <c r="H17" s="1061"/>
      <c r="I17" s="1061"/>
      <c r="J17" s="1067" t="n">
        <v>0.0</v>
      </c>
      <c r="K17" s="1067" t="n">
        <v>0.0</v>
      </c>
      <c r="L17" s="1067" t="n">
        <v>0.0</v>
      </c>
      <c r="M17" s="1067" t="n">
        <v>0.0</v>
      </c>
      <c r="N17" s="1334" t="s">
        <v>2189</v>
      </c>
    </row>
    <row r="18" spans="1:14" x14ac:dyDescent="0.2">
      <c r="A18" s="1404" t="s">
        <v>2190</v>
      </c>
      <c r="B18" s="1070" t="s">
        <v>2213</v>
      </c>
      <c r="C18" s="1248"/>
      <c r="D18" s="1069"/>
      <c r="E18" s="1069"/>
      <c r="F18" s="1069"/>
      <c r="G18" s="1061"/>
      <c r="H18" s="1061"/>
      <c r="I18" s="1061"/>
      <c r="J18" s="1069"/>
      <c r="K18" s="1069"/>
      <c r="L18" s="1069"/>
      <c r="M18" s="1069"/>
      <c r="N18" s="1068"/>
    </row>
    <row r="19" spans="1:14" ht="15" x14ac:dyDescent="0.25">
      <c r="A19" s="1402"/>
      <c r="B19" s="1070" t="s">
        <v>1774</v>
      </c>
      <c r="C19" s="1070" t="s">
        <v>3427</v>
      </c>
      <c r="D19" s="1222" t="s">
        <v>3428</v>
      </c>
      <c r="E19" s="1222" t="s">
        <v>3429</v>
      </c>
      <c r="F19" s="1222" t="s">
        <v>3430</v>
      </c>
      <c r="G19" s="1061"/>
      <c r="H19" s="1061"/>
      <c r="I19" s="1061"/>
      <c r="J19" s="1222" t="s">
        <v>3431</v>
      </c>
      <c r="K19" s="1222" t="s">
        <v>3432</v>
      </c>
      <c r="L19" s="1222" t="s">
        <v>3433</v>
      </c>
      <c r="M19" s="1222" t="s">
        <v>3434</v>
      </c>
      <c r="N19" s="1071"/>
    </row>
    <row r="20" spans="1:14" ht="15" customHeight="1" x14ac:dyDescent="0.2">
      <c r="A20" s="1403"/>
      <c r="B20" s="1248"/>
      <c r="C20" s="1221" t="s">
        <v>3435</v>
      </c>
      <c r="D20" s="1073" t="n">
        <v>0.0</v>
      </c>
      <c r="E20" s="1074" t="n">
        <v>0.0</v>
      </c>
      <c r="F20" s="1066" t="n">
        <v>0.0</v>
      </c>
      <c r="G20" s="1061"/>
      <c r="H20" s="1061"/>
      <c r="I20" s="1061"/>
      <c r="J20" s="1067" t="n">
        <v>0.0</v>
      </c>
      <c r="K20" s="1067" t="n">
        <v>0.0</v>
      </c>
      <c r="L20" s="1067" t="n">
        <v>0.0</v>
      </c>
      <c r="M20" s="1067" t="n">
        <v>0.0</v>
      </c>
      <c r="N20" s="1068" t="s">
        <v>2552</v>
      </c>
    </row>
    <row r="21" spans="1:14" ht="15" customHeight="1" x14ac:dyDescent="0.2">
      <c r="A21" s="1403"/>
      <c r="B21" s="1070" t="s">
        <v>1775</v>
      </c>
      <c r="C21" s="1244" t="s">
        <v>3436</v>
      </c>
      <c r="D21" s="1222" t="s">
        <v>3437</v>
      </c>
      <c r="E21" s="1222" t="s">
        <v>3438</v>
      </c>
      <c r="F21" s="1222" t="s">
        <v>3439</v>
      </c>
      <c r="G21" s="1061"/>
      <c r="H21" s="1061"/>
      <c r="I21" s="1061"/>
      <c r="J21" s="1222" t="s">
        <v>3440</v>
      </c>
      <c r="K21" s="1222" t="s">
        <v>3441</v>
      </c>
      <c r="L21" s="1222" t="s">
        <v>3442</v>
      </c>
      <c r="M21" s="1222" t="s">
        <v>3443</v>
      </c>
      <c r="N21" s="1071"/>
    </row>
    <row r="22" spans="1:14" ht="15" customHeight="1" x14ac:dyDescent="0.2">
      <c r="A22" s="1403"/>
      <c r="B22" s="1248"/>
      <c r="C22" s="1251" t="s">
        <v>3444</v>
      </c>
      <c r="D22" s="1065" t="n">
        <v>0.0</v>
      </c>
      <c r="E22" s="1066" t="n">
        <v>0.0</v>
      </c>
      <c r="F22" s="1066" t="n">
        <v>0.0</v>
      </c>
      <c r="G22" s="1061"/>
      <c r="H22" s="1061"/>
      <c r="I22" s="1061"/>
      <c r="J22" s="1067" t="n">
        <v>0.0</v>
      </c>
      <c r="K22" s="1067" t="n">
        <v>0.0</v>
      </c>
      <c r="L22" s="1067" t="n">
        <v>0.0</v>
      </c>
      <c r="M22" s="1067" t="n">
        <v>0.0</v>
      </c>
      <c r="N22" s="1071" t="s">
        <v>2553</v>
      </c>
    </row>
    <row r="23" spans="1:14" ht="42" customHeight="1" x14ac:dyDescent="0.2">
      <c r="A23" s="1404" t="s">
        <v>2191</v>
      </c>
      <c r="B23" s="1811" t="s">
        <v>3445</v>
      </c>
      <c r="C23" s="1811"/>
      <c r="D23" s="1061"/>
      <c r="E23" s="1061"/>
      <c r="F23" s="1061"/>
      <c r="G23" s="1061"/>
      <c r="H23" s="1061"/>
      <c r="I23" s="1061"/>
      <c r="J23" s="1061"/>
      <c r="K23" s="1061"/>
      <c r="L23" s="1061"/>
      <c r="M23" s="1061"/>
      <c r="N23" s="1071"/>
    </row>
    <row r="24" spans="1:14" ht="15" customHeight="1" x14ac:dyDescent="0.2">
      <c r="A24" s="1403"/>
      <c r="B24" s="1070" t="s">
        <v>1774</v>
      </c>
      <c r="C24" s="1089" t="s">
        <v>3446</v>
      </c>
      <c r="D24" s="1222" t="s">
        <v>3447</v>
      </c>
      <c r="E24" s="1061"/>
      <c r="F24" s="1222" t="s">
        <v>3448</v>
      </c>
      <c r="G24" s="1061"/>
      <c r="H24" s="1061"/>
      <c r="I24" s="1061"/>
      <c r="J24" s="1222" t="s">
        <v>3449</v>
      </c>
      <c r="K24" s="1222" t="s">
        <v>3450</v>
      </c>
      <c r="L24" s="1222" t="s">
        <v>3451</v>
      </c>
      <c r="M24" s="1222" t="s">
        <v>3452</v>
      </c>
      <c r="N24" s="1071"/>
    </row>
    <row r="25" spans="1:14" x14ac:dyDescent="0.2">
      <c r="A25" s="1403"/>
      <c r="B25" s="1070"/>
      <c r="C25" s="1070" t="s">
        <v>3453</v>
      </c>
      <c r="D25" s="1065" t="n">
        <v>0.0</v>
      </c>
      <c r="E25" s="1061"/>
      <c r="F25" s="1066" t="n">
        <v>0.0</v>
      </c>
      <c r="G25" s="1061"/>
      <c r="H25" s="1061"/>
      <c r="I25" s="1061"/>
      <c r="J25" s="1067" t="n">
        <v>0.0</v>
      </c>
      <c r="K25" s="1067" t="n">
        <v>0.0</v>
      </c>
      <c r="L25" s="1067" t="n">
        <v>0.0</v>
      </c>
      <c r="M25" s="1067" t="n">
        <v>0.0</v>
      </c>
      <c r="N25" s="1071" t="s">
        <v>2103</v>
      </c>
    </row>
    <row r="26" spans="1:14" ht="15" customHeight="1" x14ac:dyDescent="0.2">
      <c r="A26" s="1403"/>
      <c r="B26" s="1070" t="s">
        <v>1775</v>
      </c>
      <c r="C26" s="1089" t="s">
        <v>3454</v>
      </c>
      <c r="D26" s="1069"/>
      <c r="E26" s="1061"/>
      <c r="F26" s="1061"/>
      <c r="G26" s="1061"/>
      <c r="H26" s="1061"/>
      <c r="I26" s="1061"/>
      <c r="J26" s="1061"/>
      <c r="K26" s="1061"/>
      <c r="L26" s="1061"/>
      <c r="M26" s="1061"/>
      <c r="N26" s="1071"/>
    </row>
    <row r="27" spans="1:14" ht="15" customHeight="1" x14ac:dyDescent="0.2">
      <c r="A27" s="1403"/>
      <c r="B27" s="1248"/>
      <c r="C27" s="1250" t="s">
        <v>3455</v>
      </c>
      <c r="D27" s="1222" t="s">
        <v>3456</v>
      </c>
      <c r="E27" s="1222" t="s">
        <v>3457</v>
      </c>
      <c r="F27" s="1061"/>
      <c r="G27" s="1061"/>
      <c r="H27" s="1061"/>
      <c r="I27" s="1061"/>
      <c r="J27" s="1061"/>
      <c r="K27" s="1061"/>
      <c r="L27" s="1061"/>
      <c r="M27" s="1061"/>
      <c r="N27" s="1071"/>
    </row>
    <row r="28" spans="1:14" x14ac:dyDescent="0.2">
      <c r="A28" s="1403"/>
      <c r="B28" s="1070"/>
      <c r="C28" s="1070" t="s">
        <v>3458</v>
      </c>
      <c r="D28" s="1065" t="n">
        <v>0.0</v>
      </c>
      <c r="E28" s="1423" t="n">
        <v>0.0</v>
      </c>
      <c r="F28" s="1061"/>
      <c r="G28" s="1061"/>
      <c r="H28" s="1061"/>
      <c r="I28" s="1061"/>
      <c r="J28" s="1061"/>
      <c r="K28" s="1061"/>
      <c r="L28" s="1061"/>
      <c r="M28" s="1061"/>
      <c r="N28" s="1071" t="s">
        <v>1781</v>
      </c>
    </row>
    <row r="29" spans="1:14" ht="30.75" customHeight="1" x14ac:dyDescent="0.2">
      <c r="A29" s="1404" t="s">
        <v>2067</v>
      </c>
      <c r="B29" s="1802" t="s">
        <v>3459</v>
      </c>
      <c r="C29" s="1803"/>
      <c r="D29" s="1061"/>
      <c r="E29" s="1061"/>
      <c r="F29" s="1061"/>
      <c r="G29" s="1061"/>
      <c r="H29" s="1061"/>
      <c r="I29" s="1061"/>
      <c r="J29" s="1061"/>
      <c r="K29" s="1061"/>
      <c r="L29" s="1061"/>
      <c r="M29" s="1061"/>
      <c r="N29" s="1071"/>
    </row>
    <row r="30" spans="1:14" ht="15" customHeight="1" x14ac:dyDescent="0.2">
      <c r="A30" s="1297"/>
      <c r="B30" s="1070" t="s">
        <v>1774</v>
      </c>
      <c r="C30" s="1089" t="s">
        <v>3460</v>
      </c>
      <c r="D30" s="1222" t="s">
        <v>3461</v>
      </c>
      <c r="E30" s="1222" t="s">
        <v>3462</v>
      </c>
      <c r="F30" s="1222" t="s">
        <v>3463</v>
      </c>
      <c r="G30" s="1061"/>
      <c r="H30" s="1061"/>
      <c r="I30" s="1061"/>
      <c r="J30" s="1222" t="s">
        <v>3464</v>
      </c>
      <c r="K30" s="1222" t="s">
        <v>3465</v>
      </c>
      <c r="L30" s="1222" t="s">
        <v>3466</v>
      </c>
      <c r="M30" s="1075"/>
      <c r="N30" s="1071"/>
    </row>
    <row r="31" spans="1:14" x14ac:dyDescent="0.2">
      <c r="A31" s="1297"/>
      <c r="B31" s="1248"/>
      <c r="C31" s="1251" t="s">
        <v>3467</v>
      </c>
      <c r="D31" s="1065" t="n">
        <v>0.0</v>
      </c>
      <c r="E31" s="1066" t="n">
        <v>0.0</v>
      </c>
      <c r="F31" s="1066" t="n">
        <v>0.0</v>
      </c>
      <c r="G31" s="1061"/>
      <c r="H31" s="1061"/>
      <c r="I31" s="1061"/>
      <c r="J31" s="1067" t="n">
        <v>0.0</v>
      </c>
      <c r="K31" s="1067" t="n">
        <v>0.0</v>
      </c>
      <c r="L31" s="1067" t="n">
        <v>0.0</v>
      </c>
      <c r="M31" s="1075"/>
      <c r="N31" s="1071" t="s">
        <v>1981</v>
      </c>
    </row>
    <row r="32" spans="1:14" x14ac:dyDescent="0.2">
      <c r="A32" s="1297"/>
      <c r="B32" s="1070" t="s">
        <v>1775</v>
      </c>
      <c r="C32" s="1070" t="s">
        <v>3468</v>
      </c>
      <c r="D32" s="1069"/>
      <c r="E32" s="1069"/>
      <c r="F32" s="1069"/>
      <c r="G32" s="1061"/>
      <c r="H32" s="1061"/>
      <c r="I32" s="1061"/>
      <c r="J32" s="1076"/>
      <c r="K32" s="1076"/>
      <c r="L32" s="1076"/>
      <c r="M32" s="1075"/>
      <c r="N32" s="1071"/>
    </row>
    <row r="33" spans="1:14" ht="15" customHeight="1" x14ac:dyDescent="0.2">
      <c r="A33" s="1297"/>
      <c r="B33" s="1248"/>
      <c r="C33" s="1252" t="s">
        <v>3469</v>
      </c>
      <c r="D33" s="1222" t="s">
        <v>3470</v>
      </c>
      <c r="E33" s="1222" t="s">
        <v>3471</v>
      </c>
      <c r="F33" s="1222" t="s">
        <v>3472</v>
      </c>
      <c r="G33" s="1061"/>
      <c r="H33" s="1061"/>
      <c r="I33" s="1061"/>
      <c r="J33" s="1222" t="s">
        <v>3473</v>
      </c>
      <c r="K33" s="1222" t="s">
        <v>3474</v>
      </c>
      <c r="L33" s="1222" t="s">
        <v>3475</v>
      </c>
      <c r="M33" s="1222" t="s">
        <v>3476</v>
      </c>
      <c r="N33" s="1071"/>
    </row>
    <row r="34" spans="1:14" ht="15" customHeight="1" x14ac:dyDescent="0.2">
      <c r="A34" s="1297"/>
      <c r="B34" s="1248"/>
      <c r="C34" s="1251" t="s">
        <v>3477</v>
      </c>
      <c r="D34" s="1065" t="n">
        <v>0.0</v>
      </c>
      <c r="E34" s="1066" t="n">
        <v>0.0</v>
      </c>
      <c r="F34" s="1066" t="n">
        <v>0.0</v>
      </c>
      <c r="G34" s="1061"/>
      <c r="H34" s="1061"/>
      <c r="I34" s="1061"/>
      <c r="J34" s="1067" t="n">
        <v>0.0</v>
      </c>
      <c r="K34" s="1067" t="n">
        <v>0.0</v>
      </c>
      <c r="L34" s="1067" t="n">
        <v>0.0</v>
      </c>
      <c r="M34" s="1067" t="n">
        <v>0.0</v>
      </c>
      <c r="N34" s="1071" t="s">
        <v>1982</v>
      </c>
    </row>
    <row r="35" spans="1:14" ht="15" customHeight="1" x14ac:dyDescent="0.2">
      <c r="A35" s="1297"/>
      <c r="B35" s="1070" t="s">
        <v>1776</v>
      </c>
      <c r="C35" s="1070" t="s">
        <v>3478</v>
      </c>
      <c r="D35" s="1069"/>
      <c r="E35" s="1069"/>
      <c r="F35" s="1069"/>
      <c r="G35" s="1061"/>
      <c r="H35" s="1061"/>
      <c r="I35" s="1061"/>
      <c r="J35" s="1076"/>
      <c r="K35" s="1076"/>
      <c r="L35" s="1076"/>
      <c r="M35" s="1076"/>
      <c r="N35" s="1071"/>
    </row>
    <row r="36" spans="1:14" x14ac:dyDescent="0.2">
      <c r="A36" s="1297"/>
      <c r="B36" s="1248"/>
      <c r="C36" s="1252" t="s">
        <v>4107</v>
      </c>
      <c r="D36" s="1222" t="s">
        <v>3479</v>
      </c>
      <c r="E36" s="1222" t="s">
        <v>3480</v>
      </c>
      <c r="F36" s="1222" t="s">
        <v>3481</v>
      </c>
      <c r="G36" s="1061"/>
      <c r="H36" s="1061"/>
      <c r="I36" s="1061"/>
      <c r="J36" s="1222" t="s">
        <v>3482</v>
      </c>
      <c r="K36" s="1222" t="s">
        <v>3483</v>
      </c>
      <c r="L36" s="1222" t="s">
        <v>3484</v>
      </c>
      <c r="M36" s="1222" t="s">
        <v>3485</v>
      </c>
      <c r="N36" s="1071"/>
    </row>
    <row r="37" spans="1:14" ht="15" customHeight="1" x14ac:dyDescent="0.2">
      <c r="A37" s="1297"/>
      <c r="B37" s="1248"/>
      <c r="C37" s="1251" t="s">
        <v>4004</v>
      </c>
      <c r="D37" s="1065" t="n">
        <v>0.0</v>
      </c>
      <c r="E37" s="1066" t="n">
        <v>0.0</v>
      </c>
      <c r="F37" s="1066" t="n">
        <v>0.0</v>
      </c>
      <c r="G37" s="1062"/>
      <c r="H37" s="1062"/>
      <c r="I37" s="1062"/>
      <c r="J37" s="1067" t="n">
        <v>0.0</v>
      </c>
      <c r="K37" s="1067" t="n">
        <v>0.0</v>
      </c>
      <c r="L37" s="1067" t="n">
        <v>0.0</v>
      </c>
      <c r="M37" s="1067" t="n">
        <v>0.0</v>
      </c>
      <c r="N37" s="1071" t="s">
        <v>1983</v>
      </c>
    </row>
    <row r="38" spans="1:14" ht="15" x14ac:dyDescent="0.25">
      <c r="A38" s="1295"/>
      <c r="D38" s="1247"/>
      <c r="E38" s="1247"/>
      <c r="F38" s="1247"/>
      <c r="G38" s="1247"/>
      <c r="H38" s="1247"/>
      <c r="I38" s="1247"/>
      <c r="J38" s="1247"/>
      <c r="K38" s="1247"/>
      <c r="L38" s="1247"/>
      <c r="M38" s="1247"/>
    </row>
    <row r="39" spans="1:14" ht="15" x14ac:dyDescent="0.25">
      <c r="A39" s="1298"/>
      <c r="B39" s="1246"/>
      <c r="C39" s="1246"/>
      <c r="D39" s="1249"/>
    </row>
    <row r="40" spans="1:14" x14ac:dyDescent="0.2">
      <c r="A40" s="1299" t="s">
        <v>2189</v>
      </c>
      <c r="B40" s="1078" t="s">
        <v>3486</v>
      </c>
    </row>
    <row r="41" spans="1:14" x14ac:dyDescent="0.2">
      <c r="A41" s="1299" t="s">
        <v>2190</v>
      </c>
      <c r="B41" s="1078" t="s">
        <v>3487</v>
      </c>
    </row>
    <row r="42" spans="1:14" x14ac:dyDescent="0.2">
      <c r="A42" s="1299" t="s">
        <v>2191</v>
      </c>
      <c r="B42" s="1078" t="s">
        <v>3488</v>
      </c>
    </row>
    <row r="43" spans="1:14" x14ac:dyDescent="0.2">
      <c r="B43" s="1079" t="s">
        <v>3489</v>
      </c>
    </row>
  </sheetData>
  <mergeCells count="10">
    <mergeCell ref="L2:M2"/>
    <mergeCell ref="L1:M1"/>
    <mergeCell ref="B29:C29"/>
    <mergeCell ref="D10:D11"/>
    <mergeCell ref="E10:E11"/>
    <mergeCell ref="F10:M10"/>
    <mergeCell ref="A13:C13"/>
    <mergeCell ref="B15:C15"/>
    <mergeCell ref="B23:C23"/>
    <mergeCell ref="A12:C12"/>
  </mergeCells>
  <pageMargins left="0.7" right="0.7" top="0.75" bottom="0.75" header="0.3" footer="0.3"/>
  <pageSetup scale="71" orientation="landscape" r:id="rId1"/>
  <headerFooter>
    <oddHeader/>
    <oddFooter>&amp;R&amp;8 03/2015</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31"/>
  <sheetViews>
    <sheetView showGridLines="0" zoomScaleNormal="100" workbookViewId="0">
      <selection activeCell="C17" sqref="C17"/>
    </sheetView>
  </sheetViews>
  <sheetFormatPr defaultRowHeight="15" x14ac:dyDescent="0.25"/>
  <cols>
    <col min="1" max="1" customWidth="true" style="1049" width="2.85546875" collapsed="true"/>
    <col min="2" max="2" customWidth="true" style="1049" width="2.7109375" collapsed="true"/>
    <col min="3" max="3" customWidth="true" style="1049" width="22.28515625" collapsed="true"/>
    <col min="4" max="12" customWidth="true" style="1049" width="13.42578125" collapsed="true"/>
    <col min="13" max="13" bestFit="true" customWidth="true" style="1049" width="10.42578125" collapsed="true"/>
    <col min="14" max="16384" style="1049" width="9.140625" collapsed="true"/>
  </cols>
  <sheetData>
    <row r="1" spans="1:13" ht="18" x14ac:dyDescent="0.25">
      <c r="A1" s="1048" t="s">
        <v>3490</v>
      </c>
      <c r="E1" s="1194" t="n">
        <v>1.0</v>
      </c>
      <c r="K1" s="1801" t="s">
        <v>2519</v>
      </c>
      <c r="L1" s="1801"/>
    </row>
    <row r="2" spans="1:13" ht="27.75" customHeight="1" x14ac:dyDescent="0.25">
      <c r="A2" s="1080" t="s">
        <v>3491</v>
      </c>
      <c r="K2" s="1800" t="s">
        <v>4183</v>
      </c>
      <c r="L2" s="1800"/>
    </row>
    <row r="3" spans="1:13" ht="18" x14ac:dyDescent="0.25">
      <c r="A3" s="1081"/>
      <c r="K3" s="1052"/>
    </row>
    <row r="4" spans="1:13" x14ac:dyDescent="0.25">
      <c r="A4" s="1082"/>
      <c r="B4" s="1082"/>
      <c r="C4" s="1082"/>
      <c r="D4" s="1083" t="s">
        <v>3492</v>
      </c>
      <c r="E4" s="1083" t="s">
        <v>3493</v>
      </c>
      <c r="F4" s="1083" t="s">
        <v>3494</v>
      </c>
      <c r="G4" s="1083" t="s">
        <v>3495</v>
      </c>
      <c r="H4" s="1083" t="s">
        <v>3496</v>
      </c>
      <c r="I4" s="1083" t="s">
        <v>3497</v>
      </c>
      <c r="J4" s="1083" t="s">
        <v>3498</v>
      </c>
      <c r="K4" s="1083" t="s">
        <v>3499</v>
      </c>
      <c r="L4" s="1083" t="s">
        <v>3500</v>
      </c>
      <c r="M4" s="1082"/>
    </row>
    <row r="5" spans="1:13" ht="26.25" customHeight="1" x14ac:dyDescent="0.25">
      <c r="A5" s="1082"/>
      <c r="B5" s="1082"/>
      <c r="C5" s="1082"/>
      <c r="D5" s="1818" t="s">
        <v>3413</v>
      </c>
      <c r="E5" s="1819"/>
      <c r="F5" s="1819"/>
      <c r="G5" s="1819"/>
      <c r="H5" s="1819"/>
      <c r="I5" s="1819"/>
      <c r="J5" s="1819"/>
      <c r="K5" s="1820" t="s">
        <v>4066</v>
      </c>
      <c r="L5" s="1821"/>
      <c r="M5" s="1082"/>
    </row>
    <row r="6" spans="1:13" ht="24.75" x14ac:dyDescent="0.25">
      <c r="A6" s="1082"/>
      <c r="B6" s="1082"/>
      <c r="C6" s="1082"/>
      <c r="D6" s="1058" t="s">
        <v>4065</v>
      </c>
      <c r="E6" s="1059">
        <v>3</v>
      </c>
      <c r="F6" s="1059">
        <v>4</v>
      </c>
      <c r="G6" s="1059">
        <v>6</v>
      </c>
      <c r="H6" s="1059">
        <v>6.25</v>
      </c>
      <c r="I6" s="1084">
        <v>9.375</v>
      </c>
      <c r="J6" s="1059">
        <v>12.5</v>
      </c>
      <c r="K6" s="1085" t="s">
        <v>3501</v>
      </c>
      <c r="L6" s="1085" t="s">
        <v>3502</v>
      </c>
      <c r="M6" s="1082"/>
    </row>
    <row r="7" spans="1:13" x14ac:dyDescent="0.25">
      <c r="A7" s="1816" t="s">
        <v>2215</v>
      </c>
      <c r="B7" s="1816"/>
      <c r="C7" s="1817"/>
      <c r="D7" s="1058" t="s">
        <v>3414</v>
      </c>
      <c r="E7" s="1058" t="s">
        <v>3414</v>
      </c>
      <c r="F7" s="1058" t="s">
        <v>3414</v>
      </c>
      <c r="G7" s="1058" t="s">
        <v>3414</v>
      </c>
      <c r="H7" s="1058" t="s">
        <v>3414</v>
      </c>
      <c r="I7" s="1058" t="s">
        <v>3414</v>
      </c>
      <c r="J7" s="1058" t="s">
        <v>3414</v>
      </c>
      <c r="K7" s="1058" t="s">
        <v>3414</v>
      </c>
      <c r="L7" s="1058" t="s">
        <v>3414</v>
      </c>
      <c r="M7" s="1082"/>
    </row>
    <row r="8" spans="1:13" x14ac:dyDescent="0.25">
      <c r="A8" s="1087" t="s">
        <v>3503</v>
      </c>
      <c r="B8" s="1063"/>
      <c r="C8" s="1088"/>
      <c r="D8" s="1061"/>
      <c r="E8" s="1061"/>
      <c r="F8" s="1061"/>
      <c r="G8" s="1061"/>
      <c r="H8" s="1061"/>
      <c r="I8" s="1061"/>
      <c r="J8" s="1061"/>
      <c r="K8" s="1061"/>
      <c r="L8" s="1061"/>
      <c r="M8" s="1082"/>
    </row>
    <row r="9" spans="1:13" x14ac:dyDescent="0.25">
      <c r="A9" s="1087" t="s">
        <v>3504</v>
      </c>
      <c r="B9" s="1063"/>
      <c r="C9" s="1088"/>
      <c r="D9" s="1061"/>
      <c r="E9" s="1061"/>
      <c r="F9" s="1061"/>
      <c r="G9" s="1061"/>
      <c r="H9" s="1061"/>
      <c r="I9" s="1061"/>
      <c r="J9" s="1061"/>
      <c r="K9" s="1061"/>
      <c r="L9" s="1061"/>
      <c r="M9" s="1082"/>
    </row>
    <row r="10" spans="1:13" ht="37.5" customHeight="1" x14ac:dyDescent="0.25">
      <c r="A10" s="1404" t="s">
        <v>2189</v>
      </c>
      <c r="B10" s="1811" t="s">
        <v>3505</v>
      </c>
      <c r="C10" s="1811"/>
      <c r="D10" s="1061"/>
      <c r="E10" s="1061"/>
      <c r="F10" s="1061"/>
      <c r="G10" s="1061"/>
      <c r="H10" s="1061"/>
      <c r="I10" s="1061"/>
      <c r="J10" s="1061"/>
      <c r="K10" s="1061"/>
      <c r="L10" s="1061"/>
      <c r="M10" s="1334" t="s">
        <v>2189</v>
      </c>
    </row>
    <row r="11" spans="1:13" x14ac:dyDescent="0.25">
      <c r="A11" s="1404" t="s">
        <v>2190</v>
      </c>
      <c r="B11" s="1064" t="s">
        <v>2213</v>
      </c>
      <c r="C11" s="1064"/>
      <c r="D11" s="1061"/>
      <c r="E11" s="1061"/>
      <c r="F11" s="1061"/>
      <c r="G11" s="1061"/>
      <c r="H11" s="1061"/>
      <c r="I11" s="1061"/>
      <c r="J11" s="1061"/>
      <c r="K11" s="1061"/>
      <c r="L11" s="1061"/>
      <c r="M11" s="1071"/>
    </row>
    <row r="12" spans="1:13" ht="25.5" customHeight="1" x14ac:dyDescent="0.25">
      <c r="A12" s="1405"/>
      <c r="B12" s="1070" t="s">
        <v>1774</v>
      </c>
      <c r="C12" s="1089" t="s">
        <v>3506</v>
      </c>
      <c r="D12" s="1061"/>
      <c r="E12" s="1061"/>
      <c r="F12" s="1061"/>
      <c r="G12" s="1061"/>
      <c r="H12" s="1061"/>
      <c r="I12" s="1061"/>
      <c r="J12" s="1061"/>
      <c r="K12" s="1061"/>
      <c r="L12" s="1061"/>
      <c r="M12" s="1068" t="s">
        <v>2552</v>
      </c>
    </row>
    <row r="13" spans="1:13" x14ac:dyDescent="0.25">
      <c r="A13" s="1405"/>
      <c r="B13" s="1064" t="s">
        <v>1775</v>
      </c>
      <c r="C13" s="1064" t="s">
        <v>3507</v>
      </c>
      <c r="D13" s="1076"/>
      <c r="E13" s="1058" t="s">
        <v>3508</v>
      </c>
      <c r="F13" s="1061"/>
      <c r="G13" s="1058" t="s">
        <v>3509</v>
      </c>
      <c r="H13" s="1061"/>
      <c r="I13" s="1061"/>
      <c r="J13" s="1061"/>
      <c r="K13" s="1058" t="s">
        <v>3510</v>
      </c>
      <c r="L13" s="1058" t="s">
        <v>3511</v>
      </c>
      <c r="M13" s="1071"/>
    </row>
    <row r="14" spans="1:13" ht="15" customHeight="1" x14ac:dyDescent="0.25">
      <c r="A14" s="1405"/>
      <c r="B14" s="1070"/>
      <c r="C14" s="1089" t="s">
        <v>4108</v>
      </c>
      <c r="D14" s="1076"/>
      <c r="E14" s="1067" t="n">
        <v>0.0</v>
      </c>
      <c r="F14" s="1061"/>
      <c r="G14" s="1067" t="n">
        <v>0.0</v>
      </c>
      <c r="H14" s="1061"/>
      <c r="I14" s="1061"/>
      <c r="J14" s="1061"/>
      <c r="K14" s="1067" t="n">
        <v>0.0</v>
      </c>
      <c r="L14" s="1067" t="n">
        <v>0.0</v>
      </c>
      <c r="M14" s="1071" t="s">
        <v>2553</v>
      </c>
    </row>
    <row r="15" spans="1:13" ht="42" customHeight="1" x14ac:dyDescent="0.25">
      <c r="A15" s="1404" t="s">
        <v>2191</v>
      </c>
      <c r="B15" s="1811" t="s">
        <v>3445</v>
      </c>
      <c r="C15" s="1811"/>
      <c r="D15" s="1061"/>
      <c r="E15" s="1061"/>
      <c r="F15" s="1061"/>
      <c r="G15" s="1061"/>
      <c r="H15" s="1061"/>
      <c r="I15" s="1061"/>
      <c r="J15" s="1061"/>
      <c r="K15" s="1061"/>
      <c r="L15" s="1061"/>
      <c r="M15" s="1071"/>
    </row>
    <row r="16" spans="1:13" ht="25.5" customHeight="1" x14ac:dyDescent="0.25">
      <c r="A16" s="1405"/>
      <c r="B16" s="1070" t="s">
        <v>1774</v>
      </c>
      <c r="C16" s="1072" t="s">
        <v>3512</v>
      </c>
      <c r="D16" s="1061"/>
      <c r="E16" s="1061"/>
      <c r="F16" s="1061"/>
      <c r="G16" s="1061"/>
      <c r="H16" s="1061"/>
      <c r="I16" s="1061"/>
      <c r="J16" s="1061"/>
      <c r="K16" s="1061"/>
      <c r="L16" s="1061"/>
      <c r="M16" s="1071" t="s">
        <v>2103</v>
      </c>
    </row>
    <row r="17" spans="1:13" ht="42" customHeight="1" x14ac:dyDescent="0.25">
      <c r="A17" s="1405"/>
      <c r="B17" s="1070" t="s">
        <v>1775</v>
      </c>
      <c r="C17" s="1366" t="s">
        <v>3513</v>
      </c>
      <c r="D17" s="1061"/>
      <c r="E17" s="1061"/>
      <c r="F17" s="1061"/>
      <c r="G17" s="1061"/>
      <c r="H17" s="1061"/>
      <c r="I17" s="1061"/>
      <c r="J17" s="1061"/>
      <c r="K17" s="1061"/>
      <c r="L17" s="1061"/>
      <c r="M17" s="1071" t="s">
        <v>1781</v>
      </c>
    </row>
    <row r="18" spans="1:13" ht="25.5" customHeight="1" x14ac:dyDescent="0.25">
      <c r="A18" s="1404" t="s">
        <v>2067</v>
      </c>
      <c r="B18" s="1814" t="s">
        <v>3459</v>
      </c>
      <c r="C18" s="1815"/>
      <c r="D18" s="1061"/>
      <c r="E18" s="1061"/>
      <c r="F18" s="1061"/>
      <c r="G18" s="1061"/>
      <c r="H18" s="1061"/>
      <c r="I18" s="1061"/>
      <c r="J18" s="1061"/>
      <c r="K18" s="1061"/>
      <c r="L18" s="1061"/>
      <c r="M18" s="1090"/>
    </row>
    <row r="19" spans="1:13" x14ac:dyDescent="0.25">
      <c r="A19" s="1297"/>
      <c r="B19" s="1070" t="s">
        <v>1774</v>
      </c>
      <c r="C19" s="1064" t="s">
        <v>3514</v>
      </c>
      <c r="D19" s="1061"/>
      <c r="E19" s="1061"/>
      <c r="F19" s="1061"/>
      <c r="G19" s="1061"/>
      <c r="H19" s="1061"/>
      <c r="I19" s="1061"/>
      <c r="J19" s="1061"/>
      <c r="K19" s="1058" t="s">
        <v>3515</v>
      </c>
      <c r="L19" s="1058" t="s">
        <v>3516</v>
      </c>
      <c r="M19" s="1071"/>
    </row>
    <row r="20" spans="1:13" ht="15" customHeight="1" x14ac:dyDescent="0.25">
      <c r="A20" s="1297"/>
      <c r="C20" s="1221" t="s">
        <v>3517</v>
      </c>
      <c r="D20" s="1061"/>
      <c r="E20" s="1061"/>
      <c r="F20" s="1061"/>
      <c r="G20" s="1061"/>
      <c r="H20" s="1061"/>
      <c r="I20" s="1061"/>
      <c r="J20" s="1061"/>
      <c r="K20" s="1067" t="n">
        <v>0.0</v>
      </c>
      <c r="L20" s="1067" t="n">
        <v>0.0</v>
      </c>
      <c r="M20" s="1071" t="s">
        <v>1981</v>
      </c>
    </row>
    <row r="21" spans="1:13" x14ac:dyDescent="0.25">
      <c r="A21" s="1297"/>
      <c r="B21" s="1064" t="s">
        <v>1775</v>
      </c>
      <c r="C21" s="1064" t="s">
        <v>3468</v>
      </c>
      <c r="D21" s="1061"/>
      <c r="E21" s="1061"/>
      <c r="F21" s="1061"/>
      <c r="G21" s="1061"/>
      <c r="H21" s="1061"/>
      <c r="I21" s="1061"/>
      <c r="J21" s="1061"/>
      <c r="K21" s="1061"/>
      <c r="L21" s="1061"/>
      <c r="M21" s="1071"/>
    </row>
    <row r="22" spans="1:13" x14ac:dyDescent="0.25">
      <c r="A22" s="1297"/>
      <c r="C22" s="1064" t="s">
        <v>3518</v>
      </c>
      <c r="D22" s="1061"/>
      <c r="E22" s="1061"/>
      <c r="F22" s="1061"/>
      <c r="G22" s="1061"/>
      <c r="H22" s="1061"/>
      <c r="I22" s="1061"/>
      <c r="J22" s="1061"/>
      <c r="K22" s="1058" t="s">
        <v>3519</v>
      </c>
      <c r="L22" s="1058" t="s">
        <v>3520</v>
      </c>
      <c r="M22" s="1071"/>
    </row>
    <row r="23" spans="1:13" ht="15" customHeight="1" x14ac:dyDescent="0.25">
      <c r="A23" s="1297"/>
      <c r="B23" s="1070"/>
      <c r="C23" s="1221" t="s">
        <v>3467</v>
      </c>
      <c r="D23" s="1061"/>
      <c r="E23" s="1061"/>
      <c r="F23" s="1061"/>
      <c r="G23" s="1061"/>
      <c r="H23" s="1061"/>
      <c r="I23" s="1061"/>
      <c r="J23" s="1061"/>
      <c r="K23" s="1067" t="n">
        <v>0.0</v>
      </c>
      <c r="L23" s="1067" t="n">
        <v>0.0</v>
      </c>
      <c r="M23" s="1071" t="s">
        <v>1982</v>
      </c>
    </row>
    <row r="24" spans="1:13" ht="15" customHeight="1" x14ac:dyDescent="0.25">
      <c r="A24" s="1297"/>
      <c r="B24" s="1070" t="s">
        <v>1776</v>
      </c>
      <c r="C24" s="1055" t="s">
        <v>3521</v>
      </c>
      <c r="D24" s="1061"/>
      <c r="E24" s="1061"/>
      <c r="F24" s="1061"/>
      <c r="G24" s="1061"/>
      <c r="H24" s="1061"/>
      <c r="I24" s="1061"/>
      <c r="J24" s="1061"/>
      <c r="K24" s="1091"/>
      <c r="L24" s="1092"/>
      <c r="M24" s="1071"/>
    </row>
    <row r="25" spans="1:13" ht="15" customHeight="1" x14ac:dyDescent="0.25">
      <c r="A25" s="1297"/>
      <c r="B25" s="1070"/>
      <c r="C25" s="1055" t="s">
        <v>3522</v>
      </c>
      <c r="D25" s="1061"/>
      <c r="E25" s="1061"/>
      <c r="F25" s="1061"/>
      <c r="G25" s="1061"/>
      <c r="H25" s="1061"/>
      <c r="I25" s="1061"/>
      <c r="J25" s="1061"/>
      <c r="K25" s="1058" t="s">
        <v>3523</v>
      </c>
      <c r="L25" s="1058" t="s">
        <v>3524</v>
      </c>
      <c r="M25" s="1071"/>
    </row>
    <row r="26" spans="1:13" ht="15" customHeight="1" x14ac:dyDescent="0.25">
      <c r="A26" s="1297"/>
      <c r="C26" s="1064" t="s">
        <v>4064</v>
      </c>
      <c r="D26" s="1062" t="s">
        <v>2195</v>
      </c>
      <c r="E26" s="1062"/>
      <c r="F26" s="1062"/>
      <c r="G26" s="1062"/>
      <c r="H26" s="1062"/>
      <c r="I26" s="1062"/>
      <c r="J26" s="1062"/>
      <c r="K26" s="1067" t="n">
        <v>0.0</v>
      </c>
      <c r="L26" s="1067" t="n">
        <v>0.0</v>
      </c>
      <c r="M26" s="1071" t="s">
        <v>1983</v>
      </c>
    </row>
    <row r="27" spans="1:13" x14ac:dyDescent="0.25">
      <c r="A27" s="1300"/>
      <c r="B27" s="1093"/>
      <c r="C27" s="1093"/>
      <c r="D27" s="1082"/>
      <c r="E27" s="1082"/>
      <c r="F27" s="1082"/>
      <c r="G27" s="1082"/>
      <c r="H27" s="1082"/>
      <c r="I27" s="1082"/>
      <c r="J27" s="1082"/>
      <c r="K27" s="1082"/>
      <c r="L27" s="1082"/>
      <c r="M27" s="1082"/>
    </row>
    <row r="28" spans="1:13" x14ac:dyDescent="0.25">
      <c r="A28" s="1299" t="s">
        <v>2067</v>
      </c>
      <c r="B28" s="1078" t="s">
        <v>3525</v>
      </c>
      <c r="C28" s="1082"/>
      <c r="D28" s="1082"/>
      <c r="E28" s="1082"/>
      <c r="F28" s="1082"/>
      <c r="G28" s="1082"/>
      <c r="H28" s="1082"/>
      <c r="I28" s="1082"/>
      <c r="J28" s="1082"/>
      <c r="K28" s="1082"/>
      <c r="L28" s="1082"/>
      <c r="M28" s="1082"/>
    </row>
    <row r="29" spans="1:13" x14ac:dyDescent="0.25">
      <c r="A29" s="1295"/>
      <c r="B29" s="1078" t="s">
        <v>3526</v>
      </c>
      <c r="C29" s="1082"/>
      <c r="D29" s="1082"/>
      <c r="E29" s="1082"/>
      <c r="F29" s="1082"/>
      <c r="G29" s="1082"/>
      <c r="H29" s="1082"/>
      <c r="I29" s="1082"/>
      <c r="J29" s="1082"/>
      <c r="K29" s="1082"/>
      <c r="L29" s="1082"/>
      <c r="M29" s="1082"/>
    </row>
    <row r="30" spans="1:13" x14ac:dyDescent="0.25">
      <c r="A30" s="1299" t="s">
        <v>2196</v>
      </c>
      <c r="B30" s="1078" t="s">
        <v>3527</v>
      </c>
      <c r="C30" s="1082"/>
      <c r="D30" s="1082"/>
      <c r="E30" s="1082"/>
      <c r="F30" s="1082"/>
      <c r="G30" s="1082"/>
      <c r="H30" s="1082"/>
      <c r="I30" s="1082"/>
      <c r="J30" s="1082"/>
      <c r="K30" s="1082"/>
      <c r="L30" s="1082"/>
      <c r="M30" s="1082"/>
    </row>
    <row r="31" spans="1:13" x14ac:dyDescent="0.25">
      <c r="A31" s="1299" t="s">
        <v>2192</v>
      </c>
      <c r="B31" s="1078" t="s">
        <v>3528</v>
      </c>
      <c r="C31" s="1082"/>
      <c r="D31" s="1082"/>
      <c r="E31" s="1082"/>
      <c r="F31" s="1082"/>
      <c r="G31" s="1082"/>
      <c r="H31" s="1082"/>
      <c r="I31" s="1082"/>
      <c r="J31" s="1082"/>
      <c r="K31" s="1082"/>
      <c r="L31" s="1082"/>
      <c r="M31" s="1082"/>
    </row>
  </sheetData>
  <mergeCells count="8">
    <mergeCell ref="B15:C15"/>
    <mergeCell ref="B18:C18"/>
    <mergeCell ref="A7:C7"/>
    <mergeCell ref="K1:L1"/>
    <mergeCell ref="K2:L2"/>
    <mergeCell ref="D5:J5"/>
    <mergeCell ref="K5:L5"/>
    <mergeCell ref="B10:C10"/>
  </mergeCells>
  <pageMargins left="0.7" right="0.7" top="0.75" bottom="0.75" header="0.3" footer="0.3"/>
  <pageSetup scale="77" orientation="landscape" r:id="rId1"/>
  <headerFooter>
    <oddHeader/>
    <oddFooter>&amp;R&amp;8 03/2015</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41"/>
  <sheetViews>
    <sheetView showGridLines="0" zoomScaleNormal="100" workbookViewId="0">
      <selection activeCell="F5" sqref="F5:M5"/>
    </sheetView>
  </sheetViews>
  <sheetFormatPr defaultRowHeight="14.25" x14ac:dyDescent="0.2"/>
  <cols>
    <col min="1" max="1" customWidth="true" style="1082" width="2.85546875" collapsed="true"/>
    <col min="2" max="2" customWidth="true" style="1082" width="2.7109375" collapsed="true"/>
    <col min="3" max="3" customWidth="true" style="1082" width="22.28515625" collapsed="true"/>
    <col min="4" max="13" customWidth="true" style="1082" width="13.42578125" collapsed="true"/>
    <col min="14" max="16384" style="1082" width="9.140625" collapsed="true"/>
  </cols>
  <sheetData>
    <row r="1" spans="1:14" ht="18" x14ac:dyDescent="0.2">
      <c r="A1" s="1048" t="s">
        <v>3490</v>
      </c>
      <c r="E1" s="1195" t="n">
        <v>1.0</v>
      </c>
      <c r="L1" s="1801" t="s">
        <v>2519</v>
      </c>
      <c r="M1" s="1801"/>
    </row>
    <row r="2" spans="1:14" ht="27.75" customHeight="1" x14ac:dyDescent="0.25">
      <c r="A2" s="1094" t="s">
        <v>3491</v>
      </c>
      <c r="L2" s="1800" t="s">
        <v>4184</v>
      </c>
      <c r="M2" s="1800"/>
    </row>
    <row r="3" spans="1:14" ht="18.75" customHeight="1" x14ac:dyDescent="0.2"/>
    <row r="4" spans="1:14" ht="15" customHeight="1" x14ac:dyDescent="0.2">
      <c r="D4" s="1057" t="s">
        <v>2529</v>
      </c>
      <c r="E4" s="1057" t="s">
        <v>1944</v>
      </c>
      <c r="F4" s="1058" t="s">
        <v>2720</v>
      </c>
      <c r="G4" s="1058" t="s">
        <v>1933</v>
      </c>
      <c r="H4" s="1058" t="s">
        <v>1934</v>
      </c>
      <c r="I4" s="1058" t="s">
        <v>1854</v>
      </c>
      <c r="J4" s="1058" t="s">
        <v>1562</v>
      </c>
      <c r="K4" s="1058" t="s">
        <v>3408</v>
      </c>
      <c r="L4" s="1058" t="s">
        <v>3409</v>
      </c>
      <c r="M4" s="1058" t="s">
        <v>3410</v>
      </c>
      <c r="N4" s="1079"/>
    </row>
    <row r="5" spans="1:14" ht="15" customHeight="1" x14ac:dyDescent="0.2">
      <c r="D5" s="1804" t="s">
        <v>3411</v>
      </c>
      <c r="E5" s="1804" t="s">
        <v>3412</v>
      </c>
      <c r="F5" s="1824" t="s">
        <v>3413</v>
      </c>
      <c r="G5" s="1824"/>
      <c r="H5" s="1824"/>
      <c r="I5" s="1824"/>
      <c r="J5" s="1824"/>
      <c r="K5" s="1824"/>
      <c r="L5" s="1824"/>
      <c r="M5" s="1824"/>
      <c r="N5" s="1079"/>
    </row>
    <row r="6" spans="1:14" ht="32.25" customHeight="1" x14ac:dyDescent="0.2">
      <c r="D6" s="1805"/>
      <c r="E6" s="1805"/>
      <c r="F6" s="1059">
        <v>0</v>
      </c>
      <c r="G6" s="1059">
        <v>0.02</v>
      </c>
      <c r="H6" s="1059">
        <v>0.04</v>
      </c>
      <c r="I6" s="1059">
        <v>0.1</v>
      </c>
      <c r="J6" s="1059">
        <v>0.2</v>
      </c>
      <c r="K6" s="1059">
        <v>0.5</v>
      </c>
      <c r="L6" s="1059">
        <v>1</v>
      </c>
      <c r="M6" s="1059">
        <v>1.5</v>
      </c>
      <c r="N6" s="1079"/>
    </row>
    <row r="7" spans="1:14" x14ac:dyDescent="0.2">
      <c r="A7" s="1816" t="s">
        <v>2215</v>
      </c>
      <c r="B7" s="1816"/>
      <c r="C7" s="1817"/>
      <c r="D7" s="1058" t="s">
        <v>3414</v>
      </c>
      <c r="E7" s="1058" t="s">
        <v>3414</v>
      </c>
      <c r="F7" s="1058" t="s">
        <v>3414</v>
      </c>
      <c r="G7" s="1058" t="s">
        <v>3414</v>
      </c>
      <c r="H7" s="1058" t="s">
        <v>3414</v>
      </c>
      <c r="I7" s="1058" t="s">
        <v>3414</v>
      </c>
      <c r="J7" s="1058" t="s">
        <v>3414</v>
      </c>
      <c r="K7" s="1058" t="s">
        <v>3414</v>
      </c>
      <c r="L7" s="1058" t="s">
        <v>3414</v>
      </c>
      <c r="M7" s="1058" t="s">
        <v>3414</v>
      </c>
      <c r="N7" s="1079"/>
    </row>
    <row r="8" spans="1:14" x14ac:dyDescent="0.2">
      <c r="A8" s="1406" t="s">
        <v>2067</v>
      </c>
      <c r="B8" s="1096" t="s">
        <v>3529</v>
      </c>
      <c r="C8" s="1088"/>
      <c r="D8" s="1061"/>
      <c r="E8" s="1061"/>
      <c r="F8" s="1061"/>
      <c r="G8" s="1061"/>
      <c r="H8" s="1061"/>
      <c r="I8" s="1061"/>
      <c r="J8" s="1061"/>
      <c r="K8" s="1061"/>
      <c r="L8" s="1061"/>
      <c r="M8" s="1061"/>
      <c r="N8" s="1079"/>
    </row>
    <row r="9" spans="1:14" x14ac:dyDescent="0.2">
      <c r="A9" s="1407"/>
      <c r="B9" s="1096" t="s">
        <v>3530</v>
      </c>
      <c r="C9" s="1088"/>
      <c r="D9" s="1061"/>
      <c r="E9" s="1061"/>
      <c r="F9" s="1061"/>
      <c r="G9" s="1061"/>
      <c r="H9" s="1061"/>
      <c r="I9" s="1061"/>
      <c r="J9" s="1061"/>
      <c r="K9" s="1061"/>
      <c r="L9" s="1061"/>
      <c r="M9" s="1061"/>
      <c r="N9" s="1079"/>
    </row>
    <row r="10" spans="1:14" x14ac:dyDescent="0.2">
      <c r="A10" s="1407"/>
      <c r="B10" s="1096" t="s">
        <v>1777</v>
      </c>
      <c r="C10" s="1097" t="s">
        <v>3531</v>
      </c>
      <c r="D10" s="1098" t="s">
        <v>3532</v>
      </c>
      <c r="E10" s="1098" t="s">
        <v>3533</v>
      </c>
      <c r="F10" s="1098" t="s">
        <v>3534</v>
      </c>
      <c r="G10" s="1061"/>
      <c r="H10" s="1061"/>
      <c r="I10" s="1061"/>
      <c r="J10" s="1098" t="s">
        <v>3535</v>
      </c>
      <c r="K10" s="1098" t="s">
        <v>3536</v>
      </c>
      <c r="L10" s="1098" t="s">
        <v>3537</v>
      </c>
      <c r="M10" s="1098" t="s">
        <v>3538</v>
      </c>
      <c r="N10" s="1079"/>
    </row>
    <row r="11" spans="1:14" x14ac:dyDescent="0.2">
      <c r="A11" s="1407"/>
      <c r="B11" s="1096"/>
      <c r="C11" s="1097" t="s">
        <v>3539</v>
      </c>
      <c r="D11" s="1099" t="n">
        <v>0.0</v>
      </c>
      <c r="E11" s="1100" t="n">
        <v>0.0</v>
      </c>
      <c r="F11" s="1100" t="n">
        <v>0.0</v>
      </c>
      <c r="G11" s="1061"/>
      <c r="H11" s="1061"/>
      <c r="I11" s="1061"/>
      <c r="J11" s="1100" t="n">
        <v>0.0</v>
      </c>
      <c r="K11" s="1100" t="n">
        <v>0.0</v>
      </c>
      <c r="L11" s="1100" t="n">
        <v>0.0</v>
      </c>
      <c r="M11" s="1100" t="n">
        <v>0.0</v>
      </c>
      <c r="N11" s="1068" t="s">
        <v>1984</v>
      </c>
    </row>
    <row r="12" spans="1:14" ht="27" customHeight="1" x14ac:dyDescent="0.2">
      <c r="A12" s="1404" t="s">
        <v>2196</v>
      </c>
      <c r="B12" s="1811" t="s">
        <v>3540</v>
      </c>
      <c r="C12" s="1822"/>
      <c r="D12" s="1061"/>
      <c r="E12" s="1061"/>
      <c r="F12" s="1061"/>
      <c r="G12" s="1061"/>
      <c r="H12" s="1061"/>
      <c r="I12" s="1061"/>
      <c r="J12" s="1062"/>
      <c r="K12" s="1062"/>
      <c r="L12" s="1062"/>
      <c r="M12" s="1075"/>
      <c r="N12" s="1079"/>
    </row>
    <row r="13" spans="1:14" x14ac:dyDescent="0.2">
      <c r="A13" s="1408"/>
      <c r="B13" s="1101" t="s">
        <v>1774</v>
      </c>
      <c r="C13" s="1064" t="s">
        <v>3541</v>
      </c>
      <c r="D13" s="1058" t="s">
        <v>3542</v>
      </c>
      <c r="E13" s="1058" t="s">
        <v>3543</v>
      </c>
      <c r="F13" s="1058" t="s">
        <v>3544</v>
      </c>
      <c r="G13" s="1061"/>
      <c r="H13" s="1061"/>
      <c r="I13" s="1061"/>
      <c r="J13" s="1058" t="s">
        <v>3545</v>
      </c>
      <c r="K13" s="1058" t="s">
        <v>3546</v>
      </c>
      <c r="L13" s="1058" t="s">
        <v>3547</v>
      </c>
      <c r="M13" s="1075"/>
      <c r="N13" s="1079"/>
    </row>
    <row r="14" spans="1:14" x14ac:dyDescent="0.2">
      <c r="A14" s="1408"/>
      <c r="C14" s="1055" t="s">
        <v>3548</v>
      </c>
      <c r="D14" s="1067" t="n">
        <v>0.0</v>
      </c>
      <c r="E14" s="1067" t="n">
        <v>0.0</v>
      </c>
      <c r="F14" s="1067" t="n">
        <v>0.0</v>
      </c>
      <c r="G14" s="1061"/>
      <c r="H14" s="1061"/>
      <c r="I14" s="1061"/>
      <c r="J14" s="1067" t="n">
        <v>0.0</v>
      </c>
      <c r="K14" s="1067" t="n">
        <v>0.0</v>
      </c>
      <c r="L14" s="1067" t="n">
        <v>0.0</v>
      </c>
      <c r="M14" s="1075"/>
      <c r="N14" s="1068" t="s">
        <v>1782</v>
      </c>
    </row>
    <row r="15" spans="1:14" x14ac:dyDescent="0.2">
      <c r="A15" s="1408"/>
      <c r="B15" s="1101" t="s">
        <v>1775</v>
      </c>
      <c r="C15" s="1064" t="s">
        <v>3468</v>
      </c>
      <c r="D15" s="1061"/>
      <c r="E15" s="1061"/>
      <c r="F15" s="1061"/>
      <c r="G15" s="1061"/>
      <c r="H15" s="1061"/>
      <c r="I15" s="1061"/>
      <c r="J15" s="1061"/>
      <c r="K15" s="1061"/>
      <c r="L15" s="1061"/>
      <c r="M15" s="1075"/>
      <c r="N15" s="1068"/>
    </row>
    <row r="16" spans="1:14" x14ac:dyDescent="0.2">
      <c r="A16" s="1408"/>
      <c r="C16" s="1064" t="s">
        <v>3549</v>
      </c>
      <c r="D16" s="1058" t="s">
        <v>3550</v>
      </c>
      <c r="E16" s="1058" t="s">
        <v>3551</v>
      </c>
      <c r="F16" s="1058" t="s">
        <v>3552</v>
      </c>
      <c r="G16" s="1061"/>
      <c r="H16" s="1061"/>
      <c r="I16" s="1061"/>
      <c r="J16" s="1058" t="s">
        <v>3553</v>
      </c>
      <c r="K16" s="1058" t="s">
        <v>3554</v>
      </c>
      <c r="L16" s="1058" t="s">
        <v>3555</v>
      </c>
      <c r="M16" s="1058" t="s">
        <v>3556</v>
      </c>
      <c r="N16" s="1071"/>
    </row>
    <row r="17" spans="1:14" ht="15" customHeight="1" x14ac:dyDescent="0.2">
      <c r="A17" s="1408"/>
      <c r="C17" s="1055" t="s">
        <v>3548</v>
      </c>
      <c r="D17" s="1067" t="n">
        <v>0.0</v>
      </c>
      <c r="E17" s="1067" t="n">
        <v>0.0</v>
      </c>
      <c r="F17" s="1067" t="n">
        <v>0.0</v>
      </c>
      <c r="G17" s="1061"/>
      <c r="H17" s="1061"/>
      <c r="I17" s="1061"/>
      <c r="J17" s="1067" t="n">
        <v>0.0</v>
      </c>
      <c r="K17" s="1067" t="n">
        <v>0.0</v>
      </c>
      <c r="L17" s="1067" t="n">
        <v>0.0</v>
      </c>
      <c r="M17" s="1067" t="n">
        <v>0.0</v>
      </c>
      <c r="N17" s="1071" t="s">
        <v>1783</v>
      </c>
    </row>
    <row r="18" spans="1:14" ht="15" customHeight="1" x14ac:dyDescent="0.2">
      <c r="A18" s="1408"/>
      <c r="B18" s="1101" t="s">
        <v>1776</v>
      </c>
      <c r="C18" s="1055" t="s">
        <v>3478</v>
      </c>
      <c r="D18" s="1061"/>
      <c r="E18" s="1061"/>
      <c r="F18" s="1061"/>
      <c r="G18" s="1061"/>
      <c r="H18" s="1061"/>
      <c r="I18" s="1061"/>
      <c r="J18" s="1061"/>
      <c r="K18" s="1061"/>
      <c r="L18" s="1061"/>
      <c r="M18" s="1061"/>
      <c r="N18" s="1071"/>
    </row>
    <row r="19" spans="1:14" x14ac:dyDescent="0.2">
      <c r="A19" s="1408"/>
      <c r="B19" s="1101"/>
      <c r="C19" s="1064" t="s">
        <v>3557</v>
      </c>
      <c r="D19" s="1058" t="s">
        <v>3558</v>
      </c>
      <c r="E19" s="1058" t="s">
        <v>3559</v>
      </c>
      <c r="F19" s="1058" t="s">
        <v>3560</v>
      </c>
      <c r="G19" s="1061"/>
      <c r="H19" s="1061"/>
      <c r="I19" s="1061"/>
      <c r="J19" s="1058" t="s">
        <v>3561</v>
      </c>
      <c r="K19" s="1058" t="s">
        <v>3562</v>
      </c>
      <c r="L19" s="1058" t="s">
        <v>3563</v>
      </c>
      <c r="M19" s="1058" t="s">
        <v>3564</v>
      </c>
      <c r="N19" s="1071"/>
    </row>
    <row r="20" spans="1:14" x14ac:dyDescent="0.2">
      <c r="A20" s="1408"/>
      <c r="C20" s="1055" t="s">
        <v>4067</v>
      </c>
      <c r="D20" s="1067" t="n">
        <v>0.0</v>
      </c>
      <c r="E20" s="1067" t="n">
        <v>0.0</v>
      </c>
      <c r="F20" s="1067" t="n">
        <v>0.0</v>
      </c>
      <c r="G20" s="1061"/>
      <c r="H20" s="1061"/>
      <c r="I20" s="1061"/>
      <c r="J20" s="1067" t="n">
        <v>0.0</v>
      </c>
      <c r="K20" s="1067" t="n">
        <v>0.0</v>
      </c>
      <c r="L20" s="1067" t="n">
        <v>0.0</v>
      </c>
      <c r="M20" s="1067" t="n">
        <v>0.0</v>
      </c>
      <c r="N20" s="1071" t="s">
        <v>2148</v>
      </c>
    </row>
    <row r="21" spans="1:14" x14ac:dyDescent="0.2">
      <c r="A21" s="1408"/>
      <c r="B21" s="1101"/>
      <c r="C21" s="1064"/>
      <c r="D21" s="1058" t="s">
        <v>3565</v>
      </c>
      <c r="E21" s="1058" t="s">
        <v>3566</v>
      </c>
      <c r="F21" s="1058" t="s">
        <v>3567</v>
      </c>
      <c r="G21" s="1061"/>
      <c r="H21" s="1061"/>
      <c r="I21" s="1061"/>
      <c r="J21" s="1058" t="s">
        <v>3568</v>
      </c>
      <c r="K21" s="1058" t="s">
        <v>3569</v>
      </c>
      <c r="L21" s="1058" t="s">
        <v>3570</v>
      </c>
      <c r="M21" s="1058" t="s">
        <v>3571</v>
      </c>
      <c r="N21" s="1071"/>
    </row>
    <row r="22" spans="1:14" x14ac:dyDescent="0.2">
      <c r="A22" s="1408"/>
      <c r="B22" s="1101" t="s">
        <v>1777</v>
      </c>
      <c r="C22" s="1064" t="s">
        <v>4109</v>
      </c>
      <c r="D22" s="1067" t="n">
        <v>0.0</v>
      </c>
      <c r="E22" s="1067" t="n">
        <v>0.0</v>
      </c>
      <c r="F22" s="1067" t="n">
        <v>0.0</v>
      </c>
      <c r="G22" s="1061"/>
      <c r="H22" s="1061"/>
      <c r="I22" s="1061"/>
      <c r="J22" s="1067" t="n">
        <v>0.0</v>
      </c>
      <c r="K22" s="1067" t="n">
        <v>0.0</v>
      </c>
      <c r="L22" s="1067" t="n">
        <v>0.0</v>
      </c>
      <c r="M22" s="1067" t="n">
        <v>0.0</v>
      </c>
      <c r="N22" s="1071" t="s">
        <v>3572</v>
      </c>
    </row>
    <row r="23" spans="1:14" ht="15" customHeight="1" x14ac:dyDescent="0.2">
      <c r="A23" s="1404" t="s">
        <v>2192</v>
      </c>
      <c r="B23" s="1822" t="s">
        <v>3573</v>
      </c>
      <c r="C23" s="1823"/>
      <c r="D23" s="1058" t="s">
        <v>0</v>
      </c>
      <c r="E23" s="1058" t="s">
        <v>3574</v>
      </c>
      <c r="F23" s="1075"/>
      <c r="G23" s="1061"/>
      <c r="H23" s="1061"/>
      <c r="I23" s="1061"/>
      <c r="J23" s="1069"/>
      <c r="K23" s="1069"/>
      <c r="L23" s="1069"/>
      <c r="M23" s="1069"/>
      <c r="N23" s="1071"/>
    </row>
    <row r="24" spans="1:14" x14ac:dyDescent="0.2">
      <c r="A24" s="1409"/>
      <c r="B24" s="1064" t="s">
        <v>3575</v>
      </c>
      <c r="D24" s="1067" t="n">
        <v>0.0</v>
      </c>
      <c r="E24" s="1067" t="n">
        <v>0.0</v>
      </c>
      <c r="F24" s="1075"/>
      <c r="G24" s="1061"/>
      <c r="H24" s="1061"/>
      <c r="I24" s="1061"/>
      <c r="J24" s="1062"/>
      <c r="K24" s="1062"/>
      <c r="L24" s="1062"/>
      <c r="M24" s="1062"/>
      <c r="N24" s="1337" t="s">
        <v>2192</v>
      </c>
    </row>
    <row r="25" spans="1:14" x14ac:dyDescent="0.2">
      <c r="A25" s="1409"/>
      <c r="D25" s="1058" t="s">
        <v>3576</v>
      </c>
      <c r="E25" s="1058" t="s">
        <v>3577</v>
      </c>
      <c r="F25" s="1058" t="s">
        <v>3578</v>
      </c>
      <c r="G25" s="1061"/>
      <c r="H25" s="1061"/>
      <c r="I25" s="1061"/>
      <c r="J25" s="1058" t="s">
        <v>3579</v>
      </c>
      <c r="K25" s="1058" t="s">
        <v>3580</v>
      </c>
      <c r="L25" s="1058" t="s">
        <v>3581</v>
      </c>
      <c r="M25" s="1058" t="s">
        <v>3582</v>
      </c>
      <c r="N25" s="1329"/>
    </row>
    <row r="26" spans="1:14" x14ac:dyDescent="0.2">
      <c r="A26" s="1404" t="s">
        <v>2193</v>
      </c>
      <c r="B26" s="1064" t="s">
        <v>3583</v>
      </c>
      <c r="C26" s="1064"/>
      <c r="D26" s="1067" t="n">
        <v>0.0</v>
      </c>
      <c r="E26" s="1067" t="n">
        <v>0.0</v>
      </c>
      <c r="F26" s="1067" t="n">
        <v>0.0</v>
      </c>
      <c r="G26" s="1061"/>
      <c r="H26" s="1061"/>
      <c r="I26" s="1061"/>
      <c r="J26" s="1067" t="n">
        <v>0.0</v>
      </c>
      <c r="K26" s="1067" t="n">
        <v>0.0</v>
      </c>
      <c r="L26" s="1067" t="n">
        <v>0.0</v>
      </c>
      <c r="M26" s="1067" t="n">
        <v>0.0</v>
      </c>
      <c r="N26" s="1333" t="s">
        <v>2193</v>
      </c>
    </row>
    <row r="27" spans="1:14" x14ac:dyDescent="0.2">
      <c r="A27" s="1409"/>
      <c r="D27" s="1058" t="s">
        <v>3584</v>
      </c>
      <c r="E27" s="1058" t="s">
        <v>3585</v>
      </c>
      <c r="F27" s="1058" t="s">
        <v>3586</v>
      </c>
      <c r="G27" s="1061"/>
      <c r="H27" s="1061"/>
      <c r="I27" s="1061"/>
      <c r="J27" s="1058" t="s">
        <v>3587</v>
      </c>
      <c r="K27" s="1058" t="s">
        <v>3588</v>
      </c>
      <c r="L27" s="1058" t="s">
        <v>3589</v>
      </c>
      <c r="M27" s="1058" t="s">
        <v>3590</v>
      </c>
      <c r="N27" s="1329"/>
    </row>
    <row r="28" spans="1:14" x14ac:dyDescent="0.2">
      <c r="A28" s="1404" t="s">
        <v>2194</v>
      </c>
      <c r="B28" s="1064" t="s">
        <v>4068</v>
      </c>
      <c r="C28" s="1064"/>
      <c r="D28" s="1067" t="n">
        <v>0.0</v>
      </c>
      <c r="E28" s="1067" t="n">
        <v>0.0</v>
      </c>
      <c r="F28" s="1067" t="n">
        <v>0.0</v>
      </c>
      <c r="G28" s="1061"/>
      <c r="H28" s="1061"/>
      <c r="I28" s="1061"/>
      <c r="J28" s="1067" t="n">
        <v>0.0</v>
      </c>
      <c r="K28" s="1067" t="n">
        <v>0.0</v>
      </c>
      <c r="L28" s="1067" t="n">
        <v>0.0</v>
      </c>
      <c r="M28" s="1067" t="n">
        <v>0.0</v>
      </c>
      <c r="N28" s="1333" t="s">
        <v>2194</v>
      </c>
    </row>
    <row r="29" spans="1:14" x14ac:dyDescent="0.2">
      <c r="A29" s="1301"/>
      <c r="B29" s="1082" t="s">
        <v>1774</v>
      </c>
      <c r="C29" s="1028" t="s">
        <v>3591</v>
      </c>
      <c r="D29" s="1069"/>
      <c r="E29" s="1069"/>
      <c r="F29" s="1069"/>
      <c r="G29" s="1061"/>
      <c r="H29" s="1061"/>
      <c r="I29" s="1061"/>
      <c r="J29" s="1069"/>
      <c r="K29" s="1069"/>
      <c r="L29" s="1069"/>
      <c r="M29" s="1069"/>
    </row>
    <row r="30" spans="1:14" x14ac:dyDescent="0.2">
      <c r="A30" s="1301"/>
      <c r="C30" s="1064" t="s">
        <v>3592</v>
      </c>
      <c r="D30" s="1061"/>
      <c r="E30" s="1061"/>
      <c r="F30" s="1061"/>
      <c r="G30" s="1061"/>
      <c r="H30" s="1061"/>
      <c r="I30" s="1061"/>
      <c r="J30" s="1061"/>
      <c r="K30" s="1061"/>
      <c r="L30" s="1061"/>
      <c r="M30" s="1061"/>
    </row>
    <row r="31" spans="1:14" x14ac:dyDescent="0.2">
      <c r="A31" s="1301"/>
      <c r="C31" s="1064" t="s">
        <v>3593</v>
      </c>
      <c r="D31" s="1061"/>
      <c r="E31" s="1061"/>
      <c r="F31" s="1061"/>
      <c r="G31" s="1061"/>
      <c r="H31" s="1061"/>
      <c r="I31" s="1061"/>
      <c r="J31" s="1061"/>
      <c r="K31" s="1061"/>
      <c r="L31" s="1061"/>
      <c r="M31" s="1061"/>
      <c r="N31" s="1068" t="s">
        <v>2070</v>
      </c>
    </row>
    <row r="32" spans="1:14" x14ac:dyDescent="0.2">
      <c r="A32" s="1301"/>
      <c r="B32" s="1082" t="s">
        <v>1775</v>
      </c>
      <c r="C32" s="1028" t="s">
        <v>3594</v>
      </c>
      <c r="D32" s="1061"/>
      <c r="E32" s="1061"/>
      <c r="F32" s="1061"/>
      <c r="G32" s="1061"/>
      <c r="H32" s="1061"/>
      <c r="I32" s="1061"/>
      <c r="J32" s="1061"/>
      <c r="K32" s="1061"/>
      <c r="L32" s="1061"/>
      <c r="M32" s="1061"/>
    </row>
    <row r="33" spans="1:14" x14ac:dyDescent="0.2">
      <c r="A33" s="1301"/>
      <c r="C33" s="1064" t="s">
        <v>3595</v>
      </c>
      <c r="D33" s="1061"/>
      <c r="E33" s="1061"/>
      <c r="F33" s="1061"/>
      <c r="G33" s="1061"/>
      <c r="H33" s="1061"/>
      <c r="I33" s="1061"/>
      <c r="J33" s="1061"/>
      <c r="K33" s="1061"/>
      <c r="L33" s="1061"/>
      <c r="M33" s="1061"/>
    </row>
    <row r="34" spans="1:14" x14ac:dyDescent="0.2">
      <c r="A34" s="1301"/>
      <c r="C34" s="1064" t="s">
        <v>3596</v>
      </c>
      <c r="D34" s="1062"/>
      <c r="E34" s="1062"/>
      <c r="F34" s="1062"/>
      <c r="G34" s="1062"/>
      <c r="H34" s="1062"/>
      <c r="I34" s="1062"/>
      <c r="J34" s="1062"/>
      <c r="K34" s="1062"/>
      <c r="L34" s="1062"/>
      <c r="M34" s="1062"/>
      <c r="N34" s="1068" t="s">
        <v>2071</v>
      </c>
    </row>
    <row r="35" spans="1:14" x14ac:dyDescent="0.2">
      <c r="A35" s="1301"/>
    </row>
    <row r="36" spans="1:14" s="1049" customFormat="1" ht="15" x14ac:dyDescent="0.25">
      <c r="A36" s="1302"/>
      <c r="B36" s="1093"/>
      <c r="C36" s="1093"/>
      <c r="D36" s="1082"/>
      <c r="E36" s="1082"/>
      <c r="F36" s="1082"/>
      <c r="G36" s="1082"/>
      <c r="H36" s="1082"/>
      <c r="I36" s="1082"/>
      <c r="J36" s="1082"/>
      <c r="K36" s="1082"/>
      <c r="L36" s="1082"/>
      <c r="M36" s="1082"/>
    </row>
    <row r="37" spans="1:14" s="1049" customFormat="1" ht="15" x14ac:dyDescent="0.25">
      <c r="A37" s="1303" t="s">
        <v>2193</v>
      </c>
      <c r="B37" s="1078" t="s">
        <v>3597</v>
      </c>
      <c r="C37" s="1082"/>
      <c r="D37" s="1082"/>
      <c r="E37" s="1082"/>
      <c r="F37" s="1082"/>
      <c r="G37" s="1082"/>
      <c r="H37" s="1082"/>
      <c r="I37" s="1082"/>
      <c r="J37" s="1082"/>
      <c r="K37" s="1082"/>
      <c r="L37" s="1082"/>
      <c r="M37" s="1082"/>
    </row>
    <row r="38" spans="1:14" s="1049" customFormat="1" ht="15" x14ac:dyDescent="0.25">
      <c r="A38" s="1304"/>
      <c r="B38" s="1078" t="s">
        <v>3598</v>
      </c>
      <c r="C38" s="1082"/>
      <c r="D38" s="1082"/>
      <c r="E38" s="1082"/>
      <c r="F38" s="1082"/>
      <c r="G38" s="1082"/>
      <c r="H38" s="1082"/>
      <c r="I38" s="1082"/>
      <c r="J38" s="1082"/>
      <c r="K38" s="1082"/>
      <c r="L38" s="1082"/>
      <c r="M38" s="1082"/>
    </row>
    <row r="39" spans="1:14" s="1049" customFormat="1" ht="15" x14ac:dyDescent="0.25">
      <c r="A39" s="1303" t="s">
        <v>2194</v>
      </c>
      <c r="B39" s="1078" t="s">
        <v>3599</v>
      </c>
      <c r="C39" s="1082"/>
      <c r="D39" s="1082"/>
      <c r="E39" s="1082"/>
      <c r="F39" s="1082"/>
      <c r="G39" s="1082"/>
      <c r="H39" s="1082"/>
      <c r="I39" s="1082"/>
      <c r="J39" s="1082"/>
      <c r="K39" s="1082"/>
      <c r="L39" s="1082"/>
      <c r="M39" s="1082"/>
    </row>
    <row r="40" spans="1:14" s="1049" customFormat="1" ht="15" x14ac:dyDescent="0.25">
      <c r="A40" s="1077"/>
      <c r="B40" s="1078" t="s">
        <v>3600</v>
      </c>
      <c r="C40" s="1082"/>
      <c r="D40" s="1082"/>
      <c r="E40" s="1082"/>
      <c r="F40" s="1082"/>
      <c r="G40" s="1082"/>
      <c r="H40" s="1082"/>
      <c r="I40" s="1082"/>
      <c r="J40" s="1082"/>
      <c r="K40" s="1082"/>
      <c r="L40" s="1082"/>
      <c r="M40" s="1082"/>
    </row>
    <row r="41" spans="1:14" x14ac:dyDescent="0.2">
      <c r="B41" s="1079"/>
    </row>
  </sheetData>
  <mergeCells count="8">
    <mergeCell ref="B12:C12"/>
    <mergeCell ref="B23:C23"/>
    <mergeCell ref="A7:C7"/>
    <mergeCell ref="L1:M1"/>
    <mergeCell ref="L2:M2"/>
    <mergeCell ref="D5:D6"/>
    <mergeCell ref="E5:E6"/>
    <mergeCell ref="F5:M5"/>
  </mergeCells>
  <pageMargins left="0.7" right="0.7" top="0.75" bottom="0.75" header="0.3" footer="0.3"/>
  <pageSetup scale="72" orientation="landscape" r:id="rId1"/>
  <headerFooter>
    <oddHeader/>
    <oddFooter>&amp;R&amp;8 03/2015</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M44"/>
  <sheetViews>
    <sheetView showGridLines="0" workbookViewId="0">
      <selection activeCell="C33" sqref="C33"/>
    </sheetView>
  </sheetViews>
  <sheetFormatPr defaultRowHeight="14.25" x14ac:dyDescent="0.2"/>
  <cols>
    <col min="1" max="1" customWidth="true" style="1105" width="2.85546875" collapsed="true"/>
    <col min="2" max="2" customWidth="true" style="1082" width="2.7109375" collapsed="true"/>
    <col min="3" max="3" customWidth="true" style="1082" width="23.28515625" collapsed="true"/>
    <col min="4" max="12" customWidth="true" style="1082" width="13.42578125" collapsed="true"/>
    <col min="13" max="13" bestFit="true" customWidth="true" style="1082" width="10.42578125" collapsed="true"/>
    <col min="14" max="16384" style="1082" width="9.140625" collapsed="true"/>
  </cols>
  <sheetData>
    <row r="1" spans="1:13" ht="18" x14ac:dyDescent="0.2">
      <c r="A1" s="1103" t="s">
        <v>3490</v>
      </c>
      <c r="E1" s="1195" t="n">
        <v>1.0</v>
      </c>
      <c r="K1" s="1801" t="s">
        <v>2519</v>
      </c>
      <c r="L1" s="1801"/>
    </row>
    <row r="2" spans="1:13" ht="27.75" customHeight="1" x14ac:dyDescent="0.25">
      <c r="A2" s="1104" t="s">
        <v>3491</v>
      </c>
      <c r="K2" s="1800" t="s">
        <v>4185</v>
      </c>
      <c r="L2" s="1800"/>
    </row>
    <row r="3" spans="1:13" x14ac:dyDescent="0.2">
      <c r="K3" s="1052"/>
    </row>
    <row r="4" spans="1:13" x14ac:dyDescent="0.2">
      <c r="D4" s="1083" t="s">
        <v>3492</v>
      </c>
      <c r="E4" s="1083" t="s">
        <v>3493</v>
      </c>
      <c r="F4" s="1083" t="s">
        <v>3494</v>
      </c>
      <c r="G4" s="1083" t="s">
        <v>3495</v>
      </c>
      <c r="H4" s="1083" t="s">
        <v>3496</v>
      </c>
      <c r="I4" s="1083" t="s">
        <v>3497</v>
      </c>
      <c r="J4" s="1083" t="s">
        <v>3498</v>
      </c>
      <c r="K4" s="1083" t="s">
        <v>3499</v>
      </c>
      <c r="L4" s="1083" t="s">
        <v>3500</v>
      </c>
    </row>
    <row r="5" spans="1:13" ht="26.25" customHeight="1" x14ac:dyDescent="0.2">
      <c r="D5" s="1824" t="s">
        <v>3413</v>
      </c>
      <c r="E5" s="1824"/>
      <c r="F5" s="1824"/>
      <c r="G5" s="1824"/>
      <c r="H5" s="1824"/>
      <c r="I5" s="1824"/>
      <c r="J5" s="1824"/>
      <c r="K5" s="1805" t="s">
        <v>4178</v>
      </c>
      <c r="L5" s="1805"/>
      <c r="M5" s="1106"/>
    </row>
    <row r="6" spans="1:13" ht="24" x14ac:dyDescent="0.2">
      <c r="D6" s="1058" t="s">
        <v>4110</v>
      </c>
      <c r="E6" s="1059">
        <v>3</v>
      </c>
      <c r="F6" s="1059">
        <v>4</v>
      </c>
      <c r="G6" s="1059">
        <v>6</v>
      </c>
      <c r="H6" s="1059">
        <v>6.25</v>
      </c>
      <c r="I6" s="1084">
        <v>9.375</v>
      </c>
      <c r="J6" s="1059">
        <v>12.5</v>
      </c>
      <c r="K6" s="1085" t="s">
        <v>3501</v>
      </c>
      <c r="L6" s="1085" t="s">
        <v>3502</v>
      </c>
    </row>
    <row r="7" spans="1:13" x14ac:dyDescent="0.2">
      <c r="A7" s="1826" t="s">
        <v>2215</v>
      </c>
      <c r="B7" s="1826"/>
      <c r="C7" s="1827"/>
      <c r="D7" s="1058" t="s">
        <v>3414</v>
      </c>
      <c r="E7" s="1058" t="s">
        <v>3414</v>
      </c>
      <c r="F7" s="1058" t="s">
        <v>3414</v>
      </c>
      <c r="G7" s="1058" t="s">
        <v>3414</v>
      </c>
      <c r="H7" s="1058" t="s">
        <v>3414</v>
      </c>
      <c r="I7" s="1058" t="s">
        <v>3414</v>
      </c>
      <c r="J7" s="1058" t="s">
        <v>3414</v>
      </c>
      <c r="K7" s="1058" t="s">
        <v>3414</v>
      </c>
      <c r="L7" s="1058" t="s">
        <v>3414</v>
      </c>
      <c r="M7" s="1107"/>
    </row>
    <row r="8" spans="1:13" x14ac:dyDescent="0.2">
      <c r="A8" s="1406" t="s">
        <v>2067</v>
      </c>
      <c r="B8" s="1307" t="s">
        <v>3601</v>
      </c>
      <c r="C8" s="1308"/>
      <c r="D8" s="1061"/>
      <c r="E8" s="1061"/>
      <c r="F8" s="1061"/>
      <c r="G8" s="1061"/>
      <c r="H8" s="1061"/>
      <c r="I8" s="1061"/>
      <c r="J8" s="1061"/>
      <c r="K8" s="1069"/>
      <c r="L8" s="1069"/>
      <c r="M8" s="1107"/>
    </row>
    <row r="9" spans="1:13" x14ac:dyDescent="0.2">
      <c r="A9" s="1407"/>
      <c r="B9" s="1307" t="s">
        <v>3530</v>
      </c>
      <c r="C9" s="1308"/>
      <c r="D9" s="1061"/>
      <c r="E9" s="1061"/>
      <c r="F9" s="1061"/>
      <c r="G9" s="1061"/>
      <c r="H9" s="1061"/>
      <c r="I9" s="1061"/>
      <c r="J9" s="1061"/>
      <c r="K9" s="1062"/>
      <c r="L9" s="1062"/>
      <c r="M9" s="1107"/>
    </row>
    <row r="10" spans="1:13" x14ac:dyDescent="0.2">
      <c r="A10" s="1407"/>
      <c r="B10" s="1307" t="s">
        <v>1777</v>
      </c>
      <c r="C10" s="1109" t="s">
        <v>3531</v>
      </c>
      <c r="D10" s="1061"/>
      <c r="E10" s="1061"/>
      <c r="F10" s="1061"/>
      <c r="G10" s="1061"/>
      <c r="H10" s="1061"/>
      <c r="I10" s="1061"/>
      <c r="J10" s="1061"/>
      <c r="K10" s="1098" t="s">
        <v>3602</v>
      </c>
      <c r="L10" s="1098" t="s">
        <v>3603</v>
      </c>
      <c r="M10" s="1108"/>
    </row>
    <row r="11" spans="1:13" x14ac:dyDescent="0.2">
      <c r="A11" s="1407"/>
      <c r="B11" s="1307"/>
      <c r="C11" s="1307" t="s">
        <v>3604</v>
      </c>
      <c r="D11" s="1061" t="s">
        <v>2195</v>
      </c>
      <c r="E11" s="1061"/>
      <c r="F11" s="1061"/>
      <c r="G11" s="1061"/>
      <c r="H11" s="1061"/>
      <c r="I11" s="1061"/>
      <c r="J11" s="1061"/>
      <c r="K11" s="1100" t="n">
        <v>0.0</v>
      </c>
      <c r="L11" s="1100" t="n">
        <v>0.0</v>
      </c>
      <c r="M11" s="1108" t="s">
        <v>1984</v>
      </c>
    </row>
    <row r="12" spans="1:13" ht="27" customHeight="1" x14ac:dyDescent="0.2">
      <c r="A12" s="1404" t="s">
        <v>2196</v>
      </c>
      <c r="B12" s="1811" t="s">
        <v>3540</v>
      </c>
      <c r="C12" s="1822"/>
      <c r="D12" s="1061"/>
      <c r="E12" s="1061"/>
      <c r="F12" s="1061"/>
      <c r="G12" s="1061"/>
      <c r="H12" s="1061"/>
      <c r="I12" s="1061"/>
      <c r="J12" s="1061"/>
      <c r="K12" s="1076"/>
      <c r="L12" s="1076"/>
      <c r="M12" s="1079"/>
    </row>
    <row r="13" spans="1:13" x14ac:dyDescent="0.2">
      <c r="A13" s="1410"/>
      <c r="B13" s="1223" t="s">
        <v>1774</v>
      </c>
      <c r="C13" s="1070" t="s">
        <v>3541</v>
      </c>
      <c r="D13" s="1061"/>
      <c r="E13" s="1061"/>
      <c r="F13" s="1061"/>
      <c r="G13" s="1061"/>
      <c r="H13" s="1061"/>
      <c r="I13" s="1061"/>
      <c r="J13" s="1061"/>
      <c r="K13" s="1058" t="s">
        <v>3605</v>
      </c>
      <c r="L13" s="1058" t="s">
        <v>3606</v>
      </c>
      <c r="M13" s="1079"/>
    </row>
    <row r="14" spans="1:13" ht="15" customHeight="1" x14ac:dyDescent="0.2">
      <c r="A14" s="1410"/>
      <c r="B14" s="1070"/>
      <c r="C14" s="1070" t="s">
        <v>3607</v>
      </c>
      <c r="D14" s="1061"/>
      <c r="E14" s="1061"/>
      <c r="F14" s="1061"/>
      <c r="G14" s="1061"/>
      <c r="H14" s="1061"/>
      <c r="I14" s="1061"/>
      <c r="J14" s="1061"/>
      <c r="K14" s="1100" t="n">
        <v>0.0</v>
      </c>
      <c r="L14" s="1067" t="n">
        <v>0.0</v>
      </c>
      <c r="M14" s="1071" t="s">
        <v>1782</v>
      </c>
    </row>
    <row r="15" spans="1:13" ht="15" customHeight="1" x14ac:dyDescent="0.2">
      <c r="A15" s="1410"/>
      <c r="B15" s="1223" t="s">
        <v>1775</v>
      </c>
      <c r="C15" s="1070" t="s">
        <v>3468</v>
      </c>
      <c r="D15" s="1061"/>
      <c r="E15" s="1061"/>
      <c r="F15" s="1061"/>
      <c r="G15" s="1061"/>
      <c r="H15" s="1061"/>
      <c r="I15" s="1061"/>
      <c r="J15" s="1061"/>
      <c r="K15" s="1061"/>
      <c r="L15" s="1061"/>
      <c r="M15" s="1071"/>
    </row>
    <row r="16" spans="1:13" x14ac:dyDescent="0.2">
      <c r="A16" s="1410"/>
      <c r="B16" s="1070"/>
      <c r="C16" s="1070" t="s">
        <v>3518</v>
      </c>
      <c r="D16" s="1061"/>
      <c r="E16" s="1061"/>
      <c r="F16" s="1061"/>
      <c r="G16" s="1061"/>
      <c r="H16" s="1061"/>
      <c r="I16" s="1061"/>
      <c r="J16" s="1061"/>
      <c r="K16" s="1098" t="s">
        <v>3608</v>
      </c>
      <c r="L16" s="1058" t="s">
        <v>3609</v>
      </c>
      <c r="M16" s="1071"/>
    </row>
    <row r="17" spans="1:13" ht="15" customHeight="1" x14ac:dyDescent="0.2">
      <c r="A17" s="1410"/>
      <c r="B17" s="1070"/>
      <c r="C17" s="1089" t="s">
        <v>3607</v>
      </c>
      <c r="D17" s="1061"/>
      <c r="E17" s="1061"/>
      <c r="F17" s="1061"/>
      <c r="G17" s="1061"/>
      <c r="H17" s="1061"/>
      <c r="I17" s="1061"/>
      <c r="J17" s="1061"/>
      <c r="K17" s="1067" t="n">
        <v>0.0</v>
      </c>
      <c r="L17" s="1067" t="n">
        <v>0.0</v>
      </c>
      <c r="M17" s="1071" t="s">
        <v>1783</v>
      </c>
    </row>
    <row r="18" spans="1:13" ht="15" customHeight="1" x14ac:dyDescent="0.2">
      <c r="A18" s="1410"/>
      <c r="B18" s="1070" t="s">
        <v>1776</v>
      </c>
      <c r="C18" s="1070" t="s">
        <v>3521</v>
      </c>
      <c r="D18" s="1061"/>
      <c r="E18" s="1061"/>
      <c r="F18" s="1061"/>
      <c r="G18" s="1061"/>
      <c r="H18" s="1061"/>
      <c r="I18" s="1061"/>
      <c r="J18" s="1061"/>
      <c r="K18" s="1061"/>
      <c r="L18" s="1061"/>
      <c r="M18" s="1071"/>
    </row>
    <row r="19" spans="1:13" x14ac:dyDescent="0.2">
      <c r="A19" s="1410"/>
      <c r="B19" s="1223"/>
      <c r="C19" s="1070" t="s">
        <v>3610</v>
      </c>
      <c r="D19" s="1061"/>
      <c r="E19" s="1061"/>
      <c r="F19" s="1061"/>
      <c r="G19" s="1061"/>
      <c r="H19" s="1061"/>
      <c r="I19" s="1061"/>
      <c r="J19" s="1061"/>
      <c r="K19" s="1058" t="s">
        <v>3611</v>
      </c>
      <c r="L19" s="1058" t="s">
        <v>3612</v>
      </c>
      <c r="M19" s="1071"/>
    </row>
    <row r="20" spans="1:13" x14ac:dyDescent="0.2">
      <c r="A20" s="1410"/>
      <c r="B20" s="1223"/>
      <c r="C20" s="1309" t="s">
        <v>4198</v>
      </c>
      <c r="D20" s="1061"/>
      <c r="E20" s="1061"/>
      <c r="F20" s="1061"/>
      <c r="G20" s="1061"/>
      <c r="H20" s="1061"/>
      <c r="I20" s="1061"/>
      <c r="J20" s="1061"/>
      <c r="K20" s="1067" t="n">
        <v>0.0</v>
      </c>
      <c r="L20" s="1067" t="n">
        <v>0.0</v>
      </c>
      <c r="M20" s="1071" t="s">
        <v>2148</v>
      </c>
    </row>
    <row r="21" spans="1:13" x14ac:dyDescent="0.2">
      <c r="A21" s="1410"/>
      <c r="B21" s="1223"/>
      <c r="C21" s="1070"/>
      <c r="D21" s="1061"/>
      <c r="E21" s="1061"/>
      <c r="F21" s="1061"/>
      <c r="G21" s="1061"/>
      <c r="H21" s="1061"/>
      <c r="I21" s="1061"/>
      <c r="J21" s="1061"/>
      <c r="K21" s="1058" t="s">
        <v>3613</v>
      </c>
      <c r="L21" s="1058" t="s">
        <v>3614</v>
      </c>
      <c r="M21" s="1071"/>
    </row>
    <row r="22" spans="1:13" x14ac:dyDescent="0.2">
      <c r="A22" s="1410"/>
      <c r="B22" s="1223" t="s">
        <v>1777</v>
      </c>
      <c r="C22" s="1070" t="s">
        <v>3615</v>
      </c>
      <c r="D22" s="1061"/>
      <c r="E22" s="1061"/>
      <c r="F22" s="1061"/>
      <c r="G22" s="1061"/>
      <c r="H22" s="1061"/>
      <c r="I22" s="1061"/>
      <c r="J22" s="1061"/>
      <c r="K22" s="1067" t="n">
        <v>0.0</v>
      </c>
      <c r="L22" s="1067" t="n">
        <v>0.0</v>
      </c>
      <c r="M22" s="1071" t="s">
        <v>3572</v>
      </c>
    </row>
    <row r="23" spans="1:13" ht="15" customHeight="1" x14ac:dyDescent="0.2">
      <c r="A23" s="1411" t="s">
        <v>2192</v>
      </c>
      <c r="B23" s="1811" t="s">
        <v>3573</v>
      </c>
      <c r="C23" s="1825"/>
      <c r="D23" s="1061"/>
      <c r="E23" s="1061"/>
      <c r="F23" s="1061"/>
      <c r="G23" s="1061"/>
      <c r="H23" s="1061"/>
      <c r="I23" s="1061"/>
      <c r="J23" s="1061"/>
      <c r="K23" s="1069"/>
      <c r="L23" s="1069"/>
    </row>
    <row r="24" spans="1:13" x14ac:dyDescent="0.2">
      <c r="A24" s="1409"/>
      <c r="B24" s="1223" t="s">
        <v>3616</v>
      </c>
      <c r="C24" s="1109"/>
      <c r="D24" s="1061"/>
      <c r="E24" s="1061"/>
      <c r="F24" s="1061"/>
      <c r="G24" s="1061"/>
      <c r="H24" s="1061"/>
      <c r="I24" s="1061"/>
      <c r="J24" s="1061"/>
      <c r="K24" s="1062"/>
      <c r="L24" s="1062"/>
      <c r="M24" s="1333" t="s">
        <v>2192</v>
      </c>
    </row>
    <row r="25" spans="1:13" x14ac:dyDescent="0.2">
      <c r="A25" s="1409"/>
      <c r="B25" s="1070"/>
      <c r="C25" s="1070"/>
      <c r="D25" s="1076"/>
      <c r="E25" s="1110" t="s">
        <v>3617</v>
      </c>
      <c r="F25" s="1110" t="s">
        <v>3618</v>
      </c>
      <c r="G25" s="1110" t="s">
        <v>3619</v>
      </c>
      <c r="H25" s="1061"/>
      <c r="I25" s="1061"/>
      <c r="J25" s="1061"/>
      <c r="K25" s="1083" t="s">
        <v>3620</v>
      </c>
      <c r="L25" s="1083" t="s">
        <v>3621</v>
      </c>
      <c r="M25" s="1333"/>
    </row>
    <row r="26" spans="1:13" x14ac:dyDescent="0.2">
      <c r="A26" s="1404" t="s">
        <v>2193</v>
      </c>
      <c r="B26" s="1070" t="s">
        <v>3622</v>
      </c>
      <c r="C26" s="1070"/>
      <c r="D26" s="1076" t="s">
        <v>2195</v>
      </c>
      <c r="E26" s="1067" t="n">
        <v>0.0</v>
      </c>
      <c r="F26" s="1067" t="n">
        <v>0.0</v>
      </c>
      <c r="G26" s="1067" t="n">
        <v>0.0</v>
      </c>
      <c r="H26" s="1061"/>
      <c r="I26" s="1061"/>
      <c r="J26" s="1061"/>
      <c r="K26" s="1067" t="n">
        <v>0.0</v>
      </c>
      <c r="L26" s="1067" t="n">
        <v>0.0</v>
      </c>
      <c r="M26" s="1333" t="s">
        <v>2193</v>
      </c>
    </row>
    <row r="27" spans="1:13" x14ac:dyDescent="0.2">
      <c r="A27" s="1409"/>
      <c r="B27" s="1070"/>
      <c r="C27" s="1070"/>
      <c r="D27" s="1076"/>
      <c r="E27" s="1110" t="s">
        <v>3623</v>
      </c>
      <c r="F27" s="1110" t="s">
        <v>3624</v>
      </c>
      <c r="G27" s="1110" t="s">
        <v>3625</v>
      </c>
      <c r="H27" s="1061"/>
      <c r="I27" s="1061"/>
      <c r="J27" s="1061"/>
      <c r="K27" s="1083" t="s">
        <v>3626</v>
      </c>
      <c r="L27" s="1083" t="s">
        <v>3627</v>
      </c>
      <c r="M27" s="1329"/>
    </row>
    <row r="28" spans="1:13" x14ac:dyDescent="0.2">
      <c r="A28" s="1404" t="s">
        <v>2194</v>
      </c>
      <c r="B28" s="1070" t="s">
        <v>4199</v>
      </c>
      <c r="C28" s="1070"/>
      <c r="D28" s="1076" t="s">
        <v>2195</v>
      </c>
      <c r="E28" s="1067" t="n">
        <v>0.0</v>
      </c>
      <c r="F28" s="1067" t="n">
        <v>0.0</v>
      </c>
      <c r="G28" s="1067" t="n">
        <v>0.0</v>
      </c>
      <c r="H28" s="1061"/>
      <c r="I28" s="1061"/>
      <c r="J28" s="1061"/>
      <c r="K28" s="1067" t="n">
        <v>0.0</v>
      </c>
      <c r="L28" s="1067" t="n">
        <v>0.0</v>
      </c>
      <c r="M28" s="1333" t="s">
        <v>2194</v>
      </c>
    </row>
    <row r="29" spans="1:13" x14ac:dyDescent="0.2">
      <c r="A29" s="1296"/>
      <c r="B29" s="1070" t="s">
        <v>1774</v>
      </c>
      <c r="C29" s="1070" t="s">
        <v>3628</v>
      </c>
      <c r="D29" s="1061"/>
      <c r="E29" s="1061"/>
      <c r="F29" s="1061"/>
      <c r="G29" s="1061"/>
      <c r="H29" s="1061"/>
      <c r="I29" s="1061"/>
      <c r="J29" s="1061"/>
      <c r="K29" s="1061"/>
      <c r="L29" s="1061"/>
      <c r="M29" s="1068"/>
    </row>
    <row r="30" spans="1:13" x14ac:dyDescent="0.2">
      <c r="A30" s="1301"/>
      <c r="B30" s="1070"/>
      <c r="C30" s="1089" t="s">
        <v>3629</v>
      </c>
      <c r="D30" s="1061"/>
      <c r="E30" s="1061"/>
      <c r="F30" s="1061"/>
      <c r="G30" s="1061"/>
      <c r="H30" s="1061"/>
      <c r="I30" s="1061"/>
      <c r="J30" s="1061"/>
      <c r="K30" s="1083" t="s">
        <v>3630</v>
      </c>
      <c r="L30" s="1083" t="s">
        <v>3631</v>
      </c>
      <c r="M30" s="1071"/>
    </row>
    <row r="31" spans="1:13" x14ac:dyDescent="0.2">
      <c r="A31" s="1301"/>
      <c r="B31" s="1070"/>
      <c r="C31" s="1070" t="s">
        <v>3632</v>
      </c>
      <c r="D31" s="1061"/>
      <c r="E31" s="1061"/>
      <c r="F31" s="1061"/>
      <c r="G31" s="1061" t="s">
        <v>2195</v>
      </c>
      <c r="H31" s="1061"/>
      <c r="I31" s="1061"/>
      <c r="J31" s="1061"/>
      <c r="K31" s="1067" t="n">
        <v>0.0</v>
      </c>
      <c r="L31" s="1067" t="n">
        <v>0.0</v>
      </c>
      <c r="M31" s="1068" t="s">
        <v>2070</v>
      </c>
    </row>
    <row r="32" spans="1:13" x14ac:dyDescent="0.2">
      <c r="A32" s="1301"/>
      <c r="B32" s="1070" t="s">
        <v>2452</v>
      </c>
      <c r="C32" s="1070" t="s">
        <v>3594</v>
      </c>
      <c r="D32" s="1061"/>
      <c r="E32" s="1061"/>
      <c r="F32" s="1061"/>
      <c r="G32" s="1061"/>
      <c r="H32" s="1061"/>
      <c r="I32" s="1061"/>
      <c r="J32" s="1061"/>
      <c r="K32" s="1061"/>
      <c r="L32" s="1061"/>
      <c r="M32" s="1068"/>
    </row>
    <row r="33" spans="1:13" ht="15" customHeight="1" x14ac:dyDescent="0.2">
      <c r="A33" s="1301"/>
      <c r="B33" s="1070"/>
      <c r="C33" s="1089" t="s">
        <v>4200</v>
      </c>
      <c r="D33" s="1061"/>
      <c r="E33" s="1061"/>
      <c r="F33" s="1061"/>
      <c r="G33" s="1061"/>
      <c r="H33" s="1061"/>
      <c r="I33" s="1061"/>
      <c r="J33" s="1061"/>
      <c r="K33" s="1083" t="s">
        <v>3633</v>
      </c>
      <c r="L33" s="1083" t="s">
        <v>3634</v>
      </c>
      <c r="M33" s="1071"/>
    </row>
    <row r="34" spans="1:13" x14ac:dyDescent="0.2">
      <c r="A34" s="1301"/>
      <c r="B34" s="1070"/>
      <c r="C34" s="1070" t="s">
        <v>3635</v>
      </c>
      <c r="D34" s="1062"/>
      <c r="E34" s="1062"/>
      <c r="F34" s="1062"/>
      <c r="G34" s="1062"/>
      <c r="H34" s="1062"/>
      <c r="I34" s="1062"/>
      <c r="J34" s="1062"/>
      <c r="K34" s="1067" t="n">
        <v>0.0</v>
      </c>
      <c r="L34" s="1067" t="n">
        <v>0.0</v>
      </c>
      <c r="M34" s="1068" t="s">
        <v>2071</v>
      </c>
    </row>
    <row r="35" spans="1:13" x14ac:dyDescent="0.2">
      <c r="A35" s="1301"/>
    </row>
    <row r="36" spans="1:13" x14ac:dyDescent="0.2">
      <c r="A36" s="1301"/>
    </row>
    <row r="37" spans="1:13" x14ac:dyDescent="0.2">
      <c r="A37" s="1306"/>
      <c r="B37" s="1112"/>
      <c r="C37" s="1112"/>
    </row>
    <row r="38" spans="1:13" x14ac:dyDescent="0.2">
      <c r="A38" s="1412" t="s">
        <v>1987</v>
      </c>
      <c r="B38" s="207" t="s">
        <v>3636</v>
      </c>
    </row>
    <row r="39" spans="1:13" x14ac:dyDescent="0.2">
      <c r="A39" s="1412"/>
      <c r="B39" s="1132" t="s">
        <v>3637</v>
      </c>
    </row>
    <row r="40" spans="1:13" x14ac:dyDescent="0.2">
      <c r="A40" s="1412" t="s">
        <v>1988</v>
      </c>
      <c r="B40" s="1132" t="s">
        <v>3527</v>
      </c>
    </row>
    <row r="41" spans="1:13" x14ac:dyDescent="0.2">
      <c r="A41" s="1412" t="s">
        <v>1550</v>
      </c>
      <c r="B41" s="207" t="s">
        <v>3638</v>
      </c>
    </row>
    <row r="42" spans="1:13" x14ac:dyDescent="0.2">
      <c r="A42" s="1409"/>
      <c r="B42" s="1132" t="s">
        <v>3489</v>
      </c>
    </row>
    <row r="43" spans="1:13" x14ac:dyDescent="0.2">
      <c r="A43" s="1412" t="s">
        <v>1551</v>
      </c>
      <c r="B43" s="1132" t="s">
        <v>3639</v>
      </c>
    </row>
    <row r="44" spans="1:13" x14ac:dyDescent="0.2">
      <c r="A44" s="1413"/>
      <c r="B44" s="1253" t="s">
        <v>3640</v>
      </c>
    </row>
  </sheetData>
  <mergeCells count="7">
    <mergeCell ref="B23:C23"/>
    <mergeCell ref="A7:C7"/>
    <mergeCell ref="K1:L1"/>
    <mergeCell ref="K2:L2"/>
    <mergeCell ref="D5:J5"/>
    <mergeCell ref="K5:L5"/>
    <mergeCell ref="B12:C12"/>
  </mergeCells>
  <pageMargins left="0.7" right="0.7" top="0.75" bottom="0.75" header="0.3" footer="0.3"/>
  <pageSetup scale="74" orientation="landscape" r:id="rId1"/>
  <headerFooter>
    <oddHeader/>
    <oddFooter>&amp;R&amp;8 03/2015</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N36"/>
  <sheetViews>
    <sheetView showGridLines="0" topLeftCell="A7" zoomScaleNormal="100" workbookViewId="0">
      <selection activeCell="E20" activeCellId="1" sqref="D20 E20"/>
    </sheetView>
  </sheetViews>
  <sheetFormatPr defaultRowHeight="14.25" x14ac:dyDescent="0.2"/>
  <cols>
    <col min="1" max="1" customWidth="true" style="1082" width="2.85546875" collapsed="true"/>
    <col min="2" max="2" customWidth="true" style="1082" width="2.7109375" collapsed="true"/>
    <col min="3" max="3" customWidth="true" style="1082" width="23.28515625" collapsed="true"/>
    <col min="4" max="4" customWidth="true" style="1082" width="17.0" collapsed="true"/>
    <col min="5" max="5" customWidth="true" style="1082" width="16.140625" collapsed="true"/>
    <col min="6" max="8" customWidth="true" style="1082" width="13.42578125" collapsed="true"/>
    <col min="9" max="13" customWidth="true" style="1082" width="15.42578125" collapsed="true"/>
    <col min="14" max="16384" style="1082" width="9.140625" collapsed="true"/>
  </cols>
  <sheetData>
    <row r="1" spans="1:14" ht="18" x14ac:dyDescent="0.2">
      <c r="A1" s="1103" t="s">
        <v>3490</v>
      </c>
      <c r="E1" s="1195" t="n">
        <v>1.0</v>
      </c>
      <c r="M1" s="1801" t="s">
        <v>2519</v>
      </c>
      <c r="N1" s="1801"/>
    </row>
    <row r="2" spans="1:14" ht="27.75" customHeight="1" x14ac:dyDescent="0.25">
      <c r="A2" s="1104" t="s">
        <v>3491</v>
      </c>
      <c r="M2" s="1800" t="s">
        <v>4186</v>
      </c>
      <c r="N2" s="1800"/>
    </row>
    <row r="3" spans="1:14" ht="15" x14ac:dyDescent="0.25">
      <c r="A3" s="1056"/>
      <c r="M3" s="1052"/>
    </row>
    <row r="4" spans="1:14" x14ac:dyDescent="0.2">
      <c r="I4" s="1057"/>
      <c r="J4" s="1057"/>
      <c r="K4" s="1058" t="s">
        <v>3498</v>
      </c>
      <c r="L4" s="1058" t="s">
        <v>3641</v>
      </c>
      <c r="M4" s="1058" t="s">
        <v>3642</v>
      </c>
      <c r="N4" s="1113"/>
    </row>
    <row r="5" spans="1:14" ht="36" x14ac:dyDescent="0.2">
      <c r="I5" s="1804" t="s">
        <v>3643</v>
      </c>
      <c r="J5" s="1804" t="s">
        <v>3644</v>
      </c>
      <c r="K5" s="1085" t="s">
        <v>3645</v>
      </c>
      <c r="L5" s="1805" t="s">
        <v>3646</v>
      </c>
      <c r="M5" s="1805"/>
      <c r="N5" s="1113"/>
    </row>
    <row r="6" spans="1:14" x14ac:dyDescent="0.2">
      <c r="I6" s="1805"/>
      <c r="J6" s="1805"/>
      <c r="K6" s="1059">
        <v>12.5</v>
      </c>
      <c r="L6" s="1059" t="s">
        <v>4069</v>
      </c>
      <c r="M6" s="1059" t="s">
        <v>3647</v>
      </c>
      <c r="N6" s="1114"/>
    </row>
    <row r="7" spans="1:14" x14ac:dyDescent="0.2">
      <c r="A7" s="1816" t="s">
        <v>2215</v>
      </c>
      <c r="B7" s="1816"/>
      <c r="C7" s="1816"/>
      <c r="D7" s="1816"/>
      <c r="E7" s="1816"/>
      <c r="F7" s="1816"/>
      <c r="G7" s="1816"/>
      <c r="H7" s="1817"/>
      <c r="I7" s="1058" t="s">
        <v>3414</v>
      </c>
      <c r="J7" s="1058" t="s">
        <v>3414</v>
      </c>
      <c r="K7" s="1058" t="s">
        <v>3414</v>
      </c>
      <c r="L7" s="1058" t="s">
        <v>3414</v>
      </c>
      <c r="M7" s="1058" t="s">
        <v>3414</v>
      </c>
      <c r="N7" s="1079"/>
    </row>
    <row r="8" spans="1:14" ht="14.25" customHeight="1" x14ac:dyDescent="0.25">
      <c r="A8" s="1056" t="s">
        <v>3648</v>
      </c>
      <c r="C8" s="1102"/>
      <c r="I8" s="1115"/>
      <c r="J8" s="1076"/>
      <c r="K8" s="1076"/>
      <c r="L8" s="1076"/>
      <c r="M8" s="1076"/>
      <c r="N8" s="1079"/>
    </row>
    <row r="9" spans="1:14" x14ac:dyDescent="0.2">
      <c r="A9" s="1404" t="s">
        <v>1987</v>
      </c>
      <c r="B9" s="1102" t="s">
        <v>3649</v>
      </c>
      <c r="C9" s="1102"/>
      <c r="I9" s="1116" t="s">
        <v>3650</v>
      </c>
      <c r="J9" s="1083" t="s">
        <v>3651</v>
      </c>
      <c r="K9" s="1083" t="s">
        <v>3652</v>
      </c>
      <c r="L9" s="1083" t="s">
        <v>3653</v>
      </c>
      <c r="M9" s="1083" t="s">
        <v>3654</v>
      </c>
      <c r="N9" s="1079"/>
    </row>
    <row r="10" spans="1:14" x14ac:dyDescent="0.2">
      <c r="A10" s="1405"/>
      <c r="B10" s="1064" t="s">
        <v>1774</v>
      </c>
      <c r="C10" s="1117" t="s">
        <v>3655</v>
      </c>
      <c r="I10" s="1118" t="n">
        <v>0.0</v>
      </c>
      <c r="J10" s="1067" t="n">
        <v>0.0</v>
      </c>
      <c r="K10" s="1067" t="n">
        <v>0.0</v>
      </c>
      <c r="L10" s="1067" t="n">
        <v>0.0</v>
      </c>
      <c r="M10" s="1067" t="n">
        <v>0.0</v>
      </c>
      <c r="N10" s="1119" t="s">
        <v>1825</v>
      </c>
    </row>
    <row r="11" spans="1:14" x14ac:dyDescent="0.2">
      <c r="A11" s="1405"/>
      <c r="B11" s="1064"/>
      <c r="C11" s="1064"/>
      <c r="I11" s="1116" t="s">
        <v>3656</v>
      </c>
      <c r="J11" s="1083" t="s">
        <v>3657</v>
      </c>
      <c r="K11" s="1083" t="s">
        <v>3658</v>
      </c>
      <c r="L11" s="1083" t="s">
        <v>3659</v>
      </c>
      <c r="M11" s="1083" t="s">
        <v>3660</v>
      </c>
      <c r="N11" s="1119"/>
    </row>
    <row r="12" spans="1:14" x14ac:dyDescent="0.2">
      <c r="A12" s="1405"/>
      <c r="B12" s="1070" t="s">
        <v>1775</v>
      </c>
      <c r="C12" s="1213" t="s">
        <v>3661</v>
      </c>
      <c r="I12" s="1118" t="n">
        <v>0.0</v>
      </c>
      <c r="J12" s="1067" t="n">
        <v>0.0</v>
      </c>
      <c r="K12" s="1067" t="n">
        <v>0.0</v>
      </c>
      <c r="L12" s="1067" t="n">
        <v>0.0</v>
      </c>
      <c r="M12" s="1067" t="n">
        <v>0.0</v>
      </c>
      <c r="N12" s="1071" t="s">
        <v>1826</v>
      </c>
    </row>
    <row r="13" spans="1:14" x14ac:dyDescent="0.2">
      <c r="A13" s="1405"/>
      <c r="B13" s="1064"/>
      <c r="C13" s="1064"/>
      <c r="I13" s="1116" t="s">
        <v>3662</v>
      </c>
      <c r="J13" s="1083" t="s">
        <v>3663</v>
      </c>
      <c r="K13" s="1083" t="s">
        <v>3664</v>
      </c>
      <c r="L13" s="1083" t="s">
        <v>3665</v>
      </c>
      <c r="M13" s="1083" t="s">
        <v>3666</v>
      </c>
      <c r="N13" s="1119"/>
    </row>
    <row r="14" spans="1:14" x14ac:dyDescent="0.2">
      <c r="A14" s="1405"/>
      <c r="B14" s="1064" t="s">
        <v>1776</v>
      </c>
      <c r="C14" s="1064" t="s">
        <v>3667</v>
      </c>
      <c r="I14" s="1118" t="n">
        <v>0.0</v>
      </c>
      <c r="J14" s="1067" t="n">
        <v>0.0</v>
      </c>
      <c r="K14" s="1067" t="n">
        <v>0.0</v>
      </c>
      <c r="L14" s="1067" t="n">
        <v>0.0</v>
      </c>
      <c r="M14" s="1067" t="n">
        <v>0.0</v>
      </c>
      <c r="N14" s="1119" t="s">
        <v>1827</v>
      </c>
    </row>
    <row r="15" spans="1:14" x14ac:dyDescent="0.2">
      <c r="A15" s="1405"/>
      <c r="B15" s="1064"/>
      <c r="C15" s="1064"/>
      <c r="I15" s="1116" t="s">
        <v>3668</v>
      </c>
      <c r="J15" s="1083" t="s">
        <v>3669</v>
      </c>
      <c r="K15" s="1083" t="s">
        <v>3670</v>
      </c>
      <c r="L15" s="1083" t="s">
        <v>3671</v>
      </c>
      <c r="M15" s="1083" t="s">
        <v>3672</v>
      </c>
      <c r="N15" s="1119"/>
    </row>
    <row r="16" spans="1:14" x14ac:dyDescent="0.2">
      <c r="A16" s="1405"/>
      <c r="B16" s="1070" t="s">
        <v>1777</v>
      </c>
      <c r="C16" s="1213" t="s">
        <v>3673</v>
      </c>
      <c r="I16" s="1118" t="n">
        <v>0.0</v>
      </c>
      <c r="J16" s="1067" t="n">
        <v>0.0</v>
      </c>
      <c r="K16" s="1067" t="n">
        <v>0.0</v>
      </c>
      <c r="L16" s="1067" t="n">
        <v>0.0</v>
      </c>
      <c r="M16" s="1067" t="n">
        <v>0.0</v>
      </c>
      <c r="N16" s="1071" t="s">
        <v>1828</v>
      </c>
    </row>
    <row r="17" spans="1:14" x14ac:dyDescent="0.2">
      <c r="A17" s="1414"/>
      <c r="C17" s="1102"/>
      <c r="I17" s="1116" t="s">
        <v>3674</v>
      </c>
      <c r="J17" s="1083" t="s">
        <v>3675</v>
      </c>
      <c r="K17" s="1083" t="s">
        <v>3676</v>
      </c>
      <c r="L17" s="1083" t="s">
        <v>3677</v>
      </c>
      <c r="M17" s="1083" t="s">
        <v>3678</v>
      </c>
      <c r="N17" s="1119"/>
    </row>
    <row r="18" spans="1:14" x14ac:dyDescent="0.2">
      <c r="A18" s="1404" t="s">
        <v>1988</v>
      </c>
      <c r="B18" s="1070" t="s">
        <v>3679</v>
      </c>
      <c r="C18" s="1102"/>
      <c r="I18" s="1118" t="n">
        <v>0.0</v>
      </c>
      <c r="J18" s="1067" t="n">
        <v>0.0</v>
      </c>
      <c r="K18" s="1067" t="n">
        <v>0.0</v>
      </c>
      <c r="L18" s="1067" t="n">
        <v>0.0</v>
      </c>
      <c r="M18" s="1067" t="n">
        <v>0.0</v>
      </c>
      <c r="N18" s="1334" t="s">
        <v>1988</v>
      </c>
    </row>
    <row r="19" spans="1:14" x14ac:dyDescent="0.2">
      <c r="A19" s="1297"/>
      <c r="B19" s="1064"/>
      <c r="C19" s="1064"/>
      <c r="N19" s="1313"/>
    </row>
    <row r="20" spans="1:14" s="1105" customFormat="1" x14ac:dyDescent="0.2">
      <c r="A20" s="1310"/>
      <c r="D20" s="1464" t="s">
        <v>2529</v>
      </c>
      <c r="E20" s="1464" t="s">
        <v>1944</v>
      </c>
      <c r="F20" s="1083" t="s">
        <v>2720</v>
      </c>
      <c r="G20" s="1083" t="s">
        <v>1933</v>
      </c>
      <c r="H20" s="1083" t="s">
        <v>1934</v>
      </c>
      <c r="I20" s="1083" t="s">
        <v>1854</v>
      </c>
      <c r="J20" s="1083" t="s">
        <v>1562</v>
      </c>
      <c r="K20" s="1083" t="s">
        <v>3408</v>
      </c>
      <c r="L20" s="1083" t="s">
        <v>3409</v>
      </c>
      <c r="M20" s="1083" t="s">
        <v>3410</v>
      </c>
      <c r="N20" s="1330"/>
    </row>
    <row r="21" spans="1:14" ht="22.5" customHeight="1" x14ac:dyDescent="0.2">
      <c r="A21" s="1310"/>
      <c r="D21" s="1829" t="s">
        <v>4005</v>
      </c>
      <c r="E21" s="1804" t="s">
        <v>3412</v>
      </c>
      <c r="F21" s="1806" t="s">
        <v>3413</v>
      </c>
      <c r="G21" s="1807"/>
      <c r="H21" s="1807"/>
      <c r="I21" s="1807"/>
      <c r="J21" s="1807"/>
      <c r="K21" s="1807"/>
      <c r="L21" s="1807"/>
      <c r="M21" s="1808"/>
      <c r="N21" s="1328"/>
    </row>
    <row r="22" spans="1:14" ht="30" customHeight="1" x14ac:dyDescent="0.2">
      <c r="A22" s="1310"/>
      <c r="D22" s="1830"/>
      <c r="E22" s="1805"/>
      <c r="F22" s="1059">
        <v>0</v>
      </c>
      <c r="G22" s="1059">
        <v>0.02</v>
      </c>
      <c r="H22" s="1059">
        <v>0.04</v>
      </c>
      <c r="I22" s="1059">
        <v>0.1</v>
      </c>
      <c r="J22" s="1059">
        <v>0.2</v>
      </c>
      <c r="K22" s="1059">
        <v>0.5</v>
      </c>
      <c r="L22" s="1059">
        <v>1</v>
      </c>
      <c r="M22" s="1059">
        <v>1.5</v>
      </c>
      <c r="N22" s="1328"/>
    </row>
    <row r="23" spans="1:14" x14ac:dyDescent="0.2">
      <c r="A23" s="1816" t="s">
        <v>2215</v>
      </c>
      <c r="B23" s="1816"/>
      <c r="C23" s="1817"/>
      <c r="D23" s="1058" t="s">
        <v>3680</v>
      </c>
      <c r="E23" s="1058" t="s">
        <v>3414</v>
      </c>
      <c r="F23" s="1058" t="s">
        <v>3414</v>
      </c>
      <c r="G23" s="1058" t="s">
        <v>3414</v>
      </c>
      <c r="H23" s="1058" t="s">
        <v>3414</v>
      </c>
      <c r="I23" s="1058" t="s">
        <v>3414</v>
      </c>
      <c r="J23" s="1058" t="s">
        <v>3414</v>
      </c>
      <c r="K23" s="1058" t="s">
        <v>3414</v>
      </c>
      <c r="L23" s="1058" t="s">
        <v>3414</v>
      </c>
      <c r="M23" s="1058" t="s">
        <v>3414</v>
      </c>
      <c r="N23" s="1328"/>
    </row>
    <row r="24" spans="1:14" x14ac:dyDescent="0.2">
      <c r="A24" s="1404" t="s">
        <v>1550</v>
      </c>
      <c r="B24" s="1102" t="s">
        <v>3681</v>
      </c>
      <c r="C24" s="1102"/>
      <c r="D24" s="1083" t="s">
        <v>1</v>
      </c>
      <c r="E24" s="1083" t="s">
        <v>3682</v>
      </c>
      <c r="F24" s="1083" t="s">
        <v>3683</v>
      </c>
      <c r="G24" s="1061"/>
      <c r="H24" s="1061"/>
      <c r="I24" s="1061"/>
      <c r="J24" s="1083" t="s">
        <v>3684</v>
      </c>
      <c r="K24" s="1083" t="s">
        <v>3685</v>
      </c>
      <c r="L24" s="1083" t="s">
        <v>3686</v>
      </c>
      <c r="M24" s="1083" t="s">
        <v>3687</v>
      </c>
      <c r="N24" s="1328"/>
    </row>
    <row r="25" spans="1:14" x14ac:dyDescent="0.2">
      <c r="A25" s="1310"/>
      <c r="B25" s="1831" t="s">
        <v>4070</v>
      </c>
      <c r="C25" s="1831"/>
      <c r="D25" s="1190" t="n">
        <v>0.0</v>
      </c>
      <c r="E25" s="1190" t="n">
        <v>0.0</v>
      </c>
      <c r="F25" s="1190" t="n">
        <v>0.0</v>
      </c>
      <c r="G25" s="1062"/>
      <c r="H25" s="1062"/>
      <c r="I25" s="1062"/>
      <c r="J25" s="1190" t="n">
        <v>0.0</v>
      </c>
      <c r="K25" s="1190" t="n">
        <v>0.0</v>
      </c>
      <c r="L25" s="1190" t="n">
        <v>0.0</v>
      </c>
      <c r="M25" s="1190" t="n">
        <v>0.0</v>
      </c>
      <c r="N25" s="1334" t="s">
        <v>1550</v>
      </c>
    </row>
    <row r="26" spans="1:14" x14ac:dyDescent="0.2">
      <c r="A26" s="1310"/>
      <c r="B26" s="1831"/>
      <c r="C26" s="1831"/>
      <c r="D26" s="1079"/>
      <c r="E26" s="1079"/>
      <c r="F26" s="1079"/>
      <c r="G26" s="1079"/>
      <c r="H26" s="1079"/>
      <c r="I26" s="1079"/>
      <c r="J26" s="1079"/>
      <c r="K26" s="1079"/>
      <c r="L26" s="1079"/>
      <c r="M26" s="1079"/>
      <c r="N26" s="1328"/>
    </row>
    <row r="27" spans="1:14" x14ac:dyDescent="0.2">
      <c r="A27" s="1310"/>
      <c r="F27" s="1083" t="s">
        <v>3492</v>
      </c>
      <c r="G27" s="1083" t="s">
        <v>3493</v>
      </c>
      <c r="H27" s="1083" t="s">
        <v>3494</v>
      </c>
      <c r="I27" s="1083" t="s">
        <v>3495</v>
      </c>
      <c r="J27" s="1083" t="s">
        <v>3496</v>
      </c>
      <c r="K27" s="1083" t="s">
        <v>3497</v>
      </c>
      <c r="L27" s="1083" t="s">
        <v>3498</v>
      </c>
      <c r="M27" s="1083" t="s">
        <v>3499</v>
      </c>
      <c r="N27" s="1330"/>
    </row>
    <row r="28" spans="1:14" ht="48" x14ac:dyDescent="0.2">
      <c r="A28" s="1310"/>
      <c r="F28" s="1818" t="s">
        <v>3413</v>
      </c>
      <c r="G28" s="1819"/>
      <c r="H28" s="1819"/>
      <c r="I28" s="1819"/>
      <c r="J28" s="1819"/>
      <c r="K28" s="1819"/>
      <c r="L28" s="1828"/>
      <c r="M28" s="1120" t="s">
        <v>4112</v>
      </c>
      <c r="N28" s="1335"/>
    </row>
    <row r="29" spans="1:14" ht="24" x14ac:dyDescent="0.2">
      <c r="A29" s="1310"/>
      <c r="F29" s="1058" t="s">
        <v>4111</v>
      </c>
      <c r="G29" s="1059">
        <v>3</v>
      </c>
      <c r="H29" s="1059">
        <v>4</v>
      </c>
      <c r="I29" s="1059">
        <v>6</v>
      </c>
      <c r="J29" s="1059">
        <v>6.25</v>
      </c>
      <c r="K29" s="1084">
        <v>9.375</v>
      </c>
      <c r="L29" s="1059">
        <v>12.5</v>
      </c>
      <c r="M29" s="1085" t="s">
        <v>3501</v>
      </c>
      <c r="N29" s="1336"/>
    </row>
    <row r="30" spans="1:14" x14ac:dyDescent="0.2">
      <c r="A30" s="1816" t="s">
        <v>2215</v>
      </c>
      <c r="B30" s="1816"/>
      <c r="C30" s="1816"/>
      <c r="D30" s="1816"/>
      <c r="E30" s="1817"/>
      <c r="F30" s="1058" t="s">
        <v>3414</v>
      </c>
      <c r="G30" s="1058" t="s">
        <v>3414</v>
      </c>
      <c r="H30" s="1058" t="s">
        <v>3414</v>
      </c>
      <c r="I30" s="1058" t="s">
        <v>3414</v>
      </c>
      <c r="J30" s="1058" t="s">
        <v>3414</v>
      </c>
      <c r="K30" s="1058" t="s">
        <v>3414</v>
      </c>
      <c r="L30" s="1058" t="s">
        <v>3414</v>
      </c>
      <c r="M30" s="1058" t="s">
        <v>3414</v>
      </c>
      <c r="N30" s="1336"/>
    </row>
    <row r="31" spans="1:14" ht="14.25" customHeight="1" x14ac:dyDescent="0.2">
      <c r="A31" s="1404" t="s">
        <v>1550</v>
      </c>
      <c r="B31" s="1102" t="s">
        <v>3681</v>
      </c>
      <c r="C31" s="1102"/>
      <c r="F31" s="1069"/>
      <c r="G31" s="1083" t="s">
        <v>3688</v>
      </c>
      <c r="H31" s="1083" t="s">
        <v>3689</v>
      </c>
      <c r="I31" s="1083" t="s">
        <v>3690</v>
      </c>
      <c r="J31" s="1069"/>
      <c r="K31" s="1069"/>
      <c r="L31" s="1083" t="s">
        <v>3691</v>
      </c>
      <c r="M31" s="1083" t="s">
        <v>3692</v>
      </c>
      <c r="N31" s="1328"/>
    </row>
    <row r="32" spans="1:14" x14ac:dyDescent="0.2">
      <c r="A32" s="1310"/>
      <c r="B32" s="1102" t="s">
        <v>4071</v>
      </c>
      <c r="C32" s="1102"/>
      <c r="F32" s="1062" t="s">
        <v>2195</v>
      </c>
      <c r="G32" s="1190" t="n">
        <v>0.0</v>
      </c>
      <c r="H32" s="1190" t="n">
        <v>0.0</v>
      </c>
      <c r="I32" s="1190" t="n">
        <v>0.0</v>
      </c>
      <c r="J32" s="1062"/>
      <c r="K32" s="1062"/>
      <c r="L32" s="1190" t="n">
        <v>0.0</v>
      </c>
      <c r="M32" s="1190" t="n">
        <v>0.0</v>
      </c>
      <c r="N32" s="1334" t="s">
        <v>1550</v>
      </c>
    </row>
    <row r="33" spans="1:3" x14ac:dyDescent="0.2">
      <c r="A33" s="1311"/>
      <c r="B33" s="1112"/>
      <c r="C33" s="1112"/>
    </row>
    <row r="34" spans="1:3" ht="14.25" customHeight="1" x14ac:dyDescent="0.2">
      <c r="A34" s="1299" t="s">
        <v>1553</v>
      </c>
      <c r="B34" s="1079" t="s">
        <v>3693</v>
      </c>
    </row>
    <row r="35" spans="1:3" ht="14.25" customHeight="1" x14ac:dyDescent="0.2">
      <c r="A35" s="1299" t="s">
        <v>2443</v>
      </c>
      <c r="B35" s="1079" t="s">
        <v>3694</v>
      </c>
    </row>
    <row r="36" spans="1:3" ht="14.25" customHeight="1" x14ac:dyDescent="0.2">
      <c r="A36" s="1299" t="s">
        <v>2444</v>
      </c>
      <c r="B36" s="1079" t="s">
        <v>3695</v>
      </c>
    </row>
  </sheetData>
  <mergeCells count="13">
    <mergeCell ref="A30:E30"/>
    <mergeCell ref="M1:N1"/>
    <mergeCell ref="M2:N2"/>
    <mergeCell ref="F28:L28"/>
    <mergeCell ref="I5:I6"/>
    <mergeCell ref="J5:J6"/>
    <mergeCell ref="L5:M5"/>
    <mergeCell ref="D21:D22"/>
    <mergeCell ref="E21:E22"/>
    <mergeCell ref="F21:M21"/>
    <mergeCell ref="A7:H7"/>
    <mergeCell ref="A23:C23"/>
    <mergeCell ref="B25:C26"/>
  </mergeCells>
  <pageMargins left="0.7" right="0.7" top="0.75" bottom="0.75" header="0.3" footer="0.3"/>
  <pageSetup scale="65" orientation="landscape" r:id="rId1"/>
  <headerFooter>
    <oddHeader/>
    <oddFooter>&amp;R&amp;8 03/2015</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33"/>
  <sheetViews>
    <sheetView showGridLines="0" zoomScaleNormal="100" workbookViewId="0">
      <selection activeCell="F5" activeCellId="1" sqref="D5 F5"/>
    </sheetView>
  </sheetViews>
  <sheetFormatPr defaultRowHeight="14.25" x14ac:dyDescent="0.2"/>
  <cols>
    <col min="1" max="1" customWidth="true" style="1082" width="3.140625" collapsed="true"/>
    <col min="2" max="2" customWidth="true" style="1082" width="2.7109375" collapsed="true"/>
    <col min="3" max="3" customWidth="true" style="1082" width="20.5703125" collapsed="true"/>
    <col min="4" max="4" customWidth="true" style="1082" width="16.0" collapsed="true"/>
    <col min="5" max="5" customWidth="true" style="1082" width="5.5703125" collapsed="true"/>
    <col min="6" max="6" customWidth="true" style="1082" width="13.28515625" collapsed="true"/>
    <col min="7" max="9" customWidth="true" style="1082" width="13.42578125" collapsed="true"/>
    <col min="10" max="10" customWidth="true" style="1082" width="11.7109375" collapsed="true"/>
    <col min="11" max="14" customWidth="true" style="1082" width="13.42578125" collapsed="true"/>
    <col min="15" max="15" customWidth="true" style="1082" width="11.7109375" collapsed="true"/>
    <col min="16" max="16384" style="1082" width="9.140625" collapsed="true"/>
  </cols>
  <sheetData>
    <row r="1" spans="1:15" ht="18" customHeight="1" x14ac:dyDescent="0.2">
      <c r="A1" s="1103" t="s">
        <v>3490</v>
      </c>
      <c r="E1" s="1195" t="n">
        <v>1.0</v>
      </c>
      <c r="N1" s="1801" t="s">
        <v>2519</v>
      </c>
      <c r="O1" s="1801"/>
    </row>
    <row r="2" spans="1:15" ht="27.75" customHeight="1" x14ac:dyDescent="0.25">
      <c r="A2" s="1104" t="s">
        <v>3491</v>
      </c>
      <c r="N2" s="1800" t="s">
        <v>4187</v>
      </c>
      <c r="O2" s="1800"/>
    </row>
    <row r="5" spans="1:15" ht="17.25" customHeight="1" x14ac:dyDescent="0.2">
      <c r="D5" s="1464" t="s">
        <v>3696</v>
      </c>
      <c r="E5" s="1121"/>
      <c r="F5" s="1464" t="s">
        <v>3697</v>
      </c>
      <c r="G5" s="1058" t="s">
        <v>2720</v>
      </c>
      <c r="H5" s="1058" t="s">
        <v>1933</v>
      </c>
      <c r="I5" s="1058" t="s">
        <v>1934</v>
      </c>
      <c r="J5" s="1058" t="s">
        <v>1854</v>
      </c>
      <c r="K5" s="1058" t="s">
        <v>1562</v>
      </c>
      <c r="L5" s="1058" t="s">
        <v>3408</v>
      </c>
      <c r="M5" s="1058" t="s">
        <v>3409</v>
      </c>
      <c r="N5" s="1058" t="s">
        <v>3410</v>
      </c>
    </row>
    <row r="6" spans="1:15" ht="46.5" customHeight="1" x14ac:dyDescent="0.2">
      <c r="D6" s="1465" t="s">
        <v>3698</v>
      </c>
      <c r="E6" s="1122" t="s">
        <v>4072</v>
      </c>
      <c r="F6" s="1465" t="s">
        <v>4074</v>
      </c>
      <c r="G6" s="1805" t="s">
        <v>3413</v>
      </c>
      <c r="H6" s="1805"/>
      <c r="I6" s="1805"/>
      <c r="J6" s="1805"/>
      <c r="K6" s="1805"/>
      <c r="L6" s="1805"/>
      <c r="M6" s="1805"/>
      <c r="N6" s="1805"/>
    </row>
    <row r="7" spans="1:15" x14ac:dyDescent="0.2">
      <c r="D7" s="1123"/>
      <c r="E7" s="1124"/>
      <c r="F7" s="1125"/>
      <c r="G7" s="1059">
        <v>0</v>
      </c>
      <c r="H7" s="1059">
        <v>0.02</v>
      </c>
      <c r="I7" s="1059">
        <v>0.04</v>
      </c>
      <c r="J7" s="1059">
        <v>0.1</v>
      </c>
      <c r="K7" s="1059">
        <v>0.2</v>
      </c>
      <c r="L7" s="1059">
        <v>0.5</v>
      </c>
      <c r="M7" s="1059">
        <v>1</v>
      </c>
      <c r="N7" s="1059">
        <v>1.5</v>
      </c>
    </row>
    <row r="8" spans="1:15" ht="15" customHeight="1" x14ac:dyDescent="0.2">
      <c r="A8" s="1832" t="s">
        <v>2215</v>
      </c>
      <c r="B8" s="1832"/>
      <c r="C8" s="1833"/>
      <c r="D8" s="1058" t="s">
        <v>3414</v>
      </c>
      <c r="E8" s="1126"/>
      <c r="F8" s="1058" t="s">
        <v>3414</v>
      </c>
      <c r="G8" s="1058" t="s">
        <v>3414</v>
      </c>
      <c r="H8" s="1127" t="s">
        <v>3414</v>
      </c>
      <c r="I8" s="1058" t="s">
        <v>3414</v>
      </c>
      <c r="J8" s="1128" t="s">
        <v>3414</v>
      </c>
      <c r="K8" s="1058" t="s">
        <v>3414</v>
      </c>
      <c r="L8" s="1058" t="s">
        <v>3414</v>
      </c>
      <c r="M8" s="1058" t="s">
        <v>3414</v>
      </c>
      <c r="N8" s="1058" t="s">
        <v>3414</v>
      </c>
    </row>
    <row r="9" spans="1:15" ht="15" customHeight="1" x14ac:dyDescent="0.2">
      <c r="A9" s="43" t="s">
        <v>3699</v>
      </c>
      <c r="B9" s="1096"/>
      <c r="C9" s="1088"/>
      <c r="D9" s="1069"/>
      <c r="E9" s="1069"/>
      <c r="F9" s="1069"/>
      <c r="G9" s="1069"/>
      <c r="H9" s="1069"/>
      <c r="I9" s="1069"/>
      <c r="J9" s="1069"/>
      <c r="K9" s="1069"/>
      <c r="L9" s="1069"/>
      <c r="M9" s="1069"/>
      <c r="N9" s="1069"/>
    </row>
    <row r="10" spans="1:15" ht="15" customHeight="1" x14ac:dyDescent="0.2">
      <c r="A10" s="1129" t="s">
        <v>3700</v>
      </c>
      <c r="B10" s="1096"/>
      <c r="C10" s="1088"/>
      <c r="D10" s="1061"/>
      <c r="E10" s="1061"/>
      <c r="F10" s="1061"/>
      <c r="G10" s="1061"/>
      <c r="H10" s="1061"/>
      <c r="I10" s="1061"/>
      <c r="J10" s="1061"/>
      <c r="K10" s="1061"/>
      <c r="L10" s="1061"/>
      <c r="M10" s="1061"/>
      <c r="N10" s="1061"/>
    </row>
    <row r="11" spans="1:15" ht="15" customHeight="1" x14ac:dyDescent="0.2">
      <c r="A11" s="1129" t="s">
        <v>3701</v>
      </c>
      <c r="B11" s="1096"/>
      <c r="C11" s="1088"/>
      <c r="D11" s="1061"/>
      <c r="E11" s="1061"/>
      <c r="F11" s="1061"/>
      <c r="G11" s="1061"/>
      <c r="H11" s="1061"/>
      <c r="I11" s="1061"/>
      <c r="J11" s="1061"/>
      <c r="K11" s="1061"/>
      <c r="L11" s="1061"/>
      <c r="M11" s="1061"/>
      <c r="N11" s="1061"/>
    </row>
    <row r="12" spans="1:15" ht="15" customHeight="1" x14ac:dyDescent="0.2">
      <c r="A12" s="1129" t="s">
        <v>3702</v>
      </c>
      <c r="B12" s="1096"/>
      <c r="C12" s="1088"/>
      <c r="D12" s="1061"/>
      <c r="E12" s="1061"/>
      <c r="F12" s="1061"/>
      <c r="G12" s="1061"/>
      <c r="H12" s="1061"/>
      <c r="I12" s="1061"/>
      <c r="J12" s="1061"/>
      <c r="K12" s="1061"/>
      <c r="L12" s="1061"/>
      <c r="M12" s="1061"/>
      <c r="N12" s="1061"/>
    </row>
    <row r="13" spans="1:15" ht="15" customHeight="1" x14ac:dyDescent="0.2">
      <c r="A13" s="1129" t="s">
        <v>3703</v>
      </c>
      <c r="B13" s="1096"/>
      <c r="C13" s="1088"/>
      <c r="D13" s="1061"/>
      <c r="E13" s="1061"/>
      <c r="F13" s="1061"/>
      <c r="G13" s="1061"/>
      <c r="H13" s="1061"/>
      <c r="I13" s="1061"/>
      <c r="J13" s="1061"/>
      <c r="K13" s="1061"/>
      <c r="L13" s="1061"/>
      <c r="M13" s="1061"/>
      <c r="N13" s="1061"/>
    </row>
    <row r="14" spans="1:15" ht="15" customHeight="1" x14ac:dyDescent="0.2">
      <c r="A14" s="1129" t="s">
        <v>4073</v>
      </c>
      <c r="B14" s="1096"/>
      <c r="C14" s="1088"/>
      <c r="D14" s="1062"/>
      <c r="E14" s="1061"/>
      <c r="F14" s="1062"/>
      <c r="G14" s="1062"/>
      <c r="H14" s="1061"/>
      <c r="I14" s="1061"/>
      <c r="J14" s="1061"/>
      <c r="K14" s="1062"/>
      <c r="L14" s="1062"/>
      <c r="M14" s="1062"/>
      <c r="N14" s="1062"/>
    </row>
    <row r="15" spans="1:15" ht="14.25" customHeight="1" x14ac:dyDescent="0.2">
      <c r="A15" s="1404" t="s">
        <v>1551</v>
      </c>
      <c r="B15" s="1834" t="s">
        <v>3704</v>
      </c>
      <c r="C15" s="1834"/>
      <c r="D15" s="1058" t="s">
        <v>3705</v>
      </c>
      <c r="E15" s="1062"/>
      <c r="F15" s="1058" t="s">
        <v>3706</v>
      </c>
      <c r="G15" s="1058" t="s">
        <v>3707</v>
      </c>
      <c r="H15" s="1061"/>
      <c r="I15" s="1061"/>
      <c r="J15" s="1061"/>
      <c r="K15" s="1058" t="s">
        <v>3708</v>
      </c>
      <c r="L15" s="1058" t="s">
        <v>3709</v>
      </c>
      <c r="M15" s="1058" t="s">
        <v>3710</v>
      </c>
      <c r="N15" s="1058" t="s">
        <v>3711</v>
      </c>
    </row>
    <row r="16" spans="1:15" x14ac:dyDescent="0.2">
      <c r="A16" s="1408"/>
      <c r="B16" s="1070" t="s">
        <v>3712</v>
      </c>
      <c r="C16" s="1102"/>
      <c r="D16" s="1067" t="n">
        <v>0.0</v>
      </c>
      <c r="E16" s="1130">
        <v>1</v>
      </c>
      <c r="F16" s="1190" t="n">
        <v>0.0</v>
      </c>
      <c r="G16" s="1067" t="n">
        <v>0.0</v>
      </c>
      <c r="H16" s="1061"/>
      <c r="I16" s="1061"/>
      <c r="J16" s="1061"/>
      <c r="K16" s="1067" t="n">
        <v>0.0</v>
      </c>
      <c r="L16" s="1067" t="n">
        <v>0.0</v>
      </c>
      <c r="M16" s="1067" t="n">
        <v>0.0</v>
      </c>
      <c r="N16" s="1067" t="n">
        <v>0.0</v>
      </c>
      <c r="O16" s="1299" t="s">
        <v>1551</v>
      </c>
    </row>
    <row r="17" spans="1:15" x14ac:dyDescent="0.2">
      <c r="A17" s="1404" t="s">
        <v>1553</v>
      </c>
      <c r="B17" s="1070" t="s">
        <v>3713</v>
      </c>
      <c r="C17" s="1102"/>
      <c r="D17" s="1061"/>
      <c r="E17" s="1091"/>
      <c r="F17" s="1091"/>
      <c r="G17" s="1069"/>
      <c r="H17" s="1061"/>
      <c r="I17" s="1061"/>
      <c r="J17" s="1061"/>
      <c r="K17" s="1069"/>
      <c r="L17" s="1069"/>
      <c r="M17" s="1069"/>
      <c r="N17" s="1069"/>
      <c r="O17" s="1422"/>
    </row>
    <row r="18" spans="1:15" x14ac:dyDescent="0.2">
      <c r="A18" s="1404"/>
      <c r="B18" s="1070" t="s">
        <v>3714</v>
      </c>
      <c r="C18" s="1102"/>
      <c r="D18" s="1061"/>
      <c r="E18" s="1061"/>
      <c r="F18" s="1131"/>
      <c r="G18" s="1062"/>
      <c r="H18" s="1061"/>
      <c r="I18" s="1061"/>
      <c r="J18" s="1061"/>
      <c r="K18" s="1062"/>
      <c r="L18" s="1062"/>
      <c r="M18" s="1062"/>
      <c r="N18" s="1062"/>
      <c r="O18" s="1422"/>
    </row>
    <row r="19" spans="1:15" ht="15" customHeight="1" x14ac:dyDescent="0.2">
      <c r="A19" s="1404"/>
      <c r="B19" s="1070" t="s">
        <v>3715</v>
      </c>
      <c r="C19" s="1102"/>
      <c r="D19" s="1058" t="s">
        <v>3716</v>
      </c>
      <c r="E19" s="1131"/>
      <c r="F19" s="1058" t="s">
        <v>3717</v>
      </c>
      <c r="G19" s="1058" t="s">
        <v>3718</v>
      </c>
      <c r="H19" s="1061"/>
      <c r="I19" s="1061"/>
      <c r="J19" s="1061"/>
      <c r="K19" s="1058" t="s">
        <v>3719</v>
      </c>
      <c r="L19" s="1058" t="s">
        <v>3720</v>
      </c>
      <c r="M19" s="1058" t="s">
        <v>3721</v>
      </c>
      <c r="N19" s="1058" t="s">
        <v>3722</v>
      </c>
      <c r="O19" s="1422"/>
    </row>
    <row r="20" spans="1:15" ht="14.25" customHeight="1" x14ac:dyDescent="0.2">
      <c r="A20" s="1408"/>
      <c r="B20" s="1070" t="s">
        <v>3723</v>
      </c>
      <c r="C20" s="1102"/>
      <c r="D20" s="1067" t="n">
        <v>0.0</v>
      </c>
      <c r="E20" s="1130">
        <v>0.5</v>
      </c>
      <c r="F20" s="1190" t="n">
        <v>0.0</v>
      </c>
      <c r="G20" s="1067" t="n">
        <v>0.0</v>
      </c>
      <c r="H20" s="1061"/>
      <c r="I20" s="1061"/>
      <c r="J20" s="1061"/>
      <c r="K20" s="1067" t="n">
        <v>0.0</v>
      </c>
      <c r="L20" s="1067" t="n">
        <v>0.0</v>
      </c>
      <c r="M20" s="1067" t="n">
        <v>0.0</v>
      </c>
      <c r="N20" s="1067" t="n">
        <v>0.0</v>
      </c>
      <c r="O20" s="1299" t="s">
        <v>1553</v>
      </c>
    </row>
    <row r="21" spans="1:15" ht="14.25" customHeight="1" x14ac:dyDescent="0.2">
      <c r="A21" s="1404" t="s">
        <v>2443</v>
      </c>
      <c r="B21" s="1070" t="s">
        <v>3724</v>
      </c>
      <c r="C21" s="1102"/>
      <c r="D21" s="1061"/>
      <c r="E21" s="1061"/>
      <c r="F21" s="1061"/>
      <c r="G21" s="1061"/>
      <c r="H21" s="1061"/>
      <c r="I21" s="1061"/>
      <c r="J21" s="1061"/>
      <c r="K21" s="1061"/>
      <c r="L21" s="1061"/>
      <c r="M21" s="1061"/>
      <c r="N21" s="1061"/>
      <c r="O21" s="1422"/>
    </row>
    <row r="22" spans="1:15" ht="14.25" customHeight="1" x14ac:dyDescent="0.2">
      <c r="A22" s="1404"/>
      <c r="B22" s="1070" t="s">
        <v>3725</v>
      </c>
      <c r="C22" s="1102"/>
      <c r="D22" s="1061"/>
      <c r="E22" s="1061"/>
      <c r="F22" s="1061"/>
      <c r="G22" s="1061"/>
      <c r="H22" s="1061"/>
      <c r="I22" s="1061"/>
      <c r="J22" s="1061"/>
      <c r="K22" s="1061"/>
      <c r="L22" s="1061"/>
      <c r="M22" s="1061"/>
      <c r="N22" s="1061"/>
      <c r="O22" s="1422"/>
    </row>
    <row r="23" spans="1:15" ht="14.25" customHeight="1" x14ac:dyDescent="0.2">
      <c r="A23" s="1404"/>
      <c r="B23" s="1070" t="s">
        <v>3726</v>
      </c>
      <c r="C23" s="1102"/>
      <c r="D23" s="1061"/>
      <c r="E23" s="1061"/>
      <c r="F23" s="1061"/>
      <c r="G23" s="1061"/>
      <c r="H23" s="1061"/>
      <c r="I23" s="1061"/>
      <c r="J23" s="1061"/>
      <c r="K23" s="1061"/>
      <c r="L23" s="1061"/>
      <c r="M23" s="1061"/>
      <c r="N23" s="1061"/>
      <c r="O23" s="1422"/>
    </row>
    <row r="24" spans="1:15" ht="15" customHeight="1" x14ac:dyDescent="0.2">
      <c r="A24" s="1404"/>
      <c r="B24" s="1070" t="s">
        <v>3727</v>
      </c>
      <c r="C24" s="1102"/>
      <c r="D24" s="1058" t="s">
        <v>3728</v>
      </c>
      <c r="E24" s="1131"/>
      <c r="F24" s="1058" t="s">
        <v>3729</v>
      </c>
      <c r="G24" s="1058" t="s">
        <v>3730</v>
      </c>
      <c r="H24" s="1061"/>
      <c r="I24" s="1061"/>
      <c r="J24" s="1061"/>
      <c r="K24" s="1058" t="s">
        <v>3731</v>
      </c>
      <c r="L24" s="1058" t="s">
        <v>3732</v>
      </c>
      <c r="M24" s="1058" t="s">
        <v>3733</v>
      </c>
      <c r="N24" s="1058" t="s">
        <v>3734</v>
      </c>
      <c r="O24" s="1422"/>
    </row>
    <row r="25" spans="1:15" x14ac:dyDescent="0.2">
      <c r="A25" s="1410"/>
      <c r="B25" s="1070" t="s">
        <v>3735</v>
      </c>
      <c r="C25" s="1102"/>
      <c r="D25" s="1067" t="n">
        <v>0.0</v>
      </c>
      <c r="E25" s="1130">
        <v>0.2</v>
      </c>
      <c r="F25" s="1190" t="n">
        <v>0.0</v>
      </c>
      <c r="G25" s="1067" t="n">
        <v>0.0</v>
      </c>
      <c r="H25" s="1061"/>
      <c r="I25" s="1061"/>
      <c r="J25" s="1061"/>
      <c r="K25" s="1067" t="n">
        <v>0.0</v>
      </c>
      <c r="L25" s="1067" t="n">
        <v>0.0</v>
      </c>
      <c r="M25" s="1067" t="n">
        <v>0.0</v>
      </c>
      <c r="N25" s="1067" t="n">
        <v>0.0</v>
      </c>
      <c r="O25" s="1299" t="s">
        <v>2443</v>
      </c>
    </row>
    <row r="26" spans="1:15" x14ac:dyDescent="0.2">
      <c r="A26" s="1404" t="s">
        <v>2444</v>
      </c>
      <c r="B26" s="1070" t="s">
        <v>3736</v>
      </c>
      <c r="C26" s="1102"/>
      <c r="D26" s="1061"/>
      <c r="E26" s="1061"/>
      <c r="F26" s="1061"/>
      <c r="G26" s="1061"/>
      <c r="H26" s="1061"/>
      <c r="I26" s="1061"/>
      <c r="J26" s="1061"/>
      <c r="K26" s="1061"/>
      <c r="L26" s="1061"/>
      <c r="M26" s="1061"/>
      <c r="N26" s="1061"/>
      <c r="O26" s="1422"/>
    </row>
    <row r="27" spans="1:15" x14ac:dyDescent="0.2">
      <c r="A27" s="1305"/>
      <c r="B27" s="1070" t="s">
        <v>3737</v>
      </c>
      <c r="C27" s="1102"/>
      <c r="D27" s="1061"/>
      <c r="E27" s="1061"/>
      <c r="F27" s="1061"/>
      <c r="G27" s="1061"/>
      <c r="H27" s="1061"/>
      <c r="I27" s="1061"/>
      <c r="J27" s="1061"/>
      <c r="K27" s="1061"/>
      <c r="L27" s="1061"/>
      <c r="M27" s="1061"/>
      <c r="N27" s="1061"/>
      <c r="O27" s="1422"/>
    </row>
    <row r="28" spans="1:15" ht="15" customHeight="1" x14ac:dyDescent="0.2">
      <c r="A28" s="1305"/>
      <c r="B28" s="1070" t="s">
        <v>3738</v>
      </c>
      <c r="C28" s="1102"/>
      <c r="D28" s="1058" t="s">
        <v>3739</v>
      </c>
      <c r="E28" s="1131"/>
      <c r="F28" s="1058" t="s">
        <v>3740</v>
      </c>
      <c r="G28" s="1058" t="s">
        <v>3741</v>
      </c>
      <c r="H28" s="1061"/>
      <c r="I28" s="1061"/>
      <c r="J28" s="1061"/>
      <c r="K28" s="1058" t="s">
        <v>3742</v>
      </c>
      <c r="L28" s="1058" t="s">
        <v>3743</v>
      </c>
      <c r="M28" s="1058" t="s">
        <v>3744</v>
      </c>
      <c r="N28" s="1058" t="s">
        <v>3745</v>
      </c>
      <c r="O28" s="1422"/>
    </row>
    <row r="29" spans="1:15" x14ac:dyDescent="0.2">
      <c r="A29" s="1305"/>
      <c r="B29" s="1070" t="s">
        <v>3746</v>
      </c>
      <c r="C29" s="1102"/>
      <c r="D29" s="1067" t="n">
        <v>0.0</v>
      </c>
      <c r="E29" s="1130">
        <v>1</v>
      </c>
      <c r="F29" s="1190" t="n">
        <v>0.0</v>
      </c>
      <c r="G29" s="1067" t="n">
        <v>0.0</v>
      </c>
      <c r="H29" s="1062"/>
      <c r="I29" s="1062"/>
      <c r="J29" s="1062"/>
      <c r="K29" s="1067" t="n">
        <v>0.0</v>
      </c>
      <c r="L29" s="1067" t="n">
        <v>0.0</v>
      </c>
      <c r="M29" s="1067" t="n">
        <v>0.0</v>
      </c>
      <c r="N29" s="1067" t="n">
        <v>0.0</v>
      </c>
      <c r="O29" s="1299" t="s">
        <v>2444</v>
      </c>
    </row>
    <row r="30" spans="1:15" x14ac:dyDescent="0.2">
      <c r="A30" s="1312"/>
      <c r="B30" s="1112"/>
      <c r="C30" s="1112"/>
    </row>
    <row r="31" spans="1:15" x14ac:dyDescent="0.2">
      <c r="A31" s="1303" t="s">
        <v>2445</v>
      </c>
      <c r="B31" s="1132" t="s">
        <v>3747</v>
      </c>
      <c r="C31" s="1133"/>
    </row>
    <row r="32" spans="1:15" x14ac:dyDescent="0.2">
      <c r="A32" s="1303" t="s">
        <v>2218</v>
      </c>
      <c r="B32" s="1132" t="s">
        <v>3748</v>
      </c>
      <c r="C32" s="1133"/>
    </row>
    <row r="33" spans="1:3" x14ac:dyDescent="0.2">
      <c r="A33" s="1303" t="s">
        <v>2219</v>
      </c>
      <c r="B33" s="1132" t="s">
        <v>3749</v>
      </c>
      <c r="C33" s="1133"/>
    </row>
  </sheetData>
  <mergeCells count="5">
    <mergeCell ref="G6:N6"/>
    <mergeCell ref="A8:C8"/>
    <mergeCell ref="B15:C15"/>
    <mergeCell ref="N1:O1"/>
    <mergeCell ref="N2:O2"/>
  </mergeCells>
  <pageMargins left="0.7" right="0.7" top="0.75" bottom="0.75" header="0.3" footer="0.3"/>
  <pageSetup scale="72" orientation="landscape" r:id="rId1"/>
  <headerFooter>
    <oddHeader/>
    <oddFooter>&amp;R&amp;8 03/2015</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P44"/>
  <sheetViews>
    <sheetView showGridLines="0" zoomScaleNormal="100" workbookViewId="0">
      <selection activeCell="F5" activeCellId="1" sqref="D5 F5"/>
    </sheetView>
  </sheetViews>
  <sheetFormatPr defaultRowHeight="14.25" x14ac:dyDescent="0.2"/>
  <cols>
    <col min="1" max="1" customWidth="true" style="1133" width="3.140625" collapsed="true"/>
    <col min="2" max="2" customWidth="true" style="1082" width="3.42578125" collapsed="true"/>
    <col min="3" max="3" customWidth="true" style="1082" width="20.7109375" collapsed="true"/>
    <col min="4" max="4" customWidth="true" style="1082" width="13.28515625" collapsed="true"/>
    <col min="5" max="5" customWidth="true" style="1082" width="5.5703125" collapsed="true"/>
    <col min="6" max="14" customWidth="true" style="1082" width="13.28515625" collapsed="true"/>
    <col min="15" max="15" bestFit="true" customWidth="true" style="1082" width="6.5703125" collapsed="true"/>
    <col min="16" max="16384" style="1082" width="9.140625" collapsed="true"/>
  </cols>
  <sheetData>
    <row r="1" spans="1:16" ht="18" customHeight="1" x14ac:dyDescent="0.2">
      <c r="A1" s="1103" t="s">
        <v>3490</v>
      </c>
      <c r="E1" s="1195" t="n">
        <v>1.0</v>
      </c>
      <c r="N1" s="1801" t="s">
        <v>2519</v>
      </c>
      <c r="O1" s="1801"/>
      <c r="P1" s="1801"/>
    </row>
    <row r="2" spans="1:16" ht="27.75" customHeight="1" x14ac:dyDescent="0.25">
      <c r="A2" s="1104" t="s">
        <v>3491</v>
      </c>
      <c r="N2" s="1800" t="s">
        <v>4188</v>
      </c>
      <c r="O2" s="1800"/>
      <c r="P2" s="1800"/>
    </row>
    <row r="3" spans="1:16" ht="15.75" x14ac:dyDescent="0.25">
      <c r="A3" s="1104"/>
      <c r="N3" s="1134"/>
    </row>
    <row r="4" spans="1:16" x14ac:dyDescent="0.2">
      <c r="L4" s="1052"/>
    </row>
    <row r="5" spans="1:16" s="1105" customFormat="1" ht="17.25" customHeight="1" x14ac:dyDescent="0.2">
      <c r="A5" s="1133"/>
      <c r="D5" s="1464" t="s">
        <v>2529</v>
      </c>
      <c r="E5" s="1824" t="s">
        <v>4075</v>
      </c>
      <c r="F5" s="1464" t="s">
        <v>3697</v>
      </c>
      <c r="G5" s="1058" t="s">
        <v>2720</v>
      </c>
      <c r="H5" s="1058" t="s">
        <v>1933</v>
      </c>
      <c r="I5" s="1058" t="s">
        <v>1934</v>
      </c>
      <c r="J5" s="1058" t="s">
        <v>1854</v>
      </c>
      <c r="K5" s="1058" t="s">
        <v>1562</v>
      </c>
      <c r="L5" s="1058" t="s">
        <v>3408</v>
      </c>
      <c r="M5" s="1058" t="s">
        <v>3409</v>
      </c>
      <c r="N5" s="1058" t="s">
        <v>3410</v>
      </c>
      <c r="O5" s="1107"/>
    </row>
    <row r="6" spans="1:16" ht="19.5" customHeight="1" x14ac:dyDescent="0.2">
      <c r="D6" s="1804" t="s">
        <v>3750</v>
      </c>
      <c r="E6" s="1824"/>
      <c r="F6" s="1804" t="s">
        <v>4076</v>
      </c>
      <c r="G6" s="1820" t="s">
        <v>3413</v>
      </c>
      <c r="H6" s="1837"/>
      <c r="I6" s="1837"/>
      <c r="J6" s="1837"/>
      <c r="K6" s="1837"/>
      <c r="L6" s="1837"/>
      <c r="M6" s="1837"/>
      <c r="N6" s="1821"/>
      <c r="O6" s="1079"/>
    </row>
    <row r="7" spans="1:16" ht="19.5" customHeight="1" x14ac:dyDescent="0.2">
      <c r="D7" s="1805"/>
      <c r="E7" s="1835"/>
      <c r="F7" s="1836"/>
      <c r="G7" s="1059">
        <v>0</v>
      </c>
      <c r="H7" s="1059">
        <v>0.02</v>
      </c>
      <c r="I7" s="1059">
        <v>0.04</v>
      </c>
      <c r="J7" s="1059">
        <v>0.1</v>
      </c>
      <c r="K7" s="1059">
        <v>0.2</v>
      </c>
      <c r="L7" s="1059">
        <v>0.5</v>
      </c>
      <c r="M7" s="1059">
        <v>1</v>
      </c>
      <c r="N7" s="1059">
        <v>1.5</v>
      </c>
      <c r="O7" s="1079"/>
    </row>
    <row r="8" spans="1:16" x14ac:dyDescent="0.2">
      <c r="A8" s="1816" t="s">
        <v>2215</v>
      </c>
      <c r="B8" s="1816"/>
      <c r="C8" s="1817"/>
      <c r="D8" s="1058" t="s">
        <v>3414</v>
      </c>
      <c r="E8" s="1125"/>
      <c r="F8" s="1058" t="s">
        <v>3414</v>
      </c>
      <c r="G8" s="1058" t="s">
        <v>3414</v>
      </c>
      <c r="H8" s="1058" t="s">
        <v>3414</v>
      </c>
      <c r="I8" s="1058" t="s">
        <v>3414</v>
      </c>
      <c r="J8" s="1058" t="s">
        <v>3414</v>
      </c>
      <c r="K8" s="1058" t="s">
        <v>3414</v>
      </c>
      <c r="L8" s="1058" t="s">
        <v>3414</v>
      </c>
      <c r="M8" s="1058" t="s">
        <v>3414</v>
      </c>
      <c r="N8" s="1058" t="s">
        <v>3414</v>
      </c>
      <c r="O8" s="1107"/>
    </row>
    <row r="9" spans="1:16" ht="14.25" customHeight="1" x14ac:dyDescent="0.2">
      <c r="A9" s="1415" t="s">
        <v>2445</v>
      </c>
      <c r="B9" s="1838" t="s">
        <v>3751</v>
      </c>
      <c r="C9" s="1839"/>
      <c r="D9" s="1098" t="s">
        <v>3752</v>
      </c>
      <c r="E9" s="1136"/>
      <c r="F9" s="1110" t="s">
        <v>3753</v>
      </c>
      <c r="G9" s="1110" t="s">
        <v>3754</v>
      </c>
      <c r="H9" s="1110" t="s">
        <v>3755</v>
      </c>
      <c r="I9" s="1110" t="s">
        <v>3756</v>
      </c>
      <c r="J9" s="1061"/>
      <c r="K9" s="1110" t="s">
        <v>3757</v>
      </c>
      <c r="L9" s="1110" t="s">
        <v>3758</v>
      </c>
      <c r="M9" s="1110" t="s">
        <v>3759</v>
      </c>
      <c r="N9" s="1110" t="s">
        <v>3760</v>
      </c>
      <c r="O9" s="1137"/>
    </row>
    <row r="10" spans="1:16" x14ac:dyDescent="0.2">
      <c r="A10" s="1416"/>
      <c r="B10" s="1139" t="s">
        <v>4077</v>
      </c>
      <c r="C10" s="1140"/>
      <c r="D10" s="1100" t="n">
        <v>0.0</v>
      </c>
      <c r="E10" s="1141">
        <v>1</v>
      </c>
      <c r="F10" s="1190" t="n">
        <v>0.0</v>
      </c>
      <c r="G10" s="1100" t="n">
        <v>0.0</v>
      </c>
      <c r="H10" s="1100" t="n">
        <v>0.0</v>
      </c>
      <c r="I10" s="1100" t="n">
        <v>0.0</v>
      </c>
      <c r="J10" s="1061"/>
      <c r="K10" s="1100" t="n">
        <v>0.0</v>
      </c>
      <c r="L10" s="1100" t="n">
        <v>0.0</v>
      </c>
      <c r="M10" s="1100" t="n">
        <v>0.0</v>
      </c>
      <c r="N10" s="1100" t="n">
        <v>0.0</v>
      </c>
      <c r="O10" s="1329" t="s">
        <v>2445</v>
      </c>
    </row>
    <row r="11" spans="1:16" ht="14.25" customHeight="1" x14ac:dyDescent="0.2">
      <c r="A11" s="1415" t="s">
        <v>2218</v>
      </c>
      <c r="B11" s="1840" t="s">
        <v>3761</v>
      </c>
      <c r="C11" s="1841"/>
      <c r="D11" s="1098" t="s">
        <v>3762</v>
      </c>
      <c r="E11" s="1136"/>
      <c r="F11" s="1098" t="s">
        <v>3763</v>
      </c>
      <c r="G11" s="1098" t="s">
        <v>3764</v>
      </c>
      <c r="H11" s="1061"/>
      <c r="I11" s="1061"/>
      <c r="J11" s="1061"/>
      <c r="K11" s="1098" t="s">
        <v>3765</v>
      </c>
      <c r="L11" s="1098" t="s">
        <v>3766</v>
      </c>
      <c r="M11" s="1098" t="s">
        <v>3767</v>
      </c>
      <c r="N11" s="1098" t="s">
        <v>3768</v>
      </c>
      <c r="O11" s="1332"/>
    </row>
    <row r="12" spans="1:16" x14ac:dyDescent="0.2">
      <c r="A12" s="1416"/>
      <c r="B12" s="1142" t="s">
        <v>3769</v>
      </c>
      <c r="C12" s="1143"/>
      <c r="D12" s="1100" t="n">
        <v>0.0</v>
      </c>
      <c r="E12" s="1141">
        <v>1</v>
      </c>
      <c r="F12" s="1190" t="n">
        <v>0.0</v>
      </c>
      <c r="G12" s="1100" t="n">
        <v>0.0</v>
      </c>
      <c r="H12" s="1061"/>
      <c r="I12" s="1061"/>
      <c r="J12" s="1061"/>
      <c r="K12" s="1100" t="n">
        <v>0.0</v>
      </c>
      <c r="L12" s="1100" t="n">
        <v>0.0</v>
      </c>
      <c r="M12" s="1100" t="n">
        <v>0.0</v>
      </c>
      <c r="N12" s="1100" t="n">
        <v>0.0</v>
      </c>
      <c r="O12" s="1329" t="s">
        <v>2218</v>
      </c>
    </row>
    <row r="13" spans="1:16" ht="14.25" customHeight="1" x14ac:dyDescent="0.2">
      <c r="A13" s="1415" t="s">
        <v>2219</v>
      </c>
      <c r="B13" s="1842" t="s">
        <v>3770</v>
      </c>
      <c r="C13" s="1843"/>
      <c r="D13" s="1061"/>
      <c r="E13" s="1061"/>
      <c r="F13" s="1061"/>
      <c r="G13" s="1061"/>
      <c r="H13" s="1061"/>
      <c r="I13" s="1061"/>
      <c r="J13" s="1061"/>
      <c r="K13" s="1061"/>
      <c r="L13" s="1061"/>
      <c r="M13" s="1061"/>
      <c r="N13" s="1061"/>
      <c r="O13" s="1330"/>
    </row>
    <row r="14" spans="1:16" x14ac:dyDescent="0.2">
      <c r="A14" s="1417"/>
      <c r="B14" s="1138" t="s">
        <v>1774</v>
      </c>
      <c r="C14" s="1139" t="s">
        <v>3771</v>
      </c>
      <c r="D14" s="1061"/>
      <c r="E14" s="1061"/>
      <c r="F14" s="1061"/>
      <c r="G14" s="1061"/>
      <c r="H14" s="1061"/>
      <c r="I14" s="1061"/>
      <c r="J14" s="1061"/>
      <c r="K14" s="1061"/>
      <c r="L14" s="1061"/>
      <c r="M14" s="1061"/>
      <c r="N14" s="1061"/>
      <c r="O14" s="1330"/>
    </row>
    <row r="15" spans="1:16" x14ac:dyDescent="0.2">
      <c r="A15" s="1418"/>
      <c r="B15" s="1138"/>
      <c r="C15" s="1139" t="s">
        <v>3772</v>
      </c>
      <c r="D15" s="1061"/>
      <c r="E15" s="1061"/>
      <c r="F15" s="1061"/>
      <c r="G15" s="1061"/>
      <c r="H15" s="1061"/>
      <c r="I15" s="1061"/>
      <c r="J15" s="1061"/>
      <c r="K15" s="1061"/>
      <c r="L15" s="1061"/>
      <c r="M15" s="1061"/>
      <c r="N15" s="1061"/>
      <c r="O15" s="1330"/>
    </row>
    <row r="16" spans="1:16" ht="14.25" customHeight="1" x14ac:dyDescent="0.2">
      <c r="A16" s="1418"/>
      <c r="B16" s="1138"/>
      <c r="C16" s="1197" t="s">
        <v>3773</v>
      </c>
      <c r="D16" s="1061"/>
      <c r="E16" s="1061"/>
      <c r="F16" s="1061"/>
      <c r="G16" s="1061"/>
      <c r="H16" s="1061"/>
      <c r="I16" s="1061"/>
      <c r="J16" s="1061"/>
      <c r="K16" s="1061"/>
      <c r="L16" s="1061"/>
      <c r="M16" s="1061"/>
      <c r="N16" s="1061"/>
      <c r="O16" s="1330"/>
    </row>
    <row r="17" spans="1:15" ht="14.25" customHeight="1" x14ac:dyDescent="0.2">
      <c r="A17" s="1418"/>
      <c r="B17" s="1138"/>
      <c r="C17" s="1139" t="s">
        <v>3774</v>
      </c>
      <c r="D17" s="1061"/>
      <c r="E17" s="1061"/>
      <c r="F17" s="1061"/>
      <c r="G17" s="1061"/>
      <c r="H17" s="1061"/>
      <c r="I17" s="1061"/>
      <c r="J17" s="1061"/>
      <c r="K17" s="1061"/>
      <c r="L17" s="1061"/>
      <c r="M17" s="1061"/>
      <c r="N17" s="1061"/>
      <c r="O17" s="1330"/>
    </row>
    <row r="18" spans="1:15" x14ac:dyDescent="0.2">
      <c r="A18" s="1418"/>
      <c r="B18" s="1139"/>
      <c r="C18" s="1139" t="s">
        <v>3775</v>
      </c>
      <c r="D18" s="1110" t="s">
        <v>3776</v>
      </c>
      <c r="E18" s="1061"/>
      <c r="F18" s="1110" t="s">
        <v>3777</v>
      </c>
      <c r="G18" s="1110" t="s">
        <v>3778</v>
      </c>
      <c r="H18" s="1061"/>
      <c r="I18" s="1061"/>
      <c r="J18" s="1061"/>
      <c r="K18" s="1110" t="s">
        <v>3779</v>
      </c>
      <c r="L18" s="1110" t="s">
        <v>3780</v>
      </c>
      <c r="M18" s="1110" t="s">
        <v>3781</v>
      </c>
      <c r="N18" s="1110" t="s">
        <v>3782</v>
      </c>
      <c r="O18" s="1330"/>
    </row>
    <row r="19" spans="1:15" x14ac:dyDescent="0.2">
      <c r="A19" s="1418"/>
      <c r="B19" s="1139"/>
      <c r="C19" s="1139" t="s">
        <v>3783</v>
      </c>
      <c r="D19" s="1145" t="n">
        <v>0.0</v>
      </c>
      <c r="E19" s="1110">
        <v>0.2</v>
      </c>
      <c r="F19" s="1191" t="n">
        <v>0.0</v>
      </c>
      <c r="G19" s="1145" t="n">
        <v>0.0</v>
      </c>
      <c r="H19" s="1061"/>
      <c r="I19" s="1061"/>
      <c r="J19" s="1061"/>
      <c r="K19" s="1145" t="n">
        <v>0.0</v>
      </c>
      <c r="L19" s="1145" t="n">
        <v>0.0</v>
      </c>
      <c r="M19" s="1145" t="n">
        <v>0.0</v>
      </c>
      <c r="N19" s="1145" t="n">
        <v>0.0</v>
      </c>
      <c r="O19" s="1329" t="s">
        <v>3784</v>
      </c>
    </row>
    <row r="20" spans="1:15" x14ac:dyDescent="0.2">
      <c r="A20" s="1418"/>
      <c r="B20" s="1138" t="s">
        <v>1775</v>
      </c>
      <c r="C20" s="1224" t="s">
        <v>3771</v>
      </c>
      <c r="D20" s="1061"/>
      <c r="E20" s="1061"/>
      <c r="F20" s="1061"/>
      <c r="G20" s="1061"/>
      <c r="H20" s="1061"/>
      <c r="I20" s="1061"/>
      <c r="J20" s="1061"/>
      <c r="K20" s="1061"/>
      <c r="L20" s="1061"/>
      <c r="M20" s="1061"/>
      <c r="N20" s="1061"/>
      <c r="O20" s="1330"/>
    </row>
    <row r="21" spans="1:15" ht="38.25" x14ac:dyDescent="0.2">
      <c r="A21" s="1418"/>
      <c r="B21" s="1144"/>
      <c r="C21" s="1197" t="s">
        <v>4115</v>
      </c>
      <c r="D21" s="1061"/>
      <c r="E21" s="1061"/>
      <c r="F21" s="1061"/>
      <c r="G21" s="1061"/>
      <c r="H21" s="1061"/>
      <c r="I21" s="1061"/>
      <c r="J21" s="1061"/>
      <c r="K21" s="1061"/>
      <c r="L21" s="1061"/>
      <c r="M21" s="1061"/>
      <c r="N21" s="1061"/>
      <c r="O21" s="1330"/>
    </row>
    <row r="22" spans="1:15" x14ac:dyDescent="0.2">
      <c r="A22" s="1418"/>
      <c r="B22" s="1070" t="s">
        <v>1776</v>
      </c>
      <c r="C22" s="1064" t="s">
        <v>3785</v>
      </c>
      <c r="D22" s="1061"/>
      <c r="E22" s="1061"/>
      <c r="F22" s="1061"/>
      <c r="G22" s="1061"/>
      <c r="H22" s="1061"/>
      <c r="I22" s="1061"/>
      <c r="J22" s="1061"/>
      <c r="K22" s="1061"/>
      <c r="L22" s="1061"/>
      <c r="M22" s="1061"/>
      <c r="N22" s="1061"/>
      <c r="O22" s="1330"/>
    </row>
    <row r="23" spans="1:15" x14ac:dyDescent="0.2">
      <c r="A23" s="1410"/>
      <c r="C23" s="1064" t="s">
        <v>3786</v>
      </c>
      <c r="D23" s="1058" t="s">
        <v>3787</v>
      </c>
      <c r="E23" s="1061"/>
      <c r="F23" s="1058" t="s">
        <v>3788</v>
      </c>
      <c r="G23" s="1058" t="s">
        <v>3789</v>
      </c>
      <c r="H23" s="1061"/>
      <c r="I23" s="1061"/>
      <c r="J23" s="1061"/>
      <c r="K23" s="1058" t="s">
        <v>3790</v>
      </c>
      <c r="L23" s="1058" t="s">
        <v>3791</v>
      </c>
      <c r="M23" s="1058" t="s">
        <v>3792</v>
      </c>
      <c r="N23" s="1098" t="s">
        <v>3793</v>
      </c>
      <c r="O23" s="1328"/>
    </row>
    <row r="24" spans="1:15" ht="15" customHeight="1" x14ac:dyDescent="0.2">
      <c r="A24" s="1410"/>
      <c r="B24" s="1064"/>
      <c r="C24" s="1070" t="s">
        <v>4113</v>
      </c>
      <c r="D24" s="1067" t="n">
        <v>0.0</v>
      </c>
      <c r="E24" s="1146">
        <v>0.5</v>
      </c>
      <c r="F24" s="1190" t="n">
        <v>0.0</v>
      </c>
      <c r="G24" s="1067" t="n">
        <v>0.0</v>
      </c>
      <c r="H24" s="1061"/>
      <c r="I24" s="1061"/>
      <c r="J24" s="1061"/>
      <c r="K24" s="1067" t="n">
        <v>0.0</v>
      </c>
      <c r="L24" s="1067" t="n">
        <v>0.0</v>
      </c>
      <c r="M24" s="1067" t="n">
        <v>0.0</v>
      </c>
      <c r="N24" s="1100" t="n">
        <v>0.0</v>
      </c>
      <c r="O24" s="1329" t="s">
        <v>3794</v>
      </c>
    </row>
    <row r="25" spans="1:15" ht="15" customHeight="1" x14ac:dyDescent="0.2">
      <c r="A25" s="1404" t="s">
        <v>2220</v>
      </c>
      <c r="B25" s="1070" t="s">
        <v>3795</v>
      </c>
      <c r="C25" s="1055"/>
      <c r="D25" s="1061"/>
      <c r="E25" s="1061"/>
      <c r="F25" s="1061"/>
      <c r="G25" s="1061"/>
      <c r="H25" s="1061"/>
      <c r="I25" s="1061"/>
      <c r="J25" s="1061"/>
      <c r="K25" s="1061"/>
      <c r="L25" s="1061"/>
      <c r="M25" s="1061"/>
      <c r="N25" s="1061"/>
      <c r="O25" s="1329"/>
    </row>
    <row r="26" spans="1:15" ht="15" customHeight="1" x14ac:dyDescent="0.2">
      <c r="A26" s="1414"/>
      <c r="B26" s="1070" t="s">
        <v>3796</v>
      </c>
      <c r="C26" s="1070"/>
      <c r="D26" s="1058" t="s">
        <v>3797</v>
      </c>
      <c r="E26" s="1061"/>
      <c r="F26" s="1058" t="s">
        <v>3798</v>
      </c>
      <c r="G26" s="1061"/>
      <c r="H26" s="1061"/>
      <c r="I26" s="1061"/>
      <c r="J26" s="1061"/>
      <c r="K26" s="1061"/>
      <c r="L26" s="1061"/>
      <c r="M26" s="1061"/>
      <c r="N26" s="1061"/>
      <c r="O26" s="1329"/>
    </row>
    <row r="27" spans="1:15" x14ac:dyDescent="0.2">
      <c r="A27" s="1410"/>
      <c r="B27" s="1070" t="s">
        <v>3799</v>
      </c>
      <c r="C27" s="1147"/>
      <c r="D27" s="1067" t="n">
        <v>0.0</v>
      </c>
      <c r="E27" s="1148">
        <v>0</v>
      </c>
      <c r="F27" s="1192" t="n">
        <v>0.0</v>
      </c>
      <c r="G27" s="1061"/>
      <c r="H27" s="1061"/>
      <c r="I27" s="1061"/>
      <c r="J27" s="1061"/>
      <c r="K27" s="1061"/>
      <c r="L27" s="1061"/>
      <c r="M27" s="1061"/>
      <c r="N27" s="1061"/>
      <c r="O27" s="1333" t="s">
        <v>2220</v>
      </c>
    </row>
    <row r="28" spans="1:15" ht="14.25" customHeight="1" x14ac:dyDescent="0.2">
      <c r="A28" s="1404" t="s">
        <v>1632</v>
      </c>
      <c r="B28" s="1814" t="s">
        <v>2882</v>
      </c>
      <c r="C28" s="1814"/>
      <c r="D28" s="1061"/>
      <c r="E28" s="1061"/>
      <c r="F28" s="1058" t="s">
        <v>3800</v>
      </c>
      <c r="G28" s="1058" t="s">
        <v>3801</v>
      </c>
      <c r="H28" s="1061"/>
      <c r="I28" s="1061"/>
      <c r="J28" s="1058" t="s">
        <v>3802</v>
      </c>
      <c r="K28" s="1058" t="s">
        <v>3803</v>
      </c>
      <c r="L28" s="1058" t="s">
        <v>3804</v>
      </c>
      <c r="M28" s="1058" t="s">
        <v>3805</v>
      </c>
      <c r="N28" s="1058" t="s">
        <v>3806</v>
      </c>
      <c r="O28" s="1329"/>
    </row>
    <row r="29" spans="1:15" x14ac:dyDescent="0.2">
      <c r="A29" s="1410"/>
      <c r="B29" s="1064" t="s">
        <v>3807</v>
      </c>
      <c r="C29" s="1064"/>
      <c r="D29" s="1061" t="s">
        <v>2195</v>
      </c>
      <c r="E29" s="1061"/>
      <c r="F29" s="1423" t="n">
        <v>0.0</v>
      </c>
      <c r="G29" s="1067" t="n">
        <v>0.0</v>
      </c>
      <c r="H29" s="1061"/>
      <c r="I29" s="1061"/>
      <c r="J29" s="1067" t="n">
        <v>0.0</v>
      </c>
      <c r="K29" s="1067" t="n">
        <v>0.0</v>
      </c>
      <c r="L29" s="1067" t="n">
        <v>0.0</v>
      </c>
      <c r="M29" s="1067" t="n">
        <v>0.0</v>
      </c>
      <c r="N29" s="1067" t="n">
        <v>0.0</v>
      </c>
      <c r="O29" s="1333" t="s">
        <v>1632</v>
      </c>
    </row>
    <row r="30" spans="1:15" ht="14.25" customHeight="1" x14ac:dyDescent="0.2">
      <c r="A30" s="1404" t="s">
        <v>1633</v>
      </c>
      <c r="B30" s="1811" t="s">
        <v>3808</v>
      </c>
      <c r="C30" s="1811"/>
      <c r="D30" s="1061"/>
      <c r="E30" s="1061"/>
      <c r="F30" s="1058" t="s">
        <v>3809</v>
      </c>
      <c r="G30" s="1058" t="s">
        <v>3810</v>
      </c>
      <c r="H30" s="1058" t="s">
        <v>3811</v>
      </c>
      <c r="I30" s="1058" t="s">
        <v>3812</v>
      </c>
      <c r="J30" s="1061"/>
      <c r="K30" s="1058" t="s">
        <v>3813</v>
      </c>
      <c r="L30" s="1058" t="s">
        <v>3814</v>
      </c>
      <c r="M30" s="1058" t="s">
        <v>3815</v>
      </c>
      <c r="N30" s="1058" t="s">
        <v>3816</v>
      </c>
      <c r="O30" s="1329"/>
    </row>
    <row r="31" spans="1:15" x14ac:dyDescent="0.2">
      <c r="A31" s="1410"/>
      <c r="B31" s="1064" t="s">
        <v>3817</v>
      </c>
      <c r="C31" s="1064"/>
      <c r="D31" s="1061" t="s">
        <v>2195</v>
      </c>
      <c r="E31" s="1061"/>
      <c r="F31" s="1067" t="n">
        <v>0.0</v>
      </c>
      <c r="G31" s="1067" t="n">
        <v>0.0</v>
      </c>
      <c r="H31" s="1067" t="n">
        <v>0.0</v>
      </c>
      <c r="I31" s="1067" t="n">
        <v>0.0</v>
      </c>
      <c r="J31" s="1061"/>
      <c r="K31" s="1067" t="n">
        <v>0.0</v>
      </c>
      <c r="L31" s="1067" t="n">
        <v>0.0</v>
      </c>
      <c r="M31" s="1067" t="n">
        <v>0.0</v>
      </c>
      <c r="N31" s="1067" t="n">
        <v>0.0</v>
      </c>
      <c r="O31" s="1333" t="s">
        <v>1633</v>
      </c>
    </row>
    <row r="32" spans="1:15" ht="14.25" customHeight="1" x14ac:dyDescent="0.2">
      <c r="A32" s="1404" t="s">
        <v>1634</v>
      </c>
      <c r="B32" s="1811" t="s">
        <v>3818</v>
      </c>
      <c r="C32" s="1811"/>
      <c r="D32" s="1149" t="s">
        <v>3819</v>
      </c>
      <c r="E32" s="1061"/>
      <c r="F32" s="1061"/>
      <c r="G32" s="1058" t="s">
        <v>3820</v>
      </c>
      <c r="H32" s="1061"/>
      <c r="I32" s="1061"/>
      <c r="J32" s="1061"/>
      <c r="K32" s="1058" t="s">
        <v>3821</v>
      </c>
      <c r="L32" s="1058" t="s">
        <v>3822</v>
      </c>
      <c r="M32" s="1058" t="s">
        <v>3823</v>
      </c>
      <c r="N32" s="1058" t="s">
        <v>3824</v>
      </c>
      <c r="O32" s="1329"/>
    </row>
    <row r="33" spans="1:15" x14ac:dyDescent="0.2">
      <c r="A33" s="1305"/>
      <c r="B33" s="1064" t="s">
        <v>4114</v>
      </c>
      <c r="C33" s="1064"/>
      <c r="D33" s="1118" t="n">
        <v>0.0</v>
      </c>
      <c r="E33" s="1062"/>
      <c r="F33" s="1062"/>
      <c r="G33" s="1067" t="n">
        <v>0.0</v>
      </c>
      <c r="H33" s="1062"/>
      <c r="I33" s="1062"/>
      <c r="J33" s="1062"/>
      <c r="K33" s="1067" t="n">
        <v>0.0</v>
      </c>
      <c r="L33" s="1067" t="n">
        <v>0.0</v>
      </c>
      <c r="M33" s="1067" t="n">
        <v>0.0</v>
      </c>
      <c r="N33" s="1423" t="n">
        <v>0.0</v>
      </c>
      <c r="O33" s="1333" t="s">
        <v>1634</v>
      </c>
    </row>
    <row r="34" spans="1:15" x14ac:dyDescent="0.2">
      <c r="A34" s="1305"/>
      <c r="B34" s="1064"/>
      <c r="C34" s="1064"/>
      <c r="D34" s="1079"/>
      <c r="E34" s="1079"/>
      <c r="F34" s="1079"/>
      <c r="G34" s="1079"/>
      <c r="H34" s="1079"/>
      <c r="I34" s="1079"/>
      <c r="J34" s="1079"/>
      <c r="K34" s="1079"/>
      <c r="L34" s="1079"/>
      <c r="M34" s="1079"/>
      <c r="N34" s="1079"/>
      <c r="O34" s="1079"/>
    </row>
    <row r="35" spans="1:15" x14ac:dyDescent="0.2">
      <c r="A35" s="1306"/>
      <c r="B35" s="1112"/>
      <c r="C35" s="1112"/>
    </row>
    <row r="36" spans="1:15" ht="15" customHeight="1" x14ac:dyDescent="0.2">
      <c r="A36" s="1314" t="s">
        <v>2220</v>
      </c>
      <c r="B36" s="1253" t="s">
        <v>3747</v>
      </c>
      <c r="C36" s="1315"/>
    </row>
    <row r="37" spans="1:15" ht="15" customHeight="1" x14ac:dyDescent="0.2">
      <c r="A37" s="1316" t="s">
        <v>1632</v>
      </c>
      <c r="B37" s="1317" t="s">
        <v>3825</v>
      </c>
      <c r="C37" s="1315"/>
    </row>
    <row r="38" spans="1:15" ht="15" customHeight="1" x14ac:dyDescent="0.2">
      <c r="A38" s="1316" t="s">
        <v>1633</v>
      </c>
      <c r="B38" s="1151" t="s">
        <v>3826</v>
      </c>
      <c r="C38" s="1315"/>
    </row>
    <row r="39" spans="1:15" ht="15" customHeight="1" x14ac:dyDescent="0.2">
      <c r="A39" s="1316" t="s">
        <v>1634</v>
      </c>
      <c r="B39" s="1151" t="s">
        <v>3827</v>
      </c>
      <c r="C39" s="1111"/>
    </row>
    <row r="40" spans="1:15" x14ac:dyDescent="0.2">
      <c r="A40" s="1152"/>
    </row>
    <row r="41" spans="1:15" x14ac:dyDescent="0.2">
      <c r="A41" s="1152"/>
    </row>
    <row r="43" spans="1:15" x14ac:dyDescent="0.2">
      <c r="B43" s="1151"/>
    </row>
    <row r="44" spans="1:15" x14ac:dyDescent="0.2">
      <c r="B44" s="1153"/>
    </row>
  </sheetData>
  <mergeCells count="13">
    <mergeCell ref="N2:P2"/>
    <mergeCell ref="N1:P1"/>
    <mergeCell ref="B28:C28"/>
    <mergeCell ref="B30:C30"/>
    <mergeCell ref="B32:C32"/>
    <mergeCell ref="E5:E7"/>
    <mergeCell ref="D6:D7"/>
    <mergeCell ref="A8:C8"/>
    <mergeCell ref="F6:F7"/>
    <mergeCell ref="G6:N6"/>
    <mergeCell ref="B9:C9"/>
    <mergeCell ref="B11:C11"/>
    <mergeCell ref="B13:C13"/>
  </mergeCells>
  <pageMargins left="0.7" right="0.7" top="0.75" bottom="0.75" header="0.3" footer="0.3"/>
  <pageSetup scale="72" orientation="landscape" r:id="rId1"/>
  <headerFooter>
    <oddHeader/>
    <oddFooter>&amp;R&amp;8 03/2015</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1">
    <pageSetUpPr fitToPage="1"/>
  </sheetPr>
  <dimension ref="A1:I40"/>
  <sheetViews>
    <sheetView showGridLines="0" zoomScaleNormal="100" workbookViewId="0">
      <selection activeCell="D32" sqref="D32:F32"/>
    </sheetView>
  </sheetViews>
  <sheetFormatPr defaultRowHeight="14.25" x14ac:dyDescent="0.2"/>
  <cols>
    <col min="1" max="1" customWidth="true" style="1133" width="3.140625" collapsed="true"/>
    <col min="2" max="2" customWidth="true" style="1082" width="3.42578125" collapsed="true"/>
    <col min="3" max="3" customWidth="true" style="1082" width="76.42578125" collapsed="true"/>
    <col min="4" max="6" customWidth="true" style="1082" width="13.28515625" collapsed="true"/>
    <col min="7" max="7" customWidth="true" style="1082" width="14.42578125" collapsed="true"/>
    <col min="8" max="8" customWidth="true" style="1082" width="13.28515625" collapsed="true"/>
    <col min="9" max="16384" style="1082" width="9.140625" collapsed="true"/>
  </cols>
  <sheetData>
    <row r="1" spans="1:9" ht="18" x14ac:dyDescent="0.2">
      <c r="A1" s="1103" t="s">
        <v>3490</v>
      </c>
      <c r="E1" s="1195" t="n">
        <v>1.0</v>
      </c>
      <c r="H1" s="1801" t="s">
        <v>2519</v>
      </c>
      <c r="I1" s="1801"/>
    </row>
    <row r="2" spans="1:9" ht="27.75" customHeight="1" x14ac:dyDescent="0.25">
      <c r="A2" s="1104" t="s">
        <v>3491</v>
      </c>
      <c r="H2" s="1800" t="s">
        <v>4189</v>
      </c>
      <c r="I2" s="1800"/>
    </row>
    <row r="3" spans="1:9" x14ac:dyDescent="0.2">
      <c r="F3" s="1052"/>
    </row>
    <row r="4" spans="1:9" s="1105" customFormat="1" ht="17.25" customHeight="1" x14ac:dyDescent="0.2">
      <c r="A4" s="1133"/>
      <c r="D4" s="1058" t="s">
        <v>3496</v>
      </c>
      <c r="E4" s="1058" t="s">
        <v>3497</v>
      </c>
      <c r="F4" s="1058" t="s">
        <v>3498</v>
      </c>
      <c r="G4" s="1058" t="s">
        <v>3499</v>
      </c>
      <c r="H4" s="1058" t="s">
        <v>3500</v>
      </c>
      <c r="I4" s="1107"/>
    </row>
    <row r="5" spans="1:9" ht="22.5" customHeight="1" x14ac:dyDescent="0.2">
      <c r="D5" s="1820" t="s">
        <v>3413</v>
      </c>
      <c r="E5" s="1837"/>
      <c r="F5" s="1821"/>
      <c r="G5" s="1820" t="s">
        <v>4078</v>
      </c>
      <c r="H5" s="1821"/>
      <c r="I5" s="1079"/>
    </row>
    <row r="6" spans="1:9" ht="24" x14ac:dyDescent="0.2">
      <c r="D6" s="1059">
        <v>6.25</v>
      </c>
      <c r="E6" s="1084">
        <v>9.375</v>
      </c>
      <c r="F6" s="1059">
        <v>12.5</v>
      </c>
      <c r="G6" s="1154" t="s">
        <v>3828</v>
      </c>
      <c r="H6" s="1154" t="s">
        <v>3829</v>
      </c>
      <c r="I6" s="1079"/>
    </row>
    <row r="7" spans="1:9" x14ac:dyDescent="0.2">
      <c r="A7" s="1135"/>
      <c r="B7" s="1095"/>
      <c r="C7" s="1086" t="s">
        <v>2215</v>
      </c>
      <c r="D7" s="1058" t="s">
        <v>3414</v>
      </c>
      <c r="E7" s="1058" t="s">
        <v>3414</v>
      </c>
      <c r="F7" s="1058" t="s">
        <v>3414</v>
      </c>
      <c r="G7" s="1058" t="s">
        <v>3414</v>
      </c>
      <c r="H7" s="1058" t="s">
        <v>3414</v>
      </c>
      <c r="I7" s="1107"/>
    </row>
    <row r="8" spans="1:9" x14ac:dyDescent="0.2">
      <c r="A8" s="1415" t="s">
        <v>2445</v>
      </c>
      <c r="B8" s="1838" t="s">
        <v>3751</v>
      </c>
      <c r="C8" s="1839"/>
      <c r="D8" s="1061"/>
      <c r="E8" s="1061"/>
      <c r="F8" s="1061"/>
      <c r="G8" s="1110" t="s">
        <v>3830</v>
      </c>
      <c r="H8" s="1110" t="s">
        <v>3831</v>
      </c>
      <c r="I8" s="1155"/>
    </row>
    <row r="9" spans="1:9" x14ac:dyDescent="0.2">
      <c r="A9" s="1416"/>
      <c r="B9" s="1139" t="s">
        <v>4079</v>
      </c>
      <c r="C9" s="1140"/>
      <c r="D9" s="1061" t="s">
        <v>2195</v>
      </c>
      <c r="E9" s="1061"/>
      <c r="F9" s="1061"/>
      <c r="G9" s="1100" t="n">
        <v>0.0</v>
      </c>
      <c r="H9" s="1100" t="n">
        <v>0.0</v>
      </c>
      <c r="I9" s="1324" t="s">
        <v>2445</v>
      </c>
    </row>
    <row r="10" spans="1:9" x14ac:dyDescent="0.2">
      <c r="A10" s="1415" t="s">
        <v>2218</v>
      </c>
      <c r="B10" s="1840" t="s">
        <v>3761</v>
      </c>
      <c r="C10" s="1841"/>
      <c r="D10" s="1061"/>
      <c r="E10" s="1061"/>
      <c r="F10" s="1061"/>
      <c r="G10" s="1061"/>
      <c r="H10" s="1061"/>
      <c r="I10" s="1325"/>
    </row>
    <row r="11" spans="1:9" x14ac:dyDescent="0.2">
      <c r="A11" s="1416"/>
      <c r="B11" s="1142" t="s">
        <v>3832</v>
      </c>
      <c r="C11" s="1143"/>
      <c r="D11" s="1061" t="s">
        <v>2195</v>
      </c>
      <c r="E11" s="1061"/>
      <c r="F11" s="1061"/>
      <c r="G11" s="1061" t="s">
        <v>2195</v>
      </c>
      <c r="H11" s="1061"/>
      <c r="I11" s="1324" t="s">
        <v>2218</v>
      </c>
    </row>
    <row r="12" spans="1:9" x14ac:dyDescent="0.2">
      <c r="A12" s="1415" t="s">
        <v>2219</v>
      </c>
      <c r="B12" s="1139" t="s">
        <v>3770</v>
      </c>
      <c r="C12" s="1156"/>
      <c r="D12" s="1061"/>
      <c r="E12" s="1061"/>
      <c r="F12" s="1061"/>
      <c r="G12" s="1061"/>
      <c r="H12" s="1061"/>
      <c r="I12" s="1330"/>
    </row>
    <row r="13" spans="1:9" x14ac:dyDescent="0.2">
      <c r="A13" s="1417"/>
      <c r="B13" s="1138" t="s">
        <v>1774</v>
      </c>
      <c r="C13" s="1139" t="s">
        <v>3771</v>
      </c>
      <c r="D13" s="1061"/>
      <c r="E13" s="1061"/>
      <c r="F13" s="1061"/>
      <c r="G13" s="1061"/>
      <c r="H13" s="1061"/>
      <c r="I13" s="1330"/>
    </row>
    <row r="14" spans="1:9" x14ac:dyDescent="0.2">
      <c r="A14" s="1418"/>
      <c r="B14" s="1138"/>
      <c r="C14" s="1139" t="s">
        <v>3772</v>
      </c>
      <c r="D14" s="1061"/>
      <c r="E14" s="1061"/>
      <c r="F14" s="1061"/>
      <c r="G14" s="1061"/>
      <c r="H14" s="1061"/>
      <c r="I14" s="1330"/>
    </row>
    <row r="15" spans="1:9" x14ac:dyDescent="0.2">
      <c r="A15" s="1418"/>
      <c r="B15" s="1138"/>
      <c r="C15" s="1142" t="s">
        <v>3773</v>
      </c>
      <c r="D15" s="1061"/>
      <c r="E15" s="1061"/>
      <c r="F15" s="1061"/>
      <c r="G15" s="1061"/>
      <c r="H15" s="1061"/>
      <c r="I15" s="1330"/>
    </row>
    <row r="16" spans="1:9" x14ac:dyDescent="0.2">
      <c r="A16" s="1418"/>
      <c r="B16" s="1138"/>
      <c r="C16" s="1142" t="s">
        <v>3774</v>
      </c>
      <c r="D16" s="1061"/>
      <c r="E16" s="1061"/>
      <c r="F16" s="1061"/>
      <c r="G16" s="1061"/>
      <c r="H16" s="1061"/>
      <c r="I16" s="1330"/>
    </row>
    <row r="17" spans="1:9" x14ac:dyDescent="0.2">
      <c r="A17" s="1418"/>
      <c r="B17" s="1139"/>
      <c r="C17" s="1142" t="s">
        <v>3775</v>
      </c>
      <c r="D17" s="1061"/>
      <c r="E17" s="1061"/>
      <c r="F17" s="1061"/>
      <c r="G17" s="1110" t="s">
        <v>3833</v>
      </c>
      <c r="H17" s="1110" t="s">
        <v>3834</v>
      </c>
      <c r="I17" s="1330"/>
    </row>
    <row r="18" spans="1:9" x14ac:dyDescent="0.2">
      <c r="A18" s="1418"/>
      <c r="B18" s="1139"/>
      <c r="C18" s="1142" t="s">
        <v>4181</v>
      </c>
      <c r="D18" s="1061" t="s">
        <v>2195</v>
      </c>
      <c r="E18" s="1061"/>
      <c r="F18" s="1061"/>
      <c r="G18" s="1145" t="n">
        <v>0.0</v>
      </c>
      <c r="H18" s="1145" t="n">
        <v>0.0</v>
      </c>
      <c r="I18" s="1329" t="s">
        <v>3835</v>
      </c>
    </row>
    <row r="19" spans="1:9" x14ac:dyDescent="0.2">
      <c r="A19" s="1418"/>
      <c r="B19" s="1138" t="s">
        <v>1775</v>
      </c>
      <c r="C19" s="1139" t="s">
        <v>3785</v>
      </c>
      <c r="D19" s="1061"/>
      <c r="E19" s="1061"/>
      <c r="F19" s="1061"/>
      <c r="G19" s="1061"/>
      <c r="H19" s="1061"/>
      <c r="I19" s="1330"/>
    </row>
    <row r="20" spans="1:9" ht="40.5" customHeight="1" x14ac:dyDescent="0.2">
      <c r="A20" s="1418"/>
      <c r="B20" s="1144"/>
      <c r="C20" s="1197" t="s">
        <v>4116</v>
      </c>
      <c r="D20" s="1061"/>
      <c r="E20" s="1061"/>
      <c r="F20" s="1061"/>
      <c r="G20" s="1061"/>
      <c r="H20" s="1061"/>
      <c r="I20" s="1330"/>
    </row>
    <row r="21" spans="1:9" x14ac:dyDescent="0.2">
      <c r="A21" s="1418"/>
      <c r="B21" s="1070" t="s">
        <v>1776</v>
      </c>
      <c r="C21" s="1089" t="s">
        <v>3785</v>
      </c>
      <c r="D21" s="1061"/>
      <c r="E21" s="1061"/>
      <c r="F21" s="1061"/>
      <c r="G21" s="1061"/>
      <c r="H21" s="1061"/>
      <c r="I21" s="1330"/>
    </row>
    <row r="22" spans="1:9" x14ac:dyDescent="0.2">
      <c r="A22" s="1410"/>
      <c r="C22" s="1079" t="s">
        <v>3786</v>
      </c>
      <c r="D22" s="1061"/>
      <c r="E22" s="1061"/>
      <c r="F22" s="1061"/>
      <c r="G22" s="1098" t="s">
        <v>3836</v>
      </c>
      <c r="H22" s="1098" t="s">
        <v>3837</v>
      </c>
      <c r="I22" s="1331"/>
    </row>
    <row r="23" spans="1:9" ht="15" customHeight="1" x14ac:dyDescent="0.2">
      <c r="A23" s="1410"/>
      <c r="B23" s="1064"/>
      <c r="C23" s="1221" t="s">
        <v>4117</v>
      </c>
      <c r="D23" s="1061"/>
      <c r="E23" s="1061"/>
      <c r="F23" s="1061"/>
      <c r="G23" s="1100" t="n">
        <v>0.0</v>
      </c>
      <c r="H23" s="1100" t="n">
        <v>0.0</v>
      </c>
      <c r="I23" s="1325" t="s">
        <v>3794</v>
      </c>
    </row>
    <row r="24" spans="1:9" ht="15" customHeight="1" x14ac:dyDescent="0.2">
      <c r="A24" s="1404" t="s">
        <v>2220</v>
      </c>
      <c r="B24" s="1070" t="s">
        <v>3795</v>
      </c>
      <c r="C24" s="1072"/>
      <c r="D24" s="1061"/>
      <c r="E24" s="1061"/>
      <c r="F24" s="1061"/>
      <c r="G24" s="1061"/>
      <c r="H24" s="1061"/>
      <c r="I24" s="1329"/>
    </row>
    <row r="25" spans="1:9" ht="15" customHeight="1" x14ac:dyDescent="0.2">
      <c r="A25" s="1414"/>
      <c r="B25" s="1070" t="s">
        <v>3796</v>
      </c>
      <c r="C25" s="1070"/>
      <c r="D25" s="1061"/>
      <c r="E25" s="1061"/>
      <c r="F25" s="1061"/>
      <c r="G25" s="1061"/>
      <c r="H25" s="1061"/>
      <c r="I25" s="1329"/>
    </row>
    <row r="26" spans="1:9" x14ac:dyDescent="0.2">
      <c r="A26" s="1410"/>
      <c r="B26" s="1070" t="s">
        <v>3838</v>
      </c>
      <c r="C26" s="1147"/>
      <c r="D26" s="1061" t="s">
        <v>2195</v>
      </c>
      <c r="E26" s="1061"/>
      <c r="F26" s="1061"/>
      <c r="G26" s="1061"/>
      <c r="H26" s="1061"/>
      <c r="I26" s="1324" t="s">
        <v>2220</v>
      </c>
    </row>
    <row r="27" spans="1:9" x14ac:dyDescent="0.2">
      <c r="A27" s="1404" t="s">
        <v>1632</v>
      </c>
      <c r="B27" s="1814" t="s">
        <v>2882</v>
      </c>
      <c r="C27" s="1814"/>
      <c r="D27" s="1061"/>
      <c r="E27" s="1061"/>
      <c r="F27" s="1061"/>
      <c r="G27" s="1098" t="s">
        <v>3839</v>
      </c>
      <c r="H27" s="1098" t="s">
        <v>3840</v>
      </c>
      <c r="I27" s="1325"/>
    </row>
    <row r="28" spans="1:9" x14ac:dyDescent="0.2">
      <c r="A28" s="1410"/>
      <c r="B28" s="1064" t="s">
        <v>3841</v>
      </c>
      <c r="C28" s="1064"/>
      <c r="D28" s="1061" t="s">
        <v>2195</v>
      </c>
      <c r="E28" s="1061"/>
      <c r="F28" s="1061"/>
      <c r="G28" s="1100" t="n">
        <v>0.0</v>
      </c>
      <c r="H28" s="1100" t="n">
        <v>0.0</v>
      </c>
      <c r="I28" s="1324" t="s">
        <v>1632</v>
      </c>
    </row>
    <row r="29" spans="1:9" x14ac:dyDescent="0.2">
      <c r="A29" s="1404" t="s">
        <v>1633</v>
      </c>
      <c r="B29" s="1811" t="s">
        <v>3808</v>
      </c>
      <c r="C29" s="1811"/>
      <c r="D29" s="1061"/>
      <c r="E29" s="1061"/>
      <c r="F29" s="1061"/>
      <c r="G29" s="1061"/>
      <c r="H29" s="1061"/>
      <c r="I29" s="1329"/>
    </row>
    <row r="30" spans="1:9" x14ac:dyDescent="0.2">
      <c r="A30" s="1410"/>
      <c r="B30" s="1064" t="s">
        <v>3842</v>
      </c>
      <c r="C30" s="1064"/>
      <c r="D30" s="1061" t="s">
        <v>2195</v>
      </c>
      <c r="E30" s="1061"/>
      <c r="F30" s="1061"/>
      <c r="G30" s="1061"/>
      <c r="H30" s="1061"/>
      <c r="I30" s="1324" t="s">
        <v>1633</v>
      </c>
    </row>
    <row r="31" spans="1:9" x14ac:dyDescent="0.2">
      <c r="A31" s="1404" t="s">
        <v>1634</v>
      </c>
      <c r="B31" s="1811" t="s">
        <v>3818</v>
      </c>
      <c r="C31" s="1811"/>
      <c r="D31" s="1098" t="s">
        <v>3843</v>
      </c>
      <c r="E31" s="1098" t="s">
        <v>3844</v>
      </c>
      <c r="F31" s="1098" t="s">
        <v>3845</v>
      </c>
      <c r="G31" s="1061"/>
      <c r="H31" s="1061"/>
      <c r="I31" s="1325"/>
    </row>
    <row r="32" spans="1:9" x14ac:dyDescent="0.2">
      <c r="A32" s="1305"/>
      <c r="B32" s="1844" t="s">
        <v>4118</v>
      </c>
      <c r="C32" s="1845"/>
      <c r="D32" s="1424" t="n">
        <v>0.0</v>
      </c>
      <c r="E32" s="1424" t="n">
        <v>0.0</v>
      </c>
      <c r="F32" s="1424" t="n">
        <v>0.0</v>
      </c>
      <c r="G32" s="1062"/>
      <c r="H32" s="1062"/>
      <c r="I32" s="1324" t="s">
        <v>1634</v>
      </c>
    </row>
    <row r="33" spans="1:9" x14ac:dyDescent="0.2">
      <c r="A33" s="1305"/>
      <c r="B33" s="1064"/>
      <c r="C33" s="1064"/>
      <c r="D33" s="1079"/>
      <c r="E33" s="1079"/>
      <c r="F33" s="1079"/>
      <c r="G33" s="1079"/>
      <c r="H33" s="1079"/>
      <c r="I33" s="1079"/>
    </row>
    <row r="34" spans="1:9" x14ac:dyDescent="0.2">
      <c r="A34" s="1306"/>
      <c r="B34" s="1112"/>
      <c r="C34" s="1150"/>
    </row>
    <row r="35" spans="1:9" ht="15" customHeight="1" x14ac:dyDescent="0.2">
      <c r="A35" s="1318" t="s">
        <v>1636</v>
      </c>
      <c r="B35" s="1157" t="s">
        <v>3846</v>
      </c>
    </row>
    <row r="36" spans="1:9" ht="15" customHeight="1" x14ac:dyDescent="0.2">
      <c r="A36" s="1318" t="s">
        <v>1637</v>
      </c>
      <c r="B36" s="1158" t="s">
        <v>3826</v>
      </c>
    </row>
    <row r="37" spans="1:9" ht="15" customHeight="1" x14ac:dyDescent="0.2">
      <c r="A37" s="1318" t="s">
        <v>1905</v>
      </c>
      <c r="B37" s="1159" t="s">
        <v>3827</v>
      </c>
    </row>
    <row r="38" spans="1:9" x14ac:dyDescent="0.2">
      <c r="A38" s="1082"/>
      <c r="B38" s="1079"/>
    </row>
    <row r="39" spans="1:9" x14ac:dyDescent="0.2">
      <c r="A39" s="1101"/>
      <c r="C39" s="1064"/>
      <c r="D39" s="1079"/>
      <c r="E39" s="1079"/>
      <c r="F39" s="1079"/>
      <c r="G39" s="1079"/>
      <c r="H39" s="1079"/>
      <c r="I39" s="1079"/>
    </row>
    <row r="40" spans="1:9" x14ac:dyDescent="0.2">
      <c r="A40" s="1101"/>
      <c r="B40" s="1064"/>
      <c r="C40" s="1064"/>
      <c r="D40" s="1079"/>
      <c r="E40" s="1079"/>
      <c r="F40" s="1079"/>
      <c r="G40" s="1079"/>
      <c r="H40" s="1079"/>
      <c r="I40" s="1079"/>
    </row>
  </sheetData>
  <mergeCells count="10">
    <mergeCell ref="H1:I1"/>
    <mergeCell ref="H2:I2"/>
    <mergeCell ref="B32:C32"/>
    <mergeCell ref="B31:C31"/>
    <mergeCell ref="D5:F5"/>
    <mergeCell ref="G5:H5"/>
    <mergeCell ref="B8:C8"/>
    <mergeCell ref="B10:C10"/>
    <mergeCell ref="B27:C27"/>
    <mergeCell ref="B29:C29"/>
  </mergeCells>
  <pageMargins left="0.7" right="0.7" top="0.75" bottom="0.75" header="0.3" footer="0.3"/>
  <pageSetup scale="78" orientation="landscape" r:id="rId1"/>
  <headerFooter>
    <oddHeader/>
    <oddFooter>&amp;R&amp;8 03/2015</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L16"/>
  <sheetViews>
    <sheetView showGridLines="0" zoomScaleNormal="100" workbookViewId="0">
      <selection activeCell="M9" sqref="M9"/>
    </sheetView>
  </sheetViews>
  <sheetFormatPr defaultRowHeight="14.25" x14ac:dyDescent="0.2"/>
  <cols>
    <col min="1" max="1" customWidth="true" style="1082" width="3.140625" collapsed="true"/>
    <col min="2" max="2" customWidth="true" style="1082" width="5.42578125" collapsed="true"/>
    <col min="3" max="3" customWidth="true" style="1082" width="40.85546875" collapsed="true"/>
    <col min="4" max="9" customWidth="true" style="1082" width="12.28515625" collapsed="true"/>
    <col min="10" max="10" customWidth="true" style="1082" width="12.7109375" collapsed="true"/>
    <col min="11" max="11" customWidth="true" style="1082" width="12.28515625" collapsed="true"/>
    <col min="12" max="12" bestFit="true" customWidth="true" style="1082" width="10.28515625" collapsed="true"/>
    <col min="13" max="16384" style="1082" width="9.140625" collapsed="true"/>
  </cols>
  <sheetData>
    <row r="1" spans="1:12" ht="18" x14ac:dyDescent="0.2">
      <c r="A1" s="1103" t="s">
        <v>3490</v>
      </c>
      <c r="E1" s="1195" t="n">
        <v>1.0</v>
      </c>
      <c r="K1" s="1801" t="s">
        <v>2519</v>
      </c>
      <c r="L1" s="1801"/>
    </row>
    <row r="2" spans="1:12" ht="27.75" customHeight="1" x14ac:dyDescent="0.25">
      <c r="A2" s="1104" t="s">
        <v>3491</v>
      </c>
      <c r="K2" s="1800" t="s">
        <v>4190</v>
      </c>
      <c r="L2" s="1800"/>
    </row>
    <row r="3" spans="1:12" ht="15.75" x14ac:dyDescent="0.25">
      <c r="A3" s="1160"/>
    </row>
    <row r="5" spans="1:12" x14ac:dyDescent="0.2">
      <c r="D5" s="1058" t="s">
        <v>2720</v>
      </c>
      <c r="E5" s="1058" t="s">
        <v>1933</v>
      </c>
      <c r="F5" s="1058" t="s">
        <v>1934</v>
      </c>
      <c r="G5" s="1058" t="s">
        <v>1854</v>
      </c>
      <c r="H5" s="1058" t="s">
        <v>1562</v>
      </c>
      <c r="I5" s="1058" t="s">
        <v>3408</v>
      </c>
      <c r="J5" s="1058" t="s">
        <v>3409</v>
      </c>
      <c r="K5" s="1058" t="s">
        <v>3410</v>
      </c>
      <c r="L5" s="1079"/>
    </row>
    <row r="6" spans="1:12" x14ac:dyDescent="0.2">
      <c r="D6" s="1806" t="s">
        <v>3413</v>
      </c>
      <c r="E6" s="1807"/>
      <c r="F6" s="1807"/>
      <c r="G6" s="1807"/>
      <c r="H6" s="1807"/>
      <c r="I6" s="1807"/>
      <c r="J6" s="1807"/>
      <c r="K6" s="1808"/>
      <c r="L6" s="1079"/>
    </row>
    <row r="7" spans="1:12" x14ac:dyDescent="0.2">
      <c r="D7" s="1059">
        <v>0</v>
      </c>
      <c r="E7" s="1059">
        <v>0.02</v>
      </c>
      <c r="F7" s="1059">
        <v>0.04</v>
      </c>
      <c r="G7" s="1059">
        <v>0.1</v>
      </c>
      <c r="H7" s="1059">
        <v>0.2</v>
      </c>
      <c r="I7" s="1059">
        <v>0.5</v>
      </c>
      <c r="J7" s="1059">
        <v>1</v>
      </c>
      <c r="K7" s="1059">
        <v>1.5</v>
      </c>
      <c r="L7" s="1079"/>
    </row>
    <row r="8" spans="1:12" x14ac:dyDescent="0.2">
      <c r="A8" s="1816" t="s">
        <v>2215</v>
      </c>
      <c r="B8" s="1816"/>
      <c r="C8" s="1817"/>
      <c r="D8" s="1058" t="s">
        <v>3414</v>
      </c>
      <c r="E8" s="1058" t="s">
        <v>3414</v>
      </c>
      <c r="F8" s="1058" t="s">
        <v>3414</v>
      </c>
      <c r="G8" s="1058" t="s">
        <v>3414</v>
      </c>
      <c r="H8" s="1058" t="s">
        <v>3414</v>
      </c>
      <c r="I8" s="1058" t="s">
        <v>3414</v>
      </c>
      <c r="J8" s="1058" t="s">
        <v>3414</v>
      </c>
      <c r="K8" s="1058" t="s">
        <v>3414</v>
      </c>
      <c r="L8" s="1079"/>
    </row>
    <row r="9" spans="1:12" ht="103.5" customHeight="1" x14ac:dyDescent="0.2">
      <c r="A9" s="1846" t="s">
        <v>1636</v>
      </c>
      <c r="B9" s="1848" t="s">
        <v>3847</v>
      </c>
      <c r="C9" s="1849"/>
      <c r="D9" s="1061"/>
      <c r="E9" s="1061"/>
      <c r="F9" s="1061"/>
      <c r="G9" s="1061"/>
      <c r="H9" s="1061"/>
      <c r="I9" s="1061"/>
      <c r="J9" s="1061"/>
      <c r="K9" s="1061"/>
      <c r="L9" s="1079"/>
    </row>
    <row r="10" spans="1:12" ht="14.25" customHeight="1" x14ac:dyDescent="0.2">
      <c r="A10" s="1847"/>
      <c r="B10" s="1070" t="s">
        <v>3848</v>
      </c>
      <c r="C10" s="1147"/>
      <c r="D10" s="1083" t="s">
        <v>3849</v>
      </c>
      <c r="E10" s="1083" t="s">
        <v>3850</v>
      </c>
      <c r="F10" s="1083" t="s">
        <v>3851</v>
      </c>
      <c r="G10" s="1083" t="s">
        <v>3852</v>
      </c>
      <c r="H10" s="1083" t="s">
        <v>3853</v>
      </c>
      <c r="I10" s="1083" t="s">
        <v>3854</v>
      </c>
      <c r="J10" s="1083" t="s">
        <v>3855</v>
      </c>
      <c r="K10" s="1083" t="s">
        <v>3856</v>
      </c>
      <c r="L10" s="1325" t="s">
        <v>1636</v>
      </c>
    </row>
    <row r="11" spans="1:12" x14ac:dyDescent="0.2">
      <c r="A11" s="1847"/>
      <c r="B11" s="1822" t="s">
        <v>4119</v>
      </c>
      <c r="C11" s="1823"/>
      <c r="D11" s="1190" t="n">
        <v>0.0</v>
      </c>
      <c r="E11" s="1190" t="n">
        <v>0.0</v>
      </c>
      <c r="F11" s="1190" t="n">
        <v>0.0</v>
      </c>
      <c r="G11" s="1190" t="n">
        <v>0.0</v>
      </c>
      <c r="H11" s="1190" t="n">
        <v>0.0</v>
      </c>
      <c r="I11" s="1190" t="n">
        <v>0.0</v>
      </c>
      <c r="J11" s="1190" t="n">
        <v>0.0</v>
      </c>
      <c r="K11" s="1190" t="n">
        <v>0.0</v>
      </c>
      <c r="L11" s="1329"/>
    </row>
    <row r="12" spans="1:12" x14ac:dyDescent="0.2">
      <c r="A12" s="1401" t="s">
        <v>1637</v>
      </c>
      <c r="B12" s="1822" t="s">
        <v>4120</v>
      </c>
      <c r="C12" s="1823"/>
      <c r="D12" s="1058" t="s">
        <v>3857</v>
      </c>
      <c r="E12" s="1058" t="s">
        <v>3858</v>
      </c>
      <c r="F12" s="1058" t="s">
        <v>3859</v>
      </c>
      <c r="G12" s="1058" t="s">
        <v>3860</v>
      </c>
      <c r="H12" s="1058" t="s">
        <v>3861</v>
      </c>
      <c r="I12" s="1058" t="s">
        <v>3862</v>
      </c>
      <c r="J12" s="1058" t="s">
        <v>3863</v>
      </c>
      <c r="K12" s="1058" t="s">
        <v>3864</v>
      </c>
      <c r="L12" s="1325" t="s">
        <v>1637</v>
      </c>
    </row>
    <row r="13" spans="1:12" ht="39.75" customHeight="1" x14ac:dyDescent="0.2">
      <c r="A13" s="1847" t="s">
        <v>1905</v>
      </c>
      <c r="B13" s="1811" t="s">
        <v>3865</v>
      </c>
      <c r="C13" s="1834"/>
      <c r="D13" s="1061"/>
      <c r="E13" s="1061"/>
      <c r="F13" s="1061"/>
      <c r="G13" s="1061"/>
      <c r="H13" s="1061"/>
      <c r="I13" s="1061"/>
      <c r="J13" s="1061"/>
      <c r="K13" s="1061"/>
      <c r="L13" s="1329"/>
    </row>
    <row r="14" spans="1:12" ht="15" customHeight="1" x14ac:dyDescent="0.2">
      <c r="A14" s="1847"/>
      <c r="B14" s="1070" t="s">
        <v>3866</v>
      </c>
      <c r="C14" s="1161"/>
      <c r="D14" s="1061"/>
      <c r="E14" s="1061"/>
      <c r="F14" s="1061"/>
      <c r="G14" s="1061"/>
      <c r="H14" s="1061"/>
      <c r="I14" s="1061"/>
      <c r="J14" s="1061"/>
      <c r="K14" s="1061"/>
      <c r="L14" s="1329"/>
    </row>
    <row r="15" spans="1:12" s="1162" customFormat="1" x14ac:dyDescent="0.2">
      <c r="A15" s="1847"/>
      <c r="B15" s="1070" t="s">
        <v>3867</v>
      </c>
      <c r="C15" s="1102"/>
      <c r="D15" s="1058" t="s">
        <v>3868</v>
      </c>
      <c r="E15" s="1058" t="s">
        <v>3869</v>
      </c>
      <c r="F15" s="1058" t="s">
        <v>3870</v>
      </c>
      <c r="G15" s="1058" t="s">
        <v>3871</v>
      </c>
      <c r="H15" s="1058" t="s">
        <v>3872</v>
      </c>
      <c r="I15" s="1058" t="s">
        <v>3873</v>
      </c>
      <c r="J15" s="1058" t="s">
        <v>3874</v>
      </c>
      <c r="K15" s="1058" t="s">
        <v>3875</v>
      </c>
      <c r="L15" s="1329"/>
    </row>
    <row r="16" spans="1:12" ht="14.25" customHeight="1" x14ac:dyDescent="0.2">
      <c r="A16" s="1064"/>
      <c r="B16" s="1822" t="s">
        <v>4121</v>
      </c>
      <c r="C16" s="1823"/>
      <c r="D16" s="1190" t="n">
        <v>0.0</v>
      </c>
      <c r="E16" s="1190" t="n">
        <v>0.0</v>
      </c>
      <c r="F16" s="1190" t="n">
        <v>0.0</v>
      </c>
      <c r="G16" s="1190" t="n">
        <v>0.0</v>
      </c>
      <c r="H16" s="1190" t="n">
        <v>0.0</v>
      </c>
      <c r="I16" s="1190" t="n">
        <v>0.0</v>
      </c>
      <c r="J16" s="1190" t="n">
        <v>0.0</v>
      </c>
      <c r="K16" s="1190" t="n">
        <v>0.0</v>
      </c>
      <c r="L16" s="1325" t="s">
        <v>1905</v>
      </c>
    </row>
  </sheetData>
  <mergeCells count="11">
    <mergeCell ref="K1:L1"/>
    <mergeCell ref="K2:L2"/>
    <mergeCell ref="B16:C16"/>
    <mergeCell ref="D6:K6"/>
    <mergeCell ref="A9:A11"/>
    <mergeCell ref="B9:C9"/>
    <mergeCell ref="A13:A15"/>
    <mergeCell ref="B13:C13"/>
    <mergeCell ref="B11:C11"/>
    <mergeCell ref="B12:C12"/>
    <mergeCell ref="A8:C8"/>
  </mergeCells>
  <pageMargins left="0.7" right="0.7" top="0.75" bottom="0.75" header="0.3" footer="0.3"/>
  <pageSetup scale="89" orientation="landscape" r:id="rId1"/>
  <headerFooter>
    <oddHeader/>
    <oddFooter>&amp;R&amp;8 03/2015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V91"/>
  <sheetViews>
    <sheetView showGridLines="0" topLeftCell="A10" zoomScaleNormal="100" workbookViewId="0">
      <selection activeCell="F40" sqref="F40:K40"/>
    </sheetView>
  </sheetViews>
  <sheetFormatPr defaultRowHeight="12.75" x14ac:dyDescent="0.2"/>
  <cols>
    <col min="1" max="1" customWidth="true" style="22" width="2.7109375" collapsed="true"/>
    <col min="2" max="2" customWidth="true" style="22" width="2.28515625" collapsed="true"/>
    <col min="3" max="3" customWidth="true" width="2.7109375" collapsed="true"/>
    <col min="4" max="5" customWidth="true" width="3.28515625" collapsed="true"/>
    <col min="6" max="6" customWidth="true" width="15.140625" collapsed="true"/>
    <col min="7" max="7" customWidth="true" width="9.28515625" collapsed="true"/>
    <col min="8" max="8" customWidth="true" width="6.140625" collapsed="true"/>
    <col min="9" max="9" customWidth="true" width="7.42578125" collapsed="true"/>
    <col min="10" max="10" customWidth="true" width="7.0" collapsed="true"/>
    <col min="11" max="11" customWidth="true" width="19.42578125" collapsed="true"/>
    <col min="12" max="12" customWidth="true" style="101" width="5.85546875" collapsed="true"/>
    <col min="13" max="13" customWidth="true" style="31" width="18.0" collapsed="true"/>
    <col min="14" max="14" customWidth="true" style="20" width="9.42578125" collapsed="true"/>
    <col min="15" max="15" customWidth="true" width="7.5703125" collapsed="true"/>
    <col min="16" max="16" customWidth="true" width="9.85546875" collapsed="true"/>
  </cols>
  <sheetData>
    <row r="1" spans="1:15" x14ac:dyDescent="0.2">
      <c r="A1" s="987" t="n">
        <v>1.0</v>
      </c>
      <c r="N1" s="1511" t="s">
        <v>2050</v>
      </c>
      <c r="O1" s="1511"/>
    </row>
    <row r="2" spans="1:15" ht="9.75" customHeight="1" x14ac:dyDescent="0.2">
      <c r="A2" s="24"/>
      <c r="B2" s="24"/>
      <c r="C2" s="16"/>
      <c r="D2" s="16"/>
      <c r="E2" s="16"/>
      <c r="F2" s="16"/>
      <c r="G2" s="16"/>
      <c r="H2" s="16"/>
      <c r="I2" s="16"/>
      <c r="J2" s="16"/>
      <c r="K2" s="16"/>
      <c r="L2" s="102"/>
      <c r="N2" s="1511" t="s">
        <v>4131</v>
      </c>
      <c r="O2" s="1511"/>
    </row>
    <row r="3" spans="1:15" ht="13.5" customHeight="1" x14ac:dyDescent="0.25">
      <c r="A3" s="87" t="s">
        <v>1596</v>
      </c>
      <c r="B3" s="87"/>
      <c r="C3" s="16"/>
      <c r="D3" s="16"/>
      <c r="E3" s="16"/>
      <c r="F3" s="16"/>
      <c r="G3" s="16"/>
      <c r="H3" s="16"/>
      <c r="I3" s="16"/>
      <c r="J3" s="16"/>
      <c r="K3" s="16"/>
      <c r="L3" s="103"/>
    </row>
    <row r="4" spans="1:15" ht="13.5" customHeight="1" x14ac:dyDescent="0.25">
      <c r="A4" s="87"/>
      <c r="B4" s="87"/>
      <c r="C4" s="16"/>
      <c r="D4" s="16"/>
      <c r="E4" s="16"/>
      <c r="F4" s="16"/>
      <c r="G4" s="16"/>
      <c r="H4" s="16"/>
      <c r="I4" s="16"/>
      <c r="J4" s="16"/>
      <c r="K4" s="16"/>
      <c r="L4" s="103"/>
    </row>
    <row r="5" spans="1:15" ht="13.5" customHeight="1" x14ac:dyDescent="0.25">
      <c r="A5" s="87"/>
      <c r="B5" s="87"/>
      <c r="C5" s="16"/>
      <c r="D5" s="16"/>
      <c r="E5" s="16"/>
      <c r="F5" s="16"/>
      <c r="G5" s="16"/>
      <c r="H5" s="16"/>
      <c r="I5" s="16"/>
      <c r="J5" s="16"/>
      <c r="K5" s="16"/>
      <c r="L5" s="103"/>
    </row>
    <row r="6" spans="1:15" ht="13.5" customHeight="1" x14ac:dyDescent="0.25">
      <c r="A6" s="14" t="s">
        <v>439</v>
      </c>
      <c r="B6" s="87"/>
      <c r="C6" s="16"/>
      <c r="D6" s="16"/>
      <c r="E6" s="16"/>
      <c r="F6" s="16"/>
      <c r="G6" s="16"/>
      <c r="H6" s="16"/>
      <c r="I6" s="16"/>
      <c r="J6" s="16"/>
      <c r="K6" s="16"/>
      <c r="L6" s="103"/>
    </row>
    <row r="7" spans="1:15" ht="13.5" customHeight="1" x14ac:dyDescent="0.2">
      <c r="A7" s="1509" t="s">
        <v>2215</v>
      </c>
      <c r="B7" s="1509"/>
      <c r="C7" s="1509"/>
      <c r="D7" s="1509"/>
      <c r="E7" s="1509"/>
      <c r="F7" s="1509"/>
      <c r="G7" s="1509"/>
      <c r="H7" s="1509"/>
      <c r="I7" s="1509"/>
      <c r="J7" s="1509"/>
      <c r="K7" s="1510"/>
      <c r="L7" s="254" t="s">
        <v>2216</v>
      </c>
      <c r="M7" s="238" t="s">
        <v>2547</v>
      </c>
      <c r="N7" s="93"/>
    </row>
    <row r="8" spans="1:15" ht="14.25" customHeight="1" x14ac:dyDescent="0.25">
      <c r="A8" s="1229" t="s">
        <v>2192</v>
      </c>
      <c r="B8" s="11" t="s">
        <v>2236</v>
      </c>
      <c r="C8" s="360" t="s">
        <v>167</v>
      </c>
      <c r="D8" s="11"/>
      <c r="E8" s="6"/>
      <c r="F8" s="6"/>
      <c r="G8" s="6"/>
      <c r="H8" s="6"/>
      <c r="I8" s="6"/>
      <c r="J8" s="89"/>
      <c r="K8" s="404"/>
      <c r="L8" s="254" t="s">
        <v>2474</v>
      </c>
      <c r="M8" s="475" t="n">
        <v>0.0</v>
      </c>
      <c r="N8" s="296" t="s">
        <v>1822</v>
      </c>
    </row>
    <row r="9" spans="1:15" ht="14.25" customHeight="1" x14ac:dyDescent="0.25">
      <c r="A9" s="1229"/>
      <c r="B9" s="11" t="s">
        <v>2237</v>
      </c>
      <c r="C9" s="360" t="s">
        <v>168</v>
      </c>
      <c r="D9" s="11"/>
      <c r="E9" s="6"/>
      <c r="F9" s="6"/>
      <c r="G9" s="6"/>
      <c r="H9" s="6"/>
      <c r="I9" s="6"/>
      <c r="J9" s="89"/>
      <c r="K9" s="404"/>
      <c r="L9" s="254" t="s">
        <v>646</v>
      </c>
      <c r="M9" s="475" t="n">
        <v>0.0</v>
      </c>
      <c r="N9" s="296" t="s">
        <v>1823</v>
      </c>
    </row>
    <row r="10" spans="1:15" ht="14.25" customHeight="1" x14ac:dyDescent="0.2">
      <c r="A10" s="1380"/>
      <c r="B10" s="1521" t="s">
        <v>2238</v>
      </c>
      <c r="D10" s="1536" t="s">
        <v>2826</v>
      </c>
      <c r="E10" s="1537"/>
      <c r="F10" s="1530"/>
      <c r="G10" s="1531"/>
      <c r="H10" s="1531"/>
      <c r="I10" s="1531"/>
      <c r="J10" s="1531"/>
      <c r="K10" s="1532"/>
      <c r="L10" s="610"/>
      <c r="M10" s="611"/>
      <c r="N10" s="6"/>
    </row>
    <row r="11" spans="1:15" ht="14.25" customHeight="1" x14ac:dyDescent="0.2">
      <c r="A11" s="1380"/>
      <c r="B11" s="1521"/>
      <c r="D11" s="1538">
        <v>8562</v>
      </c>
      <c r="E11" s="1539"/>
      <c r="F11" s="1533" t="s">
        <v>2582</v>
      </c>
      <c r="G11" s="1534"/>
      <c r="H11" s="1534"/>
      <c r="I11" s="1534"/>
      <c r="J11" s="1534"/>
      <c r="K11" s="1535"/>
      <c r="L11" s="254">
        <v>8562</v>
      </c>
      <c r="M11" s="461" t="n">
        <v>0.0</v>
      </c>
      <c r="N11" s="296" t="s">
        <v>2768</v>
      </c>
    </row>
    <row r="12" spans="1:15" ht="14.25" customHeight="1" x14ac:dyDescent="0.2">
      <c r="A12" s="1380"/>
      <c r="B12" s="1521" t="s">
        <v>2233</v>
      </c>
      <c r="D12" s="1536" t="s">
        <v>2826</v>
      </c>
      <c r="E12" s="1537"/>
      <c r="F12" s="1533"/>
      <c r="G12" s="1534"/>
      <c r="H12" s="1534"/>
      <c r="I12" s="1534"/>
      <c r="J12" s="1534"/>
      <c r="K12" s="1535"/>
      <c r="L12" s="612"/>
      <c r="M12" s="613"/>
      <c r="N12" s="6"/>
    </row>
    <row r="13" spans="1:15" ht="14.25" customHeight="1" x14ac:dyDescent="0.2">
      <c r="A13" s="1380"/>
      <c r="B13" s="1521"/>
      <c r="D13" s="1538">
        <v>8563</v>
      </c>
      <c r="E13" s="1539"/>
      <c r="F13" s="1533" t="s">
        <v>2582</v>
      </c>
      <c r="G13" s="1534"/>
      <c r="H13" s="1534"/>
      <c r="I13" s="1534"/>
      <c r="J13" s="1534"/>
      <c r="K13" s="1535"/>
      <c r="L13" s="254">
        <v>8563</v>
      </c>
      <c r="M13" s="461" t="n">
        <v>0.0</v>
      </c>
      <c r="N13" s="296" t="s">
        <v>2473</v>
      </c>
    </row>
    <row r="14" spans="1:15" ht="14.25" customHeight="1" x14ac:dyDescent="0.2">
      <c r="A14" s="1380"/>
      <c r="B14" s="1521" t="s">
        <v>2229</v>
      </c>
      <c r="D14" s="1536" t="s">
        <v>2826</v>
      </c>
      <c r="E14" s="1537"/>
      <c r="F14" s="1533"/>
      <c r="G14" s="1534"/>
      <c r="H14" s="1534"/>
      <c r="I14" s="1534"/>
      <c r="J14" s="1534"/>
      <c r="K14" s="1535"/>
      <c r="L14" s="612"/>
      <c r="M14" s="613"/>
      <c r="N14" s="6"/>
    </row>
    <row r="15" spans="1:15" ht="14.25" customHeight="1" x14ac:dyDescent="0.2">
      <c r="A15" s="1380"/>
      <c r="B15" s="1521"/>
      <c r="D15" s="1538">
        <v>8564</v>
      </c>
      <c r="E15" s="1539"/>
      <c r="F15" s="1533" t="s">
        <v>2582</v>
      </c>
      <c r="G15" s="1534"/>
      <c r="H15" s="1534"/>
      <c r="I15" s="1534"/>
      <c r="J15" s="1534"/>
      <c r="K15" s="1535"/>
      <c r="L15" s="254">
        <v>8564</v>
      </c>
      <c r="M15" s="461" t="n">
        <v>0.0</v>
      </c>
      <c r="N15" s="297" t="s">
        <v>645</v>
      </c>
    </row>
    <row r="16" spans="1:15" ht="14.25" customHeight="1" x14ac:dyDescent="0.2">
      <c r="A16" s="1380"/>
      <c r="B16" s="11"/>
      <c r="C16" s="160"/>
      <c r="D16" s="160"/>
      <c r="E16" s="7"/>
      <c r="F16" s="7"/>
      <c r="G16" s="7"/>
      <c r="H16" s="7"/>
      <c r="I16" s="7"/>
      <c r="J16" s="7"/>
      <c r="K16" s="7"/>
      <c r="L16" s="614"/>
      <c r="M16" s="615"/>
      <c r="N16" s="296"/>
    </row>
    <row r="17" spans="1:14" s="22" customFormat="1" ht="14.45" customHeight="1" x14ac:dyDescent="0.2">
      <c r="A17" s="378" t="s">
        <v>2193</v>
      </c>
      <c r="B17" s="11" t="s">
        <v>563</v>
      </c>
      <c r="C17" s="11"/>
      <c r="D17" s="11"/>
      <c r="E17" s="11"/>
      <c r="F17" s="11"/>
      <c r="G17" s="11"/>
      <c r="H17" s="11"/>
      <c r="I17" s="11"/>
      <c r="J17" s="11"/>
      <c r="K17" s="11"/>
      <c r="L17" s="616"/>
      <c r="M17" s="617"/>
      <c r="N17" s="9"/>
    </row>
    <row r="18" spans="1:14" s="6" customFormat="1" ht="14.45" customHeight="1" x14ac:dyDescent="0.2">
      <c r="A18" s="1229"/>
      <c r="B18" s="12" t="s">
        <v>2874</v>
      </c>
      <c r="C18" s="11"/>
      <c r="D18" s="11"/>
      <c r="E18" s="12"/>
      <c r="F18" s="12"/>
      <c r="G18" s="12"/>
      <c r="H18" s="12"/>
      <c r="I18" s="12"/>
      <c r="J18" s="12"/>
      <c r="K18" s="11"/>
      <c r="L18" s="618"/>
      <c r="M18" s="619"/>
      <c r="N18" s="105"/>
    </row>
    <row r="19" spans="1:14" s="22" customFormat="1" ht="14.45" customHeight="1" x14ac:dyDescent="0.2">
      <c r="A19" s="377"/>
      <c r="B19" s="11" t="s">
        <v>1774</v>
      </c>
      <c r="C19" s="222" t="s">
        <v>166</v>
      </c>
      <c r="D19" s="222"/>
      <c r="E19" s="187"/>
      <c r="F19" s="222"/>
      <c r="G19" s="222"/>
      <c r="H19" s="222"/>
      <c r="I19" s="222"/>
      <c r="J19" s="222"/>
      <c r="K19" s="222"/>
      <c r="L19" s="246" t="s">
        <v>1598</v>
      </c>
      <c r="M19" s="262" t="n">
        <v>0.0</v>
      </c>
      <c r="N19" s="296" t="s">
        <v>1879</v>
      </c>
    </row>
    <row r="20" spans="1:14" s="22" customFormat="1" ht="14.45" customHeight="1" x14ac:dyDescent="0.2">
      <c r="A20" s="378"/>
      <c r="B20" s="11" t="s">
        <v>1775</v>
      </c>
      <c r="C20" s="222" t="s">
        <v>2051</v>
      </c>
      <c r="D20" s="222"/>
      <c r="E20" s="187"/>
      <c r="F20" s="222"/>
      <c r="G20" s="222"/>
      <c r="H20" s="222"/>
      <c r="I20" s="222"/>
      <c r="J20" s="222"/>
      <c r="K20" s="222"/>
      <c r="L20" s="1228" t="s">
        <v>4084</v>
      </c>
      <c r="M20" s="262" t="n">
        <v>0.0</v>
      </c>
      <c r="N20" s="296" t="s">
        <v>1880</v>
      </c>
    </row>
    <row r="21" spans="1:14" s="22" customFormat="1" ht="14.45" customHeight="1" x14ac:dyDescent="0.2">
      <c r="A21" s="377"/>
      <c r="B21" s="11" t="s">
        <v>1776</v>
      </c>
      <c r="C21" s="222" t="s">
        <v>1813</v>
      </c>
      <c r="D21" s="222"/>
      <c r="E21" s="187"/>
      <c r="F21" s="187"/>
      <c r="G21" s="222"/>
      <c r="H21" s="222"/>
      <c r="I21" s="222"/>
      <c r="J21" s="222"/>
      <c r="K21" s="222"/>
      <c r="L21" s="272">
        <v>4136</v>
      </c>
      <c r="M21" s="262" t="n">
        <v>0.0</v>
      </c>
      <c r="N21" s="296" t="s">
        <v>1580</v>
      </c>
    </row>
    <row r="22" spans="1:14" s="22" customFormat="1" ht="14.45" customHeight="1" x14ac:dyDescent="0.2">
      <c r="A22" s="378"/>
      <c r="B22" s="11" t="s">
        <v>1777</v>
      </c>
      <c r="C22" s="222" t="s">
        <v>1227</v>
      </c>
      <c r="D22" s="222"/>
      <c r="E22" s="222"/>
      <c r="F22" s="187"/>
      <c r="G22" s="222"/>
      <c r="H22" s="222"/>
      <c r="I22" s="222"/>
      <c r="J22" s="222"/>
      <c r="K22" s="222"/>
      <c r="L22" s="246" t="s">
        <v>1599</v>
      </c>
      <c r="M22" s="262" t="n">
        <v>0.0</v>
      </c>
      <c r="N22" s="296" t="s">
        <v>1575</v>
      </c>
    </row>
    <row r="23" spans="1:14" s="22" customFormat="1" ht="14.45" customHeight="1" x14ac:dyDescent="0.2">
      <c r="A23" s="377"/>
      <c r="B23" s="11" t="s">
        <v>2234</v>
      </c>
      <c r="C23" s="222" t="s">
        <v>2092</v>
      </c>
      <c r="D23" s="222"/>
      <c r="E23" s="187"/>
      <c r="F23" s="187"/>
      <c r="G23" s="222"/>
      <c r="H23" s="222"/>
      <c r="I23" s="222"/>
      <c r="J23" s="222"/>
      <c r="K23" s="222"/>
      <c r="L23" s="272">
        <v>8403</v>
      </c>
      <c r="M23" s="262" t="n">
        <v>0.0</v>
      </c>
      <c r="N23" s="296" t="s">
        <v>1576</v>
      </c>
    </row>
    <row r="24" spans="1:14" s="22" customFormat="1" ht="14.45" customHeight="1" x14ac:dyDescent="0.2">
      <c r="A24" s="1370"/>
      <c r="B24" s="12" t="s">
        <v>2235</v>
      </c>
      <c r="C24" s="222" t="s">
        <v>2362</v>
      </c>
      <c r="D24" s="222"/>
      <c r="E24" s="222"/>
      <c r="F24" s="187"/>
      <c r="G24" s="222"/>
      <c r="H24" s="222"/>
      <c r="I24" s="222"/>
      <c r="J24" s="222"/>
      <c r="K24" s="222"/>
      <c r="L24" s="272">
        <v>4141</v>
      </c>
      <c r="M24" s="262" t="n">
        <v>0.0</v>
      </c>
      <c r="N24" s="296" t="s">
        <v>1577</v>
      </c>
    </row>
    <row r="25" spans="1:14" s="22" customFormat="1" ht="14.45" customHeight="1" x14ac:dyDescent="0.2">
      <c r="A25" s="377"/>
      <c r="B25" s="11" t="s">
        <v>2236</v>
      </c>
      <c r="C25" s="222" t="s">
        <v>2592</v>
      </c>
      <c r="D25" s="222"/>
      <c r="E25" s="187"/>
      <c r="F25" s="187"/>
      <c r="G25" s="222"/>
      <c r="H25" s="222"/>
      <c r="I25" s="222"/>
      <c r="J25" s="222"/>
      <c r="K25" s="222"/>
      <c r="L25" s="272">
        <v>4146</v>
      </c>
      <c r="M25" s="262" t="n">
        <v>0.0</v>
      </c>
      <c r="N25" s="296" t="s">
        <v>1578</v>
      </c>
    </row>
    <row r="26" spans="1:14" s="22" customFormat="1" ht="14.45" customHeight="1" x14ac:dyDescent="0.2">
      <c r="A26" s="377"/>
      <c r="B26" s="11" t="s">
        <v>2237</v>
      </c>
      <c r="C26" s="360" t="s">
        <v>1218</v>
      </c>
      <c r="D26" s="222"/>
      <c r="E26" s="187"/>
      <c r="F26" s="187"/>
      <c r="G26" s="222"/>
      <c r="H26" s="222"/>
      <c r="I26" s="222"/>
      <c r="J26" s="222"/>
      <c r="K26" s="222"/>
      <c r="L26" s="246" t="s">
        <v>2865</v>
      </c>
      <c r="M26" s="483" t="n">
        <v>0.0</v>
      </c>
      <c r="N26" s="296" t="s">
        <v>1579</v>
      </c>
    </row>
    <row r="27" spans="1:14" s="22" customFormat="1" ht="14.45" customHeight="1" x14ac:dyDescent="0.2">
      <c r="A27" s="377"/>
      <c r="B27" s="11" t="s">
        <v>2238</v>
      </c>
      <c r="C27" s="360" t="s">
        <v>1219</v>
      </c>
      <c r="D27" s="222"/>
      <c r="E27" s="187"/>
      <c r="F27" s="187"/>
      <c r="G27" s="222"/>
      <c r="H27" s="222"/>
      <c r="I27" s="222"/>
      <c r="J27" s="222"/>
      <c r="K27" s="222"/>
      <c r="L27" s="246" t="s">
        <v>2866</v>
      </c>
      <c r="M27" s="483" t="n">
        <v>0.0</v>
      </c>
      <c r="N27" s="296" t="s">
        <v>2476</v>
      </c>
    </row>
    <row r="28" spans="1:14" s="22" customFormat="1" ht="14.45" customHeight="1" x14ac:dyDescent="0.2">
      <c r="A28" s="377"/>
      <c r="B28" s="11" t="s">
        <v>2233</v>
      </c>
      <c r="C28" s="360" t="s">
        <v>1220</v>
      </c>
      <c r="D28" s="222"/>
      <c r="E28" s="187"/>
      <c r="F28" s="187"/>
      <c r="G28" s="222"/>
      <c r="H28" s="222"/>
      <c r="I28" s="222"/>
      <c r="J28" s="222"/>
      <c r="K28" s="222"/>
      <c r="L28" s="246" t="s">
        <v>2867</v>
      </c>
      <c r="M28" s="483" t="n">
        <v>0.0</v>
      </c>
      <c r="N28" s="296" t="s">
        <v>2015</v>
      </c>
    </row>
    <row r="29" spans="1:14" s="22" customFormat="1" ht="14.45" customHeight="1" x14ac:dyDescent="0.2">
      <c r="A29" s="377"/>
      <c r="B29" s="11" t="s">
        <v>2229</v>
      </c>
      <c r="C29" s="360" t="s">
        <v>1221</v>
      </c>
      <c r="D29" s="222"/>
      <c r="E29" s="187"/>
      <c r="F29" s="187"/>
      <c r="G29" s="222"/>
      <c r="H29" s="222"/>
      <c r="I29" s="222"/>
      <c r="J29" s="222"/>
      <c r="K29" s="222"/>
      <c r="L29" s="246" t="s">
        <v>2868</v>
      </c>
      <c r="M29" s="483" t="n">
        <v>0.0</v>
      </c>
      <c r="N29" s="296" t="s">
        <v>2861</v>
      </c>
    </row>
    <row r="30" spans="1:14" s="22" customFormat="1" ht="14.45" customHeight="1" x14ac:dyDescent="0.2">
      <c r="A30" s="1380"/>
      <c r="B30" s="1540" t="s">
        <v>2230</v>
      </c>
      <c r="C30" s="965"/>
      <c r="D30" s="1523" t="s">
        <v>2826</v>
      </c>
      <c r="E30" s="1524"/>
      <c r="F30" s="1527"/>
      <c r="G30" s="1528"/>
      <c r="H30" s="1528"/>
      <c r="I30" s="1528"/>
      <c r="J30" s="1528"/>
      <c r="K30" s="1529"/>
      <c r="L30" s="620"/>
      <c r="M30" s="621"/>
      <c r="N30" s="296"/>
    </row>
    <row r="31" spans="1:14" s="22" customFormat="1" ht="14.45" customHeight="1" x14ac:dyDescent="0.2">
      <c r="A31" s="1380"/>
      <c r="B31" s="1540"/>
      <c r="D31" s="1525">
        <v>8565</v>
      </c>
      <c r="E31" s="1526"/>
      <c r="F31" s="1541" t="s">
        <v>2582</v>
      </c>
      <c r="G31" s="1542"/>
      <c r="H31" s="1542"/>
      <c r="I31" s="1542"/>
      <c r="J31" s="1542"/>
      <c r="K31" s="1543"/>
      <c r="L31" s="272">
        <v>8565</v>
      </c>
      <c r="M31" s="262" t="n">
        <v>0.0</v>
      </c>
      <c r="N31" s="296" t="s">
        <v>2862</v>
      </c>
    </row>
    <row r="32" spans="1:14" s="22" customFormat="1" ht="14.45" customHeight="1" x14ac:dyDescent="0.2">
      <c r="A32" s="1380"/>
      <c r="B32" s="1540" t="s">
        <v>2231</v>
      </c>
      <c r="D32" s="1523" t="s">
        <v>2826</v>
      </c>
      <c r="E32" s="1524"/>
      <c r="F32" s="1541"/>
      <c r="G32" s="1542"/>
      <c r="H32" s="1542"/>
      <c r="I32" s="1542"/>
      <c r="J32" s="1542"/>
      <c r="K32" s="1543"/>
      <c r="L32" s="622"/>
      <c r="M32" s="623"/>
      <c r="N32" s="297"/>
    </row>
    <row r="33" spans="1:16" s="22" customFormat="1" ht="14.45" customHeight="1" x14ac:dyDescent="0.2">
      <c r="A33" s="1380"/>
      <c r="B33" s="1540"/>
      <c r="D33" s="1525">
        <v>8566</v>
      </c>
      <c r="E33" s="1526"/>
      <c r="F33" s="1541" t="s">
        <v>2582</v>
      </c>
      <c r="G33" s="1542"/>
      <c r="H33" s="1542"/>
      <c r="I33" s="1542"/>
      <c r="J33" s="1542"/>
      <c r="K33" s="1543"/>
      <c r="L33" s="272">
        <v>8566</v>
      </c>
      <c r="M33" s="262" t="n">
        <v>0.0</v>
      </c>
      <c r="N33" s="296" t="s">
        <v>2863</v>
      </c>
    </row>
    <row r="34" spans="1:16" s="22" customFormat="1" ht="14.45" customHeight="1" x14ac:dyDescent="0.2">
      <c r="A34" s="1380"/>
      <c r="B34" s="1521" t="s">
        <v>2475</v>
      </c>
      <c r="D34" s="1523" t="s">
        <v>2826</v>
      </c>
      <c r="E34" s="1524"/>
      <c r="F34" s="1541"/>
      <c r="G34" s="1542"/>
      <c r="H34" s="1542"/>
      <c r="I34" s="1542"/>
      <c r="J34" s="1542"/>
      <c r="K34" s="1543"/>
      <c r="L34" s="622"/>
      <c r="M34" s="623"/>
      <c r="N34" s="297"/>
    </row>
    <row r="35" spans="1:16" s="22" customFormat="1" ht="14.45" customHeight="1" x14ac:dyDescent="0.2">
      <c r="A35" s="1381"/>
      <c r="B35" s="1521"/>
      <c r="D35" s="1525">
        <v>8567</v>
      </c>
      <c r="E35" s="1526"/>
      <c r="F35" s="1544" t="s">
        <v>2582</v>
      </c>
      <c r="G35" s="1545"/>
      <c r="H35" s="1545"/>
      <c r="I35" s="1545"/>
      <c r="J35" s="1545"/>
      <c r="K35" s="1546"/>
      <c r="L35" s="286">
        <v>8567</v>
      </c>
      <c r="M35" s="262" t="n">
        <v>0.0</v>
      </c>
      <c r="N35" s="296" t="s">
        <v>2864</v>
      </c>
    </row>
    <row r="36" spans="1:16" s="22" customFormat="1" ht="14.45" customHeight="1" x14ac:dyDescent="0.2">
      <c r="A36" s="1381"/>
      <c r="B36" s="6"/>
      <c r="C36" s="176"/>
      <c r="D36" s="176"/>
      <c r="E36" s="28"/>
      <c r="F36" s="28"/>
      <c r="G36" s="28"/>
      <c r="H36" s="28"/>
      <c r="I36" s="28"/>
      <c r="J36" s="28"/>
      <c r="K36" s="28"/>
      <c r="L36" s="587"/>
      <c r="M36" s="623"/>
      <c r="N36" s="296"/>
    </row>
    <row r="37" spans="1:16" s="22" customFormat="1" ht="14.45" customHeight="1" x14ac:dyDescent="0.2">
      <c r="A37" s="378" t="s">
        <v>2194</v>
      </c>
      <c r="B37" s="11" t="s">
        <v>2853</v>
      </c>
      <c r="C37" s="11"/>
      <c r="D37" s="11"/>
      <c r="E37" s="11"/>
      <c r="F37" s="11"/>
      <c r="G37" s="11"/>
      <c r="H37" s="11"/>
      <c r="I37" s="11"/>
      <c r="L37" s="587"/>
      <c r="M37" s="623"/>
      <c r="N37" s="293"/>
    </row>
    <row r="38" spans="1:16" s="22" customFormat="1" ht="14.45" customHeight="1" x14ac:dyDescent="0.2">
      <c r="A38" s="378"/>
      <c r="B38" s="11" t="s">
        <v>2099</v>
      </c>
      <c r="C38" s="11"/>
      <c r="D38" s="11"/>
      <c r="E38" s="11"/>
      <c r="F38" s="11"/>
      <c r="G38" s="11"/>
      <c r="H38" s="11"/>
      <c r="I38" s="11"/>
      <c r="K38" s="6"/>
      <c r="L38" s="624"/>
      <c r="M38" s="623"/>
      <c r="N38" s="293"/>
    </row>
    <row r="39" spans="1:16" s="22" customFormat="1" ht="14.45" customHeight="1" x14ac:dyDescent="0.2">
      <c r="A39" s="1382"/>
      <c r="B39" s="1521" t="s">
        <v>1774</v>
      </c>
      <c r="C39" s="1522" t="s">
        <v>4085</v>
      </c>
      <c r="D39" s="1523" t="s">
        <v>2826</v>
      </c>
      <c r="E39" s="1524"/>
      <c r="F39" s="509"/>
      <c r="G39" s="41"/>
      <c r="H39" s="41"/>
      <c r="I39" s="41"/>
      <c r="J39" s="41"/>
      <c r="K39" s="510"/>
      <c r="L39" s="597"/>
      <c r="M39" s="623"/>
      <c r="N39" s="294"/>
    </row>
    <row r="40" spans="1:16" s="22" customFormat="1" ht="14.45" customHeight="1" x14ac:dyDescent="0.2">
      <c r="A40" s="1383"/>
      <c r="B40" s="1521"/>
      <c r="C40" s="1522"/>
      <c r="D40" s="1525">
        <v>3571</v>
      </c>
      <c r="E40" s="1526"/>
      <c r="F40" s="1518" t="s">
        <v>2582</v>
      </c>
      <c r="G40" s="1519"/>
      <c r="H40" s="1519"/>
      <c r="I40" s="1519"/>
      <c r="J40" s="1519"/>
      <c r="K40" s="1520"/>
      <c r="L40" s="233">
        <v>3571</v>
      </c>
      <c r="M40" s="262" t="n">
        <v>0.0</v>
      </c>
      <c r="N40" s="320" t="s">
        <v>1881</v>
      </c>
      <c r="P40" s="100"/>
    </row>
    <row r="41" spans="1:16" s="22" customFormat="1" ht="14.45" customHeight="1" x14ac:dyDescent="0.2">
      <c r="A41" s="1379"/>
      <c r="B41" s="57"/>
      <c r="C41" s="1229" t="s">
        <v>4086</v>
      </c>
      <c r="D41" s="12" t="s">
        <v>2100</v>
      </c>
      <c r="F41" s="47"/>
      <c r="G41" s="47"/>
      <c r="H41" s="6"/>
      <c r="I41" s="249" t="s">
        <v>2216</v>
      </c>
      <c r="J41" s="249">
        <v>3572</v>
      </c>
      <c r="K41" s="484" t="n">
        <v>0.0</v>
      </c>
      <c r="L41" s="587"/>
      <c r="M41" s="623"/>
      <c r="N41" s="320" t="s">
        <v>650</v>
      </c>
    </row>
    <row r="42" spans="1:16" s="22" customFormat="1" ht="14.45" customHeight="1" x14ac:dyDescent="0.2">
      <c r="A42" s="1382"/>
      <c r="B42" s="1521" t="s">
        <v>1775</v>
      </c>
      <c r="C42" s="1522" t="s">
        <v>4085</v>
      </c>
      <c r="D42" s="1523" t="s">
        <v>2826</v>
      </c>
      <c r="E42" s="1524"/>
      <c r="F42" s="1515"/>
      <c r="G42" s="1516"/>
      <c r="H42" s="1516"/>
      <c r="I42" s="1516"/>
      <c r="J42" s="1516"/>
      <c r="K42" s="1517"/>
      <c r="L42" s="597"/>
      <c r="M42" s="623"/>
      <c r="N42" s="295"/>
    </row>
    <row r="43" spans="1:16" s="22" customFormat="1" ht="14.45" customHeight="1" x14ac:dyDescent="0.2">
      <c r="A43" s="1383"/>
      <c r="B43" s="1521"/>
      <c r="C43" s="1522"/>
      <c r="D43" s="1525">
        <v>3573</v>
      </c>
      <c r="E43" s="1526"/>
      <c r="F43" s="1518" t="s">
        <v>2582</v>
      </c>
      <c r="G43" s="1519"/>
      <c r="H43" s="1519"/>
      <c r="I43" s="1519"/>
      <c r="J43" s="1519"/>
      <c r="K43" s="1520"/>
      <c r="L43" s="286">
        <v>3573</v>
      </c>
      <c r="M43" s="262" t="n">
        <v>0.0</v>
      </c>
      <c r="N43" s="320" t="s">
        <v>1882</v>
      </c>
    </row>
    <row r="44" spans="1:16" s="22" customFormat="1" ht="14.45" customHeight="1" x14ac:dyDescent="0.2">
      <c r="A44" s="1379"/>
      <c r="B44" s="57"/>
      <c r="C44" s="1229" t="s">
        <v>4086</v>
      </c>
      <c r="D44" s="12" t="s">
        <v>2100</v>
      </c>
      <c r="F44" s="47"/>
      <c r="G44" s="47"/>
      <c r="H44" s="6"/>
      <c r="I44" s="249" t="s">
        <v>2216</v>
      </c>
      <c r="J44" s="249">
        <v>3574</v>
      </c>
      <c r="K44" s="484" t="n">
        <v>0.0</v>
      </c>
      <c r="L44" s="587"/>
      <c r="M44" s="623"/>
      <c r="N44" s="320" t="s">
        <v>1883</v>
      </c>
    </row>
    <row r="45" spans="1:16" s="22" customFormat="1" ht="14.45" customHeight="1" x14ac:dyDescent="0.2">
      <c r="A45" s="1382"/>
      <c r="B45" s="1521" t="s">
        <v>1776</v>
      </c>
      <c r="C45" s="1522" t="s">
        <v>4085</v>
      </c>
      <c r="D45" s="1523" t="s">
        <v>2826</v>
      </c>
      <c r="E45" s="1524"/>
      <c r="F45" s="1515"/>
      <c r="G45" s="1516"/>
      <c r="H45" s="1516"/>
      <c r="I45" s="1516"/>
      <c r="J45" s="1516"/>
      <c r="K45" s="1517"/>
      <c r="L45" s="597"/>
      <c r="M45" s="623"/>
      <c r="N45" s="295"/>
    </row>
    <row r="46" spans="1:16" s="22" customFormat="1" ht="14.45" customHeight="1" x14ac:dyDescent="0.2">
      <c r="A46" s="1383"/>
      <c r="B46" s="1521"/>
      <c r="C46" s="1522"/>
      <c r="D46" s="1525">
        <v>3575</v>
      </c>
      <c r="E46" s="1526"/>
      <c r="F46" s="1518" t="s">
        <v>2582</v>
      </c>
      <c r="G46" s="1519"/>
      <c r="H46" s="1519"/>
      <c r="I46" s="1519"/>
      <c r="J46" s="1519"/>
      <c r="K46" s="1520"/>
      <c r="L46" s="286">
        <v>3575</v>
      </c>
      <c r="M46" s="262" t="n">
        <v>0.0</v>
      </c>
      <c r="N46" s="320" t="s">
        <v>2101</v>
      </c>
    </row>
    <row r="47" spans="1:16" s="22" customFormat="1" ht="14.45" customHeight="1" x14ac:dyDescent="0.2">
      <c r="A47" s="1379"/>
      <c r="B47" s="57"/>
      <c r="C47" s="1229" t="s">
        <v>4086</v>
      </c>
      <c r="D47" s="12" t="s">
        <v>2100</v>
      </c>
      <c r="F47" s="6"/>
      <c r="G47" s="6"/>
      <c r="H47" s="6"/>
      <c r="I47" s="249" t="s">
        <v>2216</v>
      </c>
      <c r="J47" s="249">
        <v>3576</v>
      </c>
      <c r="K47" s="484" t="n">
        <v>0.0</v>
      </c>
      <c r="L47" s="587"/>
      <c r="M47" s="623"/>
      <c r="N47" s="320" t="s">
        <v>649</v>
      </c>
    </row>
    <row r="48" spans="1:16" s="22" customFormat="1" ht="14.45" customHeight="1" x14ac:dyDescent="0.2">
      <c r="A48" s="378" t="s">
        <v>1987</v>
      </c>
      <c r="B48" s="11" t="s">
        <v>564</v>
      </c>
      <c r="C48" s="11"/>
      <c r="D48" s="11"/>
      <c r="E48" s="11"/>
      <c r="F48" s="11"/>
      <c r="G48" s="6"/>
      <c r="H48" s="6"/>
      <c r="I48" s="6"/>
      <c r="J48" s="6"/>
      <c r="K48" s="6"/>
      <c r="L48" s="587"/>
      <c r="M48" s="623"/>
      <c r="N48" s="297"/>
    </row>
    <row r="49" spans="1:14" s="22" customFormat="1" ht="14.45" customHeight="1" x14ac:dyDescent="0.2">
      <c r="A49" s="29"/>
      <c r="B49" s="11" t="s">
        <v>565</v>
      </c>
      <c r="C49" s="11"/>
      <c r="D49" s="11"/>
      <c r="E49" s="11"/>
      <c r="F49" s="11"/>
      <c r="G49" s="6"/>
      <c r="H49" s="6"/>
      <c r="I49" s="6"/>
      <c r="J49" s="6"/>
      <c r="K49" s="6"/>
      <c r="L49" s="587"/>
      <c r="M49" s="623"/>
      <c r="N49" s="295"/>
    </row>
    <row r="50" spans="1:14" s="22" customFormat="1" ht="10.5" customHeight="1" x14ac:dyDescent="0.2">
      <c r="A50" s="29"/>
      <c r="B50" s="11"/>
      <c r="C50" s="11"/>
      <c r="D50" s="11"/>
      <c r="E50" s="11"/>
      <c r="F50" s="11"/>
      <c r="G50" s="6"/>
      <c r="H50" s="6"/>
      <c r="I50" s="6"/>
      <c r="J50" s="6"/>
      <c r="K50" s="6"/>
      <c r="L50" s="587"/>
      <c r="M50" s="623"/>
      <c r="N50" s="295"/>
    </row>
    <row r="51" spans="1:14" s="22" customFormat="1" ht="14.45" customHeight="1" x14ac:dyDescent="0.2">
      <c r="A51" s="29"/>
      <c r="B51" s="356" t="s">
        <v>2978</v>
      </c>
      <c r="C51" s="11"/>
      <c r="D51" s="11"/>
      <c r="E51" s="11"/>
      <c r="F51" s="11"/>
      <c r="G51" s="6"/>
      <c r="H51" s="6"/>
      <c r="I51" s="6"/>
      <c r="J51" s="6"/>
      <c r="K51" s="6"/>
      <c r="L51" s="587"/>
      <c r="M51" s="623"/>
      <c r="N51" s="295"/>
    </row>
    <row r="52" spans="1:14" s="22" customFormat="1" ht="14.45" customHeight="1" x14ac:dyDescent="0.2">
      <c r="A52" s="29"/>
      <c r="B52" s="356" t="s">
        <v>2979</v>
      </c>
      <c r="C52" s="11"/>
      <c r="D52" s="11"/>
      <c r="E52" s="11"/>
      <c r="F52" s="11"/>
      <c r="G52" s="6"/>
      <c r="H52" s="6"/>
      <c r="I52" s="6"/>
      <c r="J52" s="6"/>
      <c r="K52" s="6"/>
      <c r="L52" s="587"/>
      <c r="M52" s="623"/>
      <c r="N52" s="295"/>
    </row>
    <row r="53" spans="1:14" s="22" customFormat="1" ht="14.45" customHeight="1" x14ac:dyDescent="0.2">
      <c r="A53" s="29"/>
      <c r="B53" s="356" t="s">
        <v>2980</v>
      </c>
      <c r="C53" s="11"/>
      <c r="D53" s="11"/>
      <c r="E53" s="11"/>
      <c r="F53" s="11"/>
      <c r="G53" s="6"/>
      <c r="H53" s="6"/>
      <c r="I53" s="6"/>
      <c r="J53" s="6"/>
      <c r="K53" s="6"/>
      <c r="L53" s="587"/>
      <c r="M53" s="623"/>
      <c r="N53" s="295"/>
    </row>
    <row r="54" spans="1:14" s="22" customFormat="1" ht="14.45" customHeight="1" x14ac:dyDescent="0.2">
      <c r="A54" s="29"/>
      <c r="B54" s="11" t="s">
        <v>1774</v>
      </c>
      <c r="C54" s="11" t="s">
        <v>2163</v>
      </c>
      <c r="D54" s="11"/>
      <c r="E54" s="11"/>
      <c r="F54" s="11"/>
      <c r="G54" s="6"/>
      <c r="H54" s="6"/>
      <c r="I54" s="6"/>
      <c r="J54" s="6"/>
      <c r="K54" s="6"/>
      <c r="L54" s="256">
        <v>8757</v>
      </c>
      <c r="M54" s="461" t="n">
        <v>0.0</v>
      </c>
      <c r="N54" s="297" t="s">
        <v>1884</v>
      </c>
    </row>
    <row r="55" spans="1:14" s="22" customFormat="1" ht="14.45" customHeight="1" x14ac:dyDescent="0.2">
      <c r="A55" s="29"/>
      <c r="B55" s="11" t="s">
        <v>1775</v>
      </c>
      <c r="C55" s="11" t="s">
        <v>2907</v>
      </c>
      <c r="D55" s="11"/>
      <c r="E55" s="11"/>
      <c r="F55" s="11"/>
      <c r="G55" s="6"/>
      <c r="H55" s="6"/>
      <c r="I55" s="6"/>
      <c r="J55" s="6"/>
      <c r="K55" s="6"/>
      <c r="L55" s="256">
        <v>8758</v>
      </c>
      <c r="M55" s="461" t="n">
        <v>0.0</v>
      </c>
      <c r="N55" s="297" t="s">
        <v>1991</v>
      </c>
    </row>
    <row r="56" spans="1:14" s="22" customFormat="1" ht="14.45" customHeight="1" x14ac:dyDescent="0.2">
      <c r="A56" s="29"/>
      <c r="B56" s="11" t="s">
        <v>1776</v>
      </c>
      <c r="C56" s="11" t="s">
        <v>1639</v>
      </c>
      <c r="D56" s="11"/>
      <c r="E56" s="11"/>
      <c r="F56" s="11"/>
      <c r="G56" s="6"/>
      <c r="H56" s="6"/>
      <c r="I56" s="6"/>
      <c r="J56" s="6"/>
      <c r="K56" s="6"/>
      <c r="L56" s="256">
        <v>8759</v>
      </c>
      <c r="M56" s="461" t="n">
        <v>0.0</v>
      </c>
      <c r="N56" s="297" t="s">
        <v>2087</v>
      </c>
    </row>
    <row r="57" spans="1:14" s="22" customFormat="1" ht="14.45" customHeight="1" x14ac:dyDescent="0.2">
      <c r="A57" s="29"/>
      <c r="B57" s="11" t="s">
        <v>1777</v>
      </c>
      <c r="C57" s="11" t="s">
        <v>164</v>
      </c>
      <c r="D57" s="11"/>
      <c r="E57" s="11"/>
      <c r="F57" s="11"/>
      <c r="G57" s="6"/>
      <c r="H57" s="6"/>
      <c r="I57" s="6"/>
      <c r="J57" s="6"/>
      <c r="K57" s="6"/>
      <c r="L57" s="249">
        <v>8760</v>
      </c>
      <c r="M57" s="262" t="n">
        <v>0.0</v>
      </c>
      <c r="N57" s="297" t="s">
        <v>1992</v>
      </c>
    </row>
    <row r="58" spans="1:14" s="22" customFormat="1" ht="14.45" customHeight="1" x14ac:dyDescent="0.2">
      <c r="A58" s="29"/>
      <c r="B58" s="11" t="s">
        <v>2234</v>
      </c>
      <c r="C58" s="11" t="s">
        <v>165</v>
      </c>
      <c r="D58" s="11"/>
      <c r="E58" s="11"/>
      <c r="F58" s="11"/>
      <c r="G58" s="6"/>
      <c r="H58" s="6"/>
      <c r="I58" s="6"/>
      <c r="J58" s="6"/>
      <c r="K58" s="6"/>
      <c r="L58" s="250" t="s">
        <v>2771</v>
      </c>
      <c r="M58" s="470" t="n">
        <v>0.0</v>
      </c>
      <c r="N58" s="297" t="s">
        <v>2770</v>
      </c>
    </row>
    <row r="59" spans="1:14" s="22" customFormat="1" ht="14.45" customHeight="1" x14ac:dyDescent="0.2">
      <c r="D59" s="11"/>
      <c r="E59" s="11"/>
      <c r="F59" s="11"/>
    </row>
    <row r="60" spans="1:14" s="22" customFormat="1" ht="14.45" customHeight="1" x14ac:dyDescent="0.2">
      <c r="D60" s="11"/>
      <c r="E60" s="11"/>
      <c r="F60" s="11"/>
    </row>
    <row r="61" spans="1:14" s="22" customFormat="1" ht="14.45" customHeight="1" x14ac:dyDescent="0.2">
      <c r="D61" s="11"/>
      <c r="E61" s="11"/>
      <c r="F61" s="11"/>
    </row>
    <row r="62" spans="1:14" s="22" customFormat="1" ht="14.45" customHeight="1" x14ac:dyDescent="0.2">
      <c r="D62" s="11"/>
      <c r="E62" s="11"/>
      <c r="F62" s="11"/>
    </row>
    <row r="63" spans="1:14" s="22" customFormat="1" ht="14.45" customHeight="1" x14ac:dyDescent="0.2">
      <c r="H63" s="7"/>
      <c r="I63" s="7"/>
      <c r="J63" s="7"/>
      <c r="K63" s="7"/>
    </row>
    <row r="64" spans="1:14" s="22" customFormat="1" ht="14.45" customHeight="1" x14ac:dyDescent="0.2">
      <c r="H64" s="7"/>
      <c r="I64" s="7"/>
      <c r="J64" s="7"/>
      <c r="K64" s="7"/>
    </row>
    <row r="65" spans="1:256" s="22" customFormat="1" ht="14.45" customHeight="1" x14ac:dyDescent="0.2">
      <c r="H65" s="7"/>
      <c r="I65" s="7"/>
      <c r="J65" s="7"/>
      <c r="K65" s="7"/>
    </row>
    <row r="66" spans="1:256" s="22" customFormat="1" ht="14.45" customHeight="1" x14ac:dyDescent="0.2">
      <c r="H66" s="7"/>
      <c r="I66" s="7"/>
      <c r="J66" s="7"/>
      <c r="K66" s="7"/>
    </row>
    <row r="67" spans="1:256" s="22" customFormat="1" ht="14.45" customHeight="1" x14ac:dyDescent="0.2">
      <c r="H67" s="7"/>
      <c r="I67" s="7"/>
      <c r="J67" s="7"/>
      <c r="K67" s="7"/>
    </row>
    <row r="68" spans="1:256" s="22" customFormat="1" ht="14.45" customHeight="1" x14ac:dyDescent="0.2">
      <c r="H68" s="7"/>
      <c r="I68" s="7"/>
      <c r="J68" s="7"/>
      <c r="K68" s="7"/>
    </row>
    <row r="69" spans="1:256" s="22" customFormat="1" ht="14.45" customHeight="1" x14ac:dyDescent="0.2">
      <c r="H69" s="7"/>
      <c r="I69" s="7"/>
      <c r="J69" s="7"/>
      <c r="K69" s="7"/>
    </row>
    <row r="70" spans="1:256" s="22" customFormat="1" ht="14.45" customHeight="1" x14ac:dyDescent="0.2">
      <c r="H70" s="7"/>
      <c r="I70" s="7"/>
      <c r="J70" s="7"/>
      <c r="K70" s="7"/>
    </row>
    <row r="71" spans="1:256" s="22" customFormat="1" ht="14.45" customHeight="1" x14ac:dyDescent="0.2">
      <c r="H71" s="12"/>
      <c r="I71" s="12"/>
      <c r="J71" s="12"/>
      <c r="K71" s="12"/>
    </row>
    <row r="72" spans="1:256" s="6" customFormat="1" ht="14.45" customHeight="1" x14ac:dyDescent="0.2">
      <c r="H72" s="12"/>
      <c r="I72" s="12"/>
      <c r="J72" s="12"/>
      <c r="K72" s="12"/>
    </row>
    <row r="73" spans="1:256" s="6" customFormat="1" ht="14.45" customHeight="1" x14ac:dyDescent="0.2">
      <c r="A73" s="12"/>
      <c r="B73" s="12"/>
      <c r="C73" s="12"/>
      <c r="D73" s="11"/>
      <c r="E73" s="12"/>
      <c r="F73" s="12"/>
      <c r="G73" s="12"/>
      <c r="H73" s="12"/>
      <c r="I73" s="12"/>
      <c r="J73" s="12"/>
      <c r="K73" s="12"/>
      <c r="L73" s="224"/>
      <c r="M73" s="318"/>
      <c r="N73" s="320"/>
    </row>
    <row r="74" spans="1:256" s="22" customFormat="1" ht="14.25" customHeight="1" x14ac:dyDescent="0.2">
      <c r="A74" s="28"/>
      <c r="B74" s="28"/>
      <c r="C74" s="28"/>
    </row>
    <row r="75" spans="1:256" s="59" customFormat="1" ht="14.25" customHeight="1" x14ac:dyDescent="0.2"/>
    <row r="76" spans="1:256" s="59" customFormat="1" ht="14.25" customHeight="1" x14ac:dyDescent="0.2"/>
    <row r="77" spans="1:256" s="59" customFormat="1" ht="14.25" customHeight="1" x14ac:dyDescent="0.2"/>
    <row r="78" spans="1:256" s="59" customFormat="1" ht="11.25" customHeight="1" x14ac:dyDescent="0.2">
      <c r="A78" s="387"/>
      <c r="B78" s="387"/>
      <c r="L78" s="388"/>
      <c r="M78" s="386"/>
    </row>
    <row r="79" spans="1:256" s="59" customFormat="1" ht="11.25" customHeight="1" x14ac:dyDescent="0.2">
      <c r="A79" s="386"/>
      <c r="B79" s="386"/>
      <c r="C79" s="386"/>
      <c r="D79" s="386"/>
      <c r="E79" s="386"/>
      <c r="F79" s="386"/>
      <c r="G79" s="386"/>
      <c r="H79" s="386"/>
      <c r="I79" s="386"/>
      <c r="J79" s="386"/>
      <c r="K79" s="386"/>
      <c r="L79" s="388"/>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6"/>
      <c r="BO79" s="386"/>
      <c r="BP79" s="386"/>
      <c r="BQ79" s="386"/>
      <c r="BR79" s="386"/>
      <c r="BS79" s="386"/>
      <c r="BT79" s="386"/>
      <c r="BU79" s="386"/>
      <c r="BV79" s="386"/>
      <c r="BW79" s="386"/>
      <c r="BX79" s="386"/>
      <c r="BY79" s="386"/>
      <c r="BZ79" s="386"/>
      <c r="CA79" s="386"/>
      <c r="CB79" s="386"/>
      <c r="CC79" s="386"/>
      <c r="CD79" s="386"/>
      <c r="CE79" s="386"/>
      <c r="CF79" s="386"/>
      <c r="CG79" s="386"/>
      <c r="CH79" s="386"/>
      <c r="CI79" s="386"/>
      <c r="CJ79" s="386"/>
      <c r="CK79" s="386"/>
      <c r="CL79" s="386"/>
      <c r="CM79" s="386"/>
      <c r="CN79" s="386"/>
      <c r="CO79" s="386"/>
      <c r="CP79" s="386"/>
      <c r="CQ79" s="386"/>
      <c r="CR79" s="386"/>
      <c r="CS79" s="386"/>
      <c r="CT79" s="386"/>
      <c r="CU79" s="386"/>
      <c r="CV79" s="386"/>
      <c r="CW79" s="386"/>
      <c r="CX79" s="386"/>
      <c r="CY79" s="386"/>
      <c r="CZ79" s="386"/>
      <c r="DA79" s="386"/>
      <c r="DB79" s="386"/>
      <c r="DC79" s="386"/>
      <c r="DD79" s="386"/>
      <c r="DE79" s="386"/>
      <c r="DF79" s="386"/>
      <c r="DG79" s="386"/>
      <c r="DH79" s="386"/>
      <c r="DI79" s="386"/>
      <c r="DJ79" s="386"/>
      <c r="DK79" s="386"/>
      <c r="DL79" s="386"/>
      <c r="DM79" s="386"/>
      <c r="DN79" s="386"/>
      <c r="DO79" s="386"/>
      <c r="DP79" s="386"/>
      <c r="DQ79" s="386"/>
      <c r="DR79" s="386"/>
      <c r="DS79" s="386"/>
      <c r="DT79" s="386"/>
      <c r="DU79" s="386"/>
      <c r="DV79" s="386"/>
      <c r="DW79" s="386"/>
      <c r="DX79" s="386"/>
      <c r="DY79" s="386"/>
      <c r="DZ79" s="386"/>
      <c r="EA79" s="386"/>
      <c r="EB79" s="386"/>
      <c r="EC79" s="386"/>
      <c r="ED79" s="386"/>
      <c r="EE79" s="386"/>
      <c r="EF79" s="386"/>
      <c r="EG79" s="386"/>
      <c r="EH79" s="386"/>
      <c r="EI79" s="386"/>
      <c r="EJ79" s="386"/>
      <c r="EK79" s="386"/>
      <c r="EL79" s="386"/>
      <c r="EM79" s="386"/>
      <c r="EN79" s="386"/>
      <c r="EO79" s="386"/>
      <c r="EP79" s="386"/>
      <c r="EQ79" s="386"/>
      <c r="ER79" s="386"/>
      <c r="ES79" s="386"/>
      <c r="ET79" s="386"/>
      <c r="EU79" s="386"/>
      <c r="EV79" s="386"/>
      <c r="EW79" s="386"/>
      <c r="EX79" s="386"/>
      <c r="EY79" s="386"/>
      <c r="EZ79" s="386"/>
      <c r="FA79" s="386"/>
      <c r="FB79" s="386"/>
      <c r="FC79" s="386"/>
      <c r="FD79" s="386"/>
      <c r="FE79" s="386"/>
      <c r="FF79" s="386"/>
      <c r="FG79" s="386"/>
      <c r="FH79" s="386"/>
      <c r="FI79" s="386"/>
      <c r="FJ79" s="386"/>
      <c r="FK79" s="386"/>
      <c r="FL79" s="386"/>
      <c r="FM79" s="386"/>
      <c r="FN79" s="386"/>
      <c r="FO79" s="386"/>
      <c r="FP79" s="386"/>
      <c r="FQ79" s="386"/>
      <c r="FR79" s="386"/>
      <c r="FS79" s="386"/>
      <c r="FT79" s="386"/>
      <c r="FU79" s="386"/>
      <c r="FV79" s="386"/>
      <c r="FW79" s="386"/>
      <c r="FX79" s="386"/>
      <c r="FY79" s="386"/>
      <c r="FZ79" s="386"/>
      <c r="GA79" s="386"/>
      <c r="GB79" s="386"/>
      <c r="GC79" s="386"/>
      <c r="GD79" s="386"/>
      <c r="GE79" s="386"/>
      <c r="GF79" s="386"/>
      <c r="GG79" s="386"/>
      <c r="GH79" s="386"/>
      <c r="GI79" s="386"/>
      <c r="GJ79" s="386"/>
      <c r="GK79" s="386"/>
      <c r="GL79" s="386"/>
      <c r="GM79" s="386"/>
      <c r="GN79" s="386"/>
      <c r="GO79" s="386"/>
      <c r="GP79" s="386"/>
      <c r="GQ79" s="386"/>
      <c r="GR79" s="386"/>
      <c r="GS79" s="386"/>
      <c r="GT79" s="386"/>
      <c r="GU79" s="386"/>
      <c r="GV79" s="386"/>
      <c r="GW79" s="386"/>
      <c r="GX79" s="386"/>
      <c r="GY79" s="386"/>
      <c r="GZ79" s="386"/>
      <c r="HA79" s="386"/>
      <c r="HB79" s="386"/>
      <c r="HC79" s="386"/>
      <c r="HD79" s="386"/>
      <c r="HE79" s="386"/>
      <c r="HF79" s="386"/>
      <c r="HG79" s="386"/>
      <c r="HH79" s="386"/>
      <c r="HI79" s="386"/>
      <c r="HJ79" s="386"/>
      <c r="HK79" s="386"/>
      <c r="HL79" s="386"/>
      <c r="HM79" s="386"/>
      <c r="HN79" s="386"/>
      <c r="HO79" s="386"/>
      <c r="HP79" s="386"/>
      <c r="HQ79" s="386"/>
      <c r="HR79" s="386"/>
      <c r="HS79" s="386"/>
      <c r="HT79" s="386"/>
      <c r="HU79" s="386"/>
      <c r="HV79" s="386"/>
      <c r="HW79" s="386"/>
      <c r="HX79" s="386"/>
      <c r="HY79" s="386"/>
      <c r="HZ79" s="386"/>
      <c r="IA79" s="386"/>
      <c r="IB79" s="386"/>
      <c r="IC79" s="386"/>
      <c r="ID79" s="386"/>
      <c r="IE79" s="386"/>
      <c r="IF79" s="386"/>
      <c r="IG79" s="386"/>
      <c r="IH79" s="386"/>
      <c r="II79" s="386"/>
      <c r="IJ79" s="386"/>
      <c r="IK79" s="386"/>
      <c r="IL79" s="386"/>
      <c r="IM79" s="386"/>
      <c r="IN79" s="386"/>
      <c r="IO79" s="386"/>
      <c r="IP79" s="386"/>
      <c r="IQ79" s="386"/>
      <c r="IR79" s="386"/>
      <c r="IS79" s="386"/>
      <c r="IT79" s="386"/>
      <c r="IU79" s="386"/>
      <c r="IV79" s="386"/>
    </row>
    <row r="80" spans="1:256" s="22" customFormat="1" ht="14.25" customHeight="1" x14ac:dyDescent="0.2">
      <c r="A80" s="7"/>
      <c r="B80" s="7"/>
      <c r="C80" s="7"/>
      <c r="D80" s="7"/>
      <c r="E80" s="7"/>
      <c r="F80" s="7"/>
      <c r="G80" s="7"/>
      <c r="H80" s="7"/>
      <c r="I80" s="7"/>
      <c r="J80" s="7"/>
      <c r="K80" s="7"/>
      <c r="L80" s="104"/>
      <c r="M80" s="7"/>
      <c r="N80" s="86"/>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c r="FN80" s="7"/>
      <c r="FO80" s="7"/>
      <c r="FP80" s="7"/>
      <c r="FQ80" s="7"/>
      <c r="FR80" s="7"/>
      <c r="FS80" s="7"/>
      <c r="FT80" s="7"/>
      <c r="FU80" s="7"/>
      <c r="FV80" s="7"/>
      <c r="FW80" s="7"/>
      <c r="FX80" s="7"/>
      <c r="FY80" s="7"/>
      <c r="FZ80" s="7"/>
      <c r="GA80" s="7"/>
      <c r="GB80" s="7"/>
      <c r="GC80" s="7"/>
      <c r="GD80" s="7"/>
      <c r="GE80" s="7"/>
      <c r="GF80" s="7"/>
      <c r="GG80" s="7"/>
      <c r="GH80" s="7"/>
      <c r="GI80" s="7"/>
      <c r="GJ80" s="7"/>
      <c r="GK80" s="7"/>
      <c r="GL80" s="7"/>
      <c r="GM80" s="7"/>
      <c r="GN80" s="7"/>
      <c r="GO80" s="7"/>
      <c r="GP80" s="7"/>
      <c r="GQ80" s="7"/>
      <c r="GR80" s="7"/>
      <c r="GS80" s="7"/>
      <c r="GT80" s="7"/>
      <c r="GU80" s="7"/>
      <c r="GV80" s="7"/>
      <c r="GW80" s="7"/>
      <c r="GX80" s="7"/>
      <c r="GY80" s="7"/>
      <c r="GZ80" s="7"/>
      <c r="HA80" s="7"/>
      <c r="HB80" s="7"/>
      <c r="HC80" s="7"/>
      <c r="HD80" s="7"/>
      <c r="HE80" s="7"/>
      <c r="HF80" s="7"/>
      <c r="HG80" s="7"/>
      <c r="HH80" s="7"/>
      <c r="HI80" s="7"/>
      <c r="HJ80" s="7"/>
      <c r="HK80" s="7"/>
      <c r="HL80" s="7"/>
      <c r="HM80" s="7"/>
      <c r="HN80" s="7"/>
      <c r="HO80" s="7"/>
      <c r="HP80" s="7"/>
      <c r="HQ80" s="7"/>
      <c r="HR80" s="7"/>
      <c r="HS80" s="7"/>
      <c r="HT80" s="7"/>
      <c r="HU80" s="7"/>
      <c r="HV80" s="7"/>
      <c r="HW80" s="7"/>
      <c r="HX80" s="7"/>
      <c r="HY80" s="7"/>
      <c r="HZ80" s="7"/>
      <c r="IA80" s="7"/>
      <c r="IB80" s="7"/>
      <c r="IC80" s="7"/>
      <c r="ID80" s="7"/>
      <c r="IE80" s="7"/>
      <c r="IF80" s="7"/>
      <c r="IG80" s="7"/>
      <c r="IH80" s="7"/>
      <c r="II80" s="7"/>
      <c r="IJ80" s="7"/>
      <c r="IK80" s="7"/>
      <c r="IL80" s="7"/>
      <c r="IM80" s="7"/>
      <c r="IN80" s="7"/>
      <c r="IO80" s="7"/>
      <c r="IP80" s="7"/>
      <c r="IQ80" s="7"/>
      <c r="IR80" s="7"/>
      <c r="IS80" s="7"/>
      <c r="IT80" s="7"/>
      <c r="IU80" s="7"/>
      <c r="IV80" s="7"/>
    </row>
    <row r="81" spans="1:256" s="22" customFormat="1" ht="17.25" customHeight="1" x14ac:dyDescent="0.2">
      <c r="A81" s="7"/>
      <c r="B81" s="7"/>
      <c r="C81" s="7"/>
      <c r="D81" s="7"/>
      <c r="E81" s="7"/>
      <c r="F81" s="7"/>
      <c r="G81" s="7"/>
      <c r="H81" s="7"/>
      <c r="I81" s="7"/>
      <c r="J81" s="7"/>
      <c r="K81" s="7"/>
      <c r="L81" s="104"/>
      <c r="M81" s="7"/>
      <c r="N81" s="10"/>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row>
    <row r="82" spans="1:256" ht="12" customHeight="1" x14ac:dyDescent="0.2">
      <c r="A82" s="12"/>
      <c r="B82" s="12"/>
      <c r="C82" s="12"/>
      <c r="D82" s="12"/>
      <c r="E82" s="12"/>
      <c r="F82" s="12"/>
      <c r="G82" s="12"/>
      <c r="H82" s="12"/>
      <c r="I82" s="12"/>
      <c r="J82" s="12"/>
      <c r="K82" s="12"/>
      <c r="L82" s="104"/>
      <c r="M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12"/>
      <c r="IP82" s="12"/>
      <c r="IQ82" s="12"/>
      <c r="IR82" s="12"/>
      <c r="IS82" s="12"/>
      <c r="IT82" s="12"/>
      <c r="IU82" s="12"/>
      <c r="IV82" s="12"/>
    </row>
    <row r="83" spans="1:256" ht="17.25" customHeight="1" x14ac:dyDescent="0.2">
      <c r="A83" s="12"/>
      <c r="B83" s="12"/>
      <c r="C83" s="12"/>
      <c r="D83" s="12"/>
      <c r="E83" s="12"/>
      <c r="F83" s="12"/>
      <c r="G83" s="12"/>
      <c r="H83" s="12"/>
      <c r="I83" s="12"/>
      <c r="J83" s="12"/>
      <c r="K83" s="12"/>
      <c r="L83" s="104"/>
      <c r="M83" s="12"/>
      <c r="N83" s="10"/>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12"/>
      <c r="IP83" s="12"/>
      <c r="IQ83" s="12"/>
      <c r="IR83" s="12"/>
      <c r="IS83" s="12"/>
      <c r="IT83" s="12"/>
      <c r="IU83" s="12"/>
      <c r="IV83" s="12"/>
    </row>
    <row r="84" spans="1:256" ht="12" customHeight="1" x14ac:dyDescent="0.2">
      <c r="A84" s="12"/>
      <c r="B84" s="12"/>
      <c r="C84" s="12"/>
      <c r="D84" s="12"/>
      <c r="E84" s="12"/>
      <c r="F84" s="12"/>
      <c r="G84" s="12"/>
      <c r="H84" s="12"/>
      <c r="I84" s="12"/>
      <c r="J84" s="12"/>
      <c r="K84" s="12"/>
      <c r="L84" s="104"/>
      <c r="M84" s="12"/>
      <c r="N84" s="10"/>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12"/>
      <c r="IP84" s="12"/>
      <c r="IQ84" s="12"/>
      <c r="IR84" s="12"/>
      <c r="IS84" s="12"/>
      <c r="IT84" s="12"/>
      <c r="IU84" s="12"/>
      <c r="IV84" s="12"/>
    </row>
    <row r="85" spans="1:256" ht="17.25" customHeight="1" x14ac:dyDescent="0.2">
      <c r="A85" s="12"/>
      <c r="B85" s="12"/>
      <c r="C85" s="12"/>
      <c r="D85" s="12"/>
      <c r="E85" s="12"/>
      <c r="F85" s="12"/>
      <c r="G85" s="12"/>
      <c r="H85" s="12"/>
      <c r="I85" s="12"/>
      <c r="J85" s="12"/>
      <c r="K85" s="12"/>
      <c r="L85" s="104"/>
      <c r="M85" s="12"/>
      <c r="N85" s="10"/>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12"/>
      <c r="IP85" s="12"/>
      <c r="IQ85" s="12"/>
      <c r="IR85" s="12"/>
      <c r="IS85" s="12"/>
      <c r="IT85" s="12"/>
      <c r="IU85" s="12"/>
      <c r="IV85" s="12"/>
    </row>
    <row r="86" spans="1:256" ht="12" customHeight="1" x14ac:dyDescent="0.2">
      <c r="A86" s="12"/>
      <c r="B86" s="12"/>
      <c r="C86" s="12"/>
      <c r="D86" s="12"/>
      <c r="E86" s="12"/>
      <c r="F86" s="12"/>
      <c r="G86" s="12"/>
      <c r="H86" s="12"/>
      <c r="I86" s="12"/>
      <c r="J86" s="12"/>
      <c r="K86" s="12"/>
      <c r="L86" s="104"/>
      <c r="M86" s="12"/>
      <c r="N86" s="10"/>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12"/>
      <c r="IP86" s="12"/>
      <c r="IQ86" s="12"/>
      <c r="IR86" s="12"/>
      <c r="IS86" s="12"/>
      <c r="IT86" s="12"/>
      <c r="IU86" s="12"/>
      <c r="IV86" s="12"/>
    </row>
    <row r="87" spans="1:256" x14ac:dyDescent="0.2">
      <c r="A87" s="12"/>
      <c r="B87" s="12"/>
      <c r="C87" s="12"/>
      <c r="D87" s="12"/>
      <c r="E87" s="12"/>
      <c r="F87" s="12"/>
      <c r="G87" s="12"/>
      <c r="H87" s="12"/>
      <c r="I87" s="12"/>
      <c r="J87" s="12"/>
      <c r="K87" s="12"/>
      <c r="L87" s="104"/>
      <c r="M87" s="12"/>
      <c r="N87" s="10"/>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12"/>
      <c r="IP87" s="12"/>
      <c r="IQ87" s="12"/>
      <c r="IR87" s="12"/>
      <c r="IS87" s="12"/>
      <c r="IT87" s="12"/>
      <c r="IU87" s="12"/>
      <c r="IV87" s="12"/>
    </row>
    <row r="88" spans="1:256" x14ac:dyDescent="0.2">
      <c r="A88" s="12"/>
      <c r="B88" s="12"/>
      <c r="C88" s="12"/>
      <c r="D88" s="12"/>
      <c r="E88" s="12"/>
      <c r="F88" s="12"/>
      <c r="G88" s="12"/>
      <c r="H88" s="12"/>
      <c r="I88" s="12"/>
      <c r="J88" s="12"/>
      <c r="K88" s="12"/>
      <c r="L88" s="104"/>
      <c r="M88" s="12"/>
      <c r="N88" s="10"/>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12"/>
      <c r="IP88" s="12"/>
      <c r="IQ88" s="12"/>
      <c r="IR88" s="12"/>
      <c r="IS88" s="12"/>
      <c r="IT88" s="12"/>
      <c r="IU88" s="12"/>
      <c r="IV88" s="12"/>
    </row>
    <row r="89" spans="1:256" x14ac:dyDescent="0.2">
      <c r="A89" s="12"/>
      <c r="B89" s="12"/>
      <c r="C89" s="12"/>
      <c r="D89" s="12"/>
      <c r="E89" s="12"/>
      <c r="F89" s="12"/>
      <c r="G89" s="12"/>
      <c r="H89" s="12"/>
      <c r="I89" s="12"/>
      <c r="J89" s="12"/>
      <c r="K89" s="12"/>
      <c r="L89" s="104"/>
      <c r="M89" s="12"/>
      <c r="N89" s="10"/>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row>
    <row r="90" spans="1:256" x14ac:dyDescent="0.2">
      <c r="A90" s="12"/>
      <c r="B90" s="12"/>
      <c r="C90" s="12"/>
      <c r="D90" s="12"/>
      <c r="E90" s="12"/>
      <c r="F90" s="12"/>
      <c r="G90" s="12"/>
      <c r="H90" s="12"/>
      <c r="I90" s="12"/>
      <c r="J90" s="12"/>
      <c r="K90" s="12"/>
      <c r="L90" s="104"/>
      <c r="M90" s="12"/>
      <c r="N90" s="10"/>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row>
    <row r="91" spans="1:256" x14ac:dyDescent="0.2">
      <c r="A91" s="12"/>
      <c r="B91" s="12"/>
      <c r="C91" s="12"/>
      <c r="D91" s="12"/>
      <c r="E91" s="12"/>
      <c r="F91" s="12"/>
      <c r="G91" s="12"/>
      <c r="H91" s="12"/>
      <c r="I91" s="12"/>
      <c r="J91" s="12"/>
      <c r="K91" s="12"/>
      <c r="L91" s="104"/>
      <c r="M91" s="12"/>
      <c r="N91" s="10"/>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row>
  </sheetData>
  <mergeCells count="50">
    <mergeCell ref="B34:B35"/>
    <mergeCell ref="D34:E34"/>
    <mergeCell ref="D35:E35"/>
    <mergeCell ref="F15:K15"/>
    <mergeCell ref="B42:B43"/>
    <mergeCell ref="C42:C43"/>
    <mergeCell ref="F43:K43"/>
    <mergeCell ref="D43:E43"/>
    <mergeCell ref="F34:K34"/>
    <mergeCell ref="F35:K35"/>
    <mergeCell ref="F31:K31"/>
    <mergeCell ref="F32:K32"/>
    <mergeCell ref="F33:K33"/>
    <mergeCell ref="D10:E10"/>
    <mergeCell ref="D11:E11"/>
    <mergeCell ref="D12:E12"/>
    <mergeCell ref="B39:B40"/>
    <mergeCell ref="C39:C40"/>
    <mergeCell ref="D31:E31"/>
    <mergeCell ref="D33:E33"/>
    <mergeCell ref="B10:B11"/>
    <mergeCell ref="B12:B13"/>
    <mergeCell ref="B14:B15"/>
    <mergeCell ref="B30:B31"/>
    <mergeCell ref="B32:B33"/>
    <mergeCell ref="D32:E32"/>
    <mergeCell ref="D14:E14"/>
    <mergeCell ref="D13:E13"/>
    <mergeCell ref="D15:E15"/>
    <mergeCell ref="F10:K10"/>
    <mergeCell ref="F11:K11"/>
    <mergeCell ref="F12:K12"/>
    <mergeCell ref="F14:K14"/>
    <mergeCell ref="F13:K13"/>
    <mergeCell ref="A7:K7"/>
    <mergeCell ref="N1:O1"/>
    <mergeCell ref="N2:O2"/>
    <mergeCell ref="F45:K45"/>
    <mergeCell ref="F40:K40"/>
    <mergeCell ref="B45:B46"/>
    <mergeCell ref="C45:C46"/>
    <mergeCell ref="D30:E30"/>
    <mergeCell ref="D39:E39"/>
    <mergeCell ref="F46:K46"/>
    <mergeCell ref="D45:E45"/>
    <mergeCell ref="D46:E46"/>
    <mergeCell ref="D42:E42"/>
    <mergeCell ref="F42:K42"/>
    <mergeCell ref="D40:E40"/>
    <mergeCell ref="F30:K30"/>
  </mergeCells>
  <phoneticPr fontId="17" type="noConversion"/>
  <printOptions horizontalCentered="1"/>
  <pageMargins left="0.28999999999999998" right="0.18" top="0.51" bottom="0.75" header="0.5" footer="0.5"/>
  <pageSetup scale="88" orientation="portrait" r:id="rId1"/>
  <headerFooter alignWithMargins="0">
    <oddHeader/>
    <oddFooter>&amp;R&amp;8 03/2013</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K30"/>
  <sheetViews>
    <sheetView showGridLines="0" zoomScaleNormal="100" workbookViewId="0">
      <selection activeCell="K4" sqref="K4"/>
    </sheetView>
  </sheetViews>
  <sheetFormatPr defaultRowHeight="14.25" x14ac:dyDescent="0.2"/>
  <cols>
    <col min="1" max="1" customWidth="true" style="1082" width="3.140625" collapsed="true"/>
    <col min="2" max="2" customWidth="true" style="1082" width="5.42578125" collapsed="true"/>
    <col min="3" max="3" customWidth="true" style="1082" width="57.140625" collapsed="true"/>
    <col min="4" max="9" customWidth="true" style="1082" width="12.28515625" collapsed="true"/>
    <col min="10" max="10" customWidth="true" style="1082" width="12.7109375" collapsed="true"/>
    <col min="11" max="11" customWidth="true" style="1082" width="15.0" collapsed="true"/>
    <col min="12" max="16384" style="1082" width="9.140625" collapsed="true"/>
  </cols>
  <sheetData>
    <row r="1" spans="1:11" ht="18" x14ac:dyDescent="0.2">
      <c r="A1" s="1103" t="s">
        <v>3490</v>
      </c>
      <c r="E1" s="1195" t="n">
        <v>1.0</v>
      </c>
      <c r="J1" s="1801" t="s">
        <v>2519</v>
      </c>
      <c r="K1" s="1801"/>
    </row>
    <row r="2" spans="1:11" ht="27.75" customHeight="1" x14ac:dyDescent="0.25">
      <c r="A2" s="1104" t="s">
        <v>3491</v>
      </c>
      <c r="J2" s="1800" t="s">
        <v>4191</v>
      </c>
      <c r="K2" s="1800"/>
    </row>
    <row r="3" spans="1:11" ht="15.75" x14ac:dyDescent="0.25">
      <c r="A3" s="1160"/>
    </row>
    <row r="5" spans="1:11" x14ac:dyDescent="0.2">
      <c r="D5" s="1058" t="s">
        <v>3492</v>
      </c>
      <c r="E5" s="1058" t="s">
        <v>3493</v>
      </c>
      <c r="F5" s="1058" t="s">
        <v>3494</v>
      </c>
      <c r="G5" s="1058" t="s">
        <v>3495</v>
      </c>
      <c r="H5" s="1058" t="s">
        <v>3496</v>
      </c>
      <c r="I5" s="1058" t="s">
        <v>3497</v>
      </c>
      <c r="J5" s="1058" t="s">
        <v>3498</v>
      </c>
      <c r="K5" s="1079"/>
    </row>
    <row r="6" spans="1:11" x14ac:dyDescent="0.2">
      <c r="D6" s="1806" t="s">
        <v>3413</v>
      </c>
      <c r="E6" s="1807"/>
      <c r="F6" s="1807"/>
      <c r="G6" s="1807"/>
      <c r="H6" s="1807"/>
      <c r="I6" s="1807"/>
      <c r="J6" s="1808"/>
      <c r="K6" s="1079"/>
    </row>
    <row r="7" spans="1:11" x14ac:dyDescent="0.2">
      <c r="D7" s="1059" t="s">
        <v>4081</v>
      </c>
      <c r="E7" s="1059">
        <v>3</v>
      </c>
      <c r="F7" s="1059">
        <v>4</v>
      </c>
      <c r="G7" s="1059">
        <v>6</v>
      </c>
      <c r="H7" s="1059">
        <v>6.25</v>
      </c>
      <c r="I7" s="1084">
        <v>9.375</v>
      </c>
      <c r="J7" s="1059">
        <v>12.5</v>
      </c>
      <c r="K7" s="1079"/>
    </row>
    <row r="8" spans="1:11" x14ac:dyDescent="0.2">
      <c r="A8" s="1095"/>
      <c r="B8" s="1095"/>
      <c r="C8" s="1086" t="s">
        <v>2215</v>
      </c>
      <c r="D8" s="1058" t="s">
        <v>3414</v>
      </c>
      <c r="E8" s="1058" t="s">
        <v>3414</v>
      </c>
      <c r="F8" s="1058" t="s">
        <v>3414</v>
      </c>
      <c r="G8" s="1058" t="s">
        <v>3414</v>
      </c>
      <c r="H8" s="1058" t="s">
        <v>3414</v>
      </c>
      <c r="I8" s="1058" t="s">
        <v>3414</v>
      </c>
      <c r="J8" s="1058" t="s">
        <v>3414</v>
      </c>
      <c r="K8" s="1079"/>
    </row>
    <row r="9" spans="1:11" ht="101.25" customHeight="1" x14ac:dyDescent="0.2">
      <c r="A9" s="1846" t="s">
        <v>1636</v>
      </c>
      <c r="B9" s="1848" t="s">
        <v>3847</v>
      </c>
      <c r="C9" s="1849"/>
      <c r="D9" s="1061"/>
      <c r="E9" s="1061"/>
      <c r="F9" s="1061"/>
      <c r="G9" s="1061"/>
      <c r="H9" s="1061"/>
      <c r="I9" s="1061"/>
      <c r="J9" s="1061"/>
      <c r="K9" s="1079"/>
    </row>
    <row r="10" spans="1:11" x14ac:dyDescent="0.2">
      <c r="A10" s="1847"/>
      <c r="B10" s="1101" t="s">
        <v>3848</v>
      </c>
      <c r="C10" s="1147"/>
      <c r="D10" s="1061"/>
      <c r="E10" s="1110" t="s">
        <v>3876</v>
      </c>
      <c r="F10" s="1110" t="s">
        <v>3877</v>
      </c>
      <c r="G10" s="1110" t="s">
        <v>3878</v>
      </c>
      <c r="H10" s="1110" t="s">
        <v>3879</v>
      </c>
      <c r="I10" s="1110" t="s">
        <v>3880</v>
      </c>
      <c r="J10" s="1110" t="s">
        <v>3881</v>
      </c>
      <c r="K10" s="1152"/>
    </row>
    <row r="11" spans="1:11" x14ac:dyDescent="0.2">
      <c r="A11" s="1847"/>
      <c r="B11" s="1101" t="s">
        <v>3882</v>
      </c>
      <c r="C11" s="1147"/>
      <c r="D11" s="1061" t="s">
        <v>2195</v>
      </c>
      <c r="E11" s="1226" t="n">
        <v>0.0</v>
      </c>
      <c r="F11" s="1226" t="n">
        <v>0.0</v>
      </c>
      <c r="G11" s="1226" t="n">
        <v>0.0</v>
      </c>
      <c r="H11" s="1226" t="n">
        <v>0.0</v>
      </c>
      <c r="I11" s="1226" t="n">
        <v>0.0</v>
      </c>
      <c r="J11" s="1226" t="n">
        <v>0.0</v>
      </c>
      <c r="K11" s="1324" t="s">
        <v>1636</v>
      </c>
    </row>
    <row r="12" spans="1:11" x14ac:dyDescent="0.2">
      <c r="A12" s="1401" t="s">
        <v>1637</v>
      </c>
      <c r="B12" s="1070" t="s">
        <v>3883</v>
      </c>
      <c r="C12" s="1064"/>
      <c r="D12" s="1110" t="s">
        <v>3884</v>
      </c>
      <c r="E12" s="1110" t="s">
        <v>3885</v>
      </c>
      <c r="F12" s="1110" t="s">
        <v>3886</v>
      </c>
      <c r="G12" s="1110" t="s">
        <v>3887</v>
      </c>
      <c r="H12" s="1110" t="s">
        <v>3888</v>
      </c>
      <c r="I12" s="1110" t="s">
        <v>3889</v>
      </c>
      <c r="J12" s="1110" t="s">
        <v>3890</v>
      </c>
      <c r="K12" s="1324" t="s">
        <v>1637</v>
      </c>
    </row>
    <row r="13" spans="1:11" ht="39.75" customHeight="1" x14ac:dyDescent="0.2">
      <c r="A13" s="1847" t="s">
        <v>1905</v>
      </c>
      <c r="B13" s="1811" t="s">
        <v>3865</v>
      </c>
      <c r="C13" s="1834"/>
      <c r="D13" s="1061"/>
      <c r="E13" s="1061"/>
      <c r="F13" s="1061"/>
      <c r="G13" s="1061"/>
      <c r="H13" s="1061"/>
      <c r="I13" s="1061"/>
      <c r="J13" s="1061"/>
      <c r="K13" s="1325"/>
    </row>
    <row r="14" spans="1:11" ht="15" customHeight="1" x14ac:dyDescent="0.2">
      <c r="A14" s="1847"/>
      <c r="B14" s="1101" t="s">
        <v>3866</v>
      </c>
      <c r="C14" s="1161"/>
      <c r="D14" s="1061"/>
      <c r="E14" s="1061"/>
      <c r="F14" s="1061"/>
      <c r="G14" s="1061"/>
      <c r="H14" s="1061"/>
      <c r="I14" s="1061"/>
      <c r="J14" s="1061"/>
      <c r="K14" s="1326"/>
    </row>
    <row r="15" spans="1:11" s="1162" customFormat="1" x14ac:dyDescent="0.2">
      <c r="A15" s="1847"/>
      <c r="B15" s="1101" t="s">
        <v>3867</v>
      </c>
      <c r="C15" s="1102"/>
      <c r="D15" s="1061"/>
      <c r="E15" s="1163" t="s">
        <v>3891</v>
      </c>
      <c r="F15" s="1163" t="s">
        <v>3892</v>
      </c>
      <c r="G15" s="1163" t="s">
        <v>3893</v>
      </c>
      <c r="H15" s="1163" t="s">
        <v>3894</v>
      </c>
      <c r="I15" s="1163" t="s">
        <v>3895</v>
      </c>
      <c r="J15" s="1163" t="s">
        <v>3896</v>
      </c>
      <c r="K15" s="1325"/>
    </row>
    <row r="16" spans="1:11" ht="14.25" customHeight="1" x14ac:dyDescent="0.2">
      <c r="A16" s="1319"/>
      <c r="B16" s="1101" t="s">
        <v>3897</v>
      </c>
      <c r="C16" s="1064"/>
      <c r="D16" s="1062" t="s">
        <v>2195</v>
      </c>
      <c r="E16" s="1226" t="n">
        <v>0.0</v>
      </c>
      <c r="F16" s="1226" t="n">
        <v>0.0</v>
      </c>
      <c r="G16" s="1226" t="n">
        <v>0.0</v>
      </c>
      <c r="H16" s="1226" t="n">
        <v>0.0</v>
      </c>
      <c r="I16" s="1226" t="n">
        <v>0.0</v>
      </c>
      <c r="J16" s="1226" t="n">
        <v>0.0</v>
      </c>
      <c r="K16" s="1324" t="s">
        <v>1905</v>
      </c>
    </row>
    <row r="17" spans="1:11" x14ac:dyDescent="0.2">
      <c r="A17" s="1313"/>
      <c r="K17" s="1313"/>
    </row>
    <row r="18" spans="1:11" ht="15" x14ac:dyDescent="0.25">
      <c r="A18" s="1313"/>
      <c r="I18" s="1820" t="s">
        <v>1810</v>
      </c>
      <c r="J18" s="1821"/>
      <c r="K18" s="1327"/>
    </row>
    <row r="19" spans="1:11" x14ac:dyDescent="0.2">
      <c r="A19" s="1816" t="s">
        <v>2215</v>
      </c>
      <c r="B19" s="1816"/>
      <c r="C19" s="1816"/>
      <c r="D19" s="1816"/>
      <c r="E19" s="1816"/>
      <c r="F19" s="1816"/>
      <c r="G19" s="1817"/>
      <c r="H19" s="1083" t="s">
        <v>2216</v>
      </c>
      <c r="I19" s="1818" t="s">
        <v>3680</v>
      </c>
      <c r="J19" s="1828"/>
      <c r="K19" s="1328"/>
    </row>
    <row r="20" spans="1:11" x14ac:dyDescent="0.2">
      <c r="A20" s="1404" t="s">
        <v>1906</v>
      </c>
      <c r="B20" s="1070" t="s">
        <v>3898</v>
      </c>
      <c r="H20" s="1083" t="s">
        <v>3899</v>
      </c>
      <c r="I20" s="1852" t="n">
        <v>0.0</v>
      </c>
      <c r="J20" s="1853"/>
      <c r="K20" s="1324" t="s">
        <v>1906</v>
      </c>
    </row>
    <row r="21" spans="1:11" x14ac:dyDescent="0.2">
      <c r="A21" s="1404" t="s">
        <v>1907</v>
      </c>
      <c r="B21" s="1070" t="s">
        <v>3900</v>
      </c>
      <c r="H21" s="1083" t="s">
        <v>3901</v>
      </c>
      <c r="I21" s="1852" t="n">
        <v>0.0</v>
      </c>
      <c r="J21" s="1853"/>
      <c r="K21" s="1324" t="s">
        <v>1907</v>
      </c>
    </row>
    <row r="22" spans="1:11" x14ac:dyDescent="0.2">
      <c r="A22" s="1404" t="s">
        <v>2102</v>
      </c>
      <c r="B22" s="1070" t="s">
        <v>4080</v>
      </c>
      <c r="H22" s="1110" t="s">
        <v>3902</v>
      </c>
      <c r="I22" s="1854" t="n">
        <v>0.0</v>
      </c>
      <c r="J22" s="1853"/>
      <c r="K22" s="1324" t="s">
        <v>2102</v>
      </c>
    </row>
    <row r="23" spans="1:11" x14ac:dyDescent="0.2">
      <c r="A23" s="1404" t="s">
        <v>2378</v>
      </c>
      <c r="B23" s="1070" t="s">
        <v>3903</v>
      </c>
      <c r="H23" s="1110" t="s">
        <v>3904</v>
      </c>
      <c r="I23" s="1852" t="n">
        <v>0.0</v>
      </c>
      <c r="J23" s="1853"/>
      <c r="K23" s="1324" t="s">
        <v>2378</v>
      </c>
    </row>
    <row r="24" spans="1:11" x14ac:dyDescent="0.2">
      <c r="A24" s="1404" t="s">
        <v>4172</v>
      </c>
      <c r="B24" s="1070" t="s">
        <v>3905</v>
      </c>
      <c r="H24" s="1110">
        <v>3128</v>
      </c>
      <c r="I24" s="1852" t="n">
        <v>0.0</v>
      </c>
      <c r="J24" s="1853"/>
      <c r="K24" s="1324" t="s">
        <v>4172</v>
      </c>
    </row>
    <row r="25" spans="1:11" x14ac:dyDescent="0.2">
      <c r="A25" s="1404" t="s">
        <v>2048</v>
      </c>
      <c r="B25" s="1070" t="s">
        <v>3906</v>
      </c>
      <c r="H25" s="1083" t="s">
        <v>3907</v>
      </c>
      <c r="I25" s="1850" t="n">
        <v>0.0</v>
      </c>
      <c r="J25" s="1851"/>
      <c r="K25" s="1324" t="s">
        <v>2048</v>
      </c>
    </row>
    <row r="26" spans="1:11" x14ac:dyDescent="0.2">
      <c r="A26" s="1313"/>
    </row>
    <row r="27" spans="1:11" ht="15" x14ac:dyDescent="0.25">
      <c r="A27" s="1320"/>
      <c r="B27" s="1060"/>
      <c r="C27" s="1049"/>
      <c r="D27" s="1049"/>
    </row>
    <row r="28" spans="1:11" x14ac:dyDescent="0.2">
      <c r="A28" s="1318" t="s">
        <v>1906</v>
      </c>
      <c r="B28" s="1005" t="s">
        <v>3527</v>
      </c>
    </row>
    <row r="29" spans="1:11" x14ac:dyDescent="0.2">
      <c r="A29" s="1318" t="s">
        <v>1907</v>
      </c>
      <c r="B29" s="1079" t="s">
        <v>3908</v>
      </c>
    </row>
    <row r="30" spans="1:11" x14ac:dyDescent="0.2">
      <c r="A30" s="1079"/>
    </row>
  </sheetData>
  <mergeCells count="16">
    <mergeCell ref="A19:G19"/>
    <mergeCell ref="J1:K1"/>
    <mergeCell ref="J2:K2"/>
    <mergeCell ref="I25:J25"/>
    <mergeCell ref="I19:J19"/>
    <mergeCell ref="I20:J20"/>
    <mergeCell ref="I21:J21"/>
    <mergeCell ref="I22:J22"/>
    <mergeCell ref="I23:J23"/>
    <mergeCell ref="I24:J24"/>
    <mergeCell ref="I18:J18"/>
    <mergeCell ref="D6:J6"/>
    <mergeCell ref="A9:A11"/>
    <mergeCell ref="B9:C9"/>
    <mergeCell ref="A13:A15"/>
    <mergeCell ref="B13:C13"/>
  </mergeCells>
  <pageMargins left="0.7" right="0.7" top="0.75" bottom="0.75" header="0.3" footer="0.3"/>
  <pageSetup scale="77" orientation="landscape" r:id="rId1"/>
  <headerFooter>
    <oddHeader/>
    <oddFooter>&amp;R&amp;8 03/2015</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J30"/>
  <sheetViews>
    <sheetView showGridLines="0" zoomScaleNormal="100" workbookViewId="0">
      <selection activeCell="D10" sqref="D10:E10"/>
    </sheetView>
  </sheetViews>
  <sheetFormatPr defaultRowHeight="14.25" x14ac:dyDescent="0.2"/>
  <cols>
    <col min="1" max="1" customWidth="true" style="1082" width="3.140625" collapsed="true"/>
    <col min="2" max="2" customWidth="true" style="1082" width="2.7109375" collapsed="true"/>
    <col min="3" max="3" customWidth="true" style="1082" width="55.7109375" collapsed="true"/>
    <col min="4" max="4" customWidth="true" style="1082" width="6.85546875" collapsed="true"/>
    <col min="5" max="5" customWidth="true" style="1082" width="21.85546875" collapsed="true"/>
    <col min="6" max="6" customWidth="true" style="1082" width="7.42578125" collapsed="true"/>
    <col min="7" max="7" customWidth="true" style="1082" width="21.85546875" collapsed="true"/>
    <col min="8" max="8" customWidth="true" style="1082" width="7.140625" collapsed="true"/>
    <col min="9" max="9" customWidth="true" style="1082" width="21.85546875" collapsed="true"/>
    <col min="10" max="10" customWidth="true" style="1082" width="13.5703125" collapsed="true"/>
    <col min="11" max="16384" style="1082" width="9.140625" collapsed="true"/>
  </cols>
  <sheetData>
    <row r="1" spans="1:10" ht="18" x14ac:dyDescent="0.2">
      <c r="A1" s="1103" t="s">
        <v>3490</v>
      </c>
      <c r="E1" s="1195" t="n">
        <v>1.0</v>
      </c>
      <c r="I1" s="1801" t="s">
        <v>2519</v>
      </c>
      <c r="J1" s="1801"/>
    </row>
    <row r="2" spans="1:10" ht="27.75" customHeight="1" x14ac:dyDescent="0.25">
      <c r="A2" s="1104" t="s">
        <v>3491</v>
      </c>
      <c r="I2" s="1800" t="s">
        <v>4192</v>
      </c>
      <c r="J2" s="1800"/>
    </row>
    <row r="3" spans="1:10" ht="15.75" x14ac:dyDescent="0.25">
      <c r="A3" s="1104"/>
      <c r="I3" s="1052"/>
    </row>
    <row r="4" spans="1:10" ht="15" x14ac:dyDescent="0.25">
      <c r="A4" s="1056" t="s">
        <v>2860</v>
      </c>
      <c r="H4" s="1107"/>
    </row>
    <row r="5" spans="1:10" x14ac:dyDescent="0.2">
      <c r="A5" s="1816" t="s">
        <v>2215</v>
      </c>
      <c r="B5" s="1816"/>
      <c r="C5" s="1816"/>
      <c r="D5" s="1816"/>
      <c r="E5" s="1816"/>
      <c r="F5" s="1816"/>
      <c r="G5" s="1817"/>
      <c r="H5" s="1083" t="s">
        <v>2216</v>
      </c>
      <c r="I5" s="1083" t="s">
        <v>3414</v>
      </c>
    </row>
    <row r="6" spans="1:10" ht="14.25" customHeight="1" x14ac:dyDescent="0.2">
      <c r="A6" s="1419" t="s">
        <v>2189</v>
      </c>
      <c r="B6" s="1102" t="s">
        <v>3909</v>
      </c>
      <c r="D6" s="1102"/>
      <c r="E6" s="1102"/>
      <c r="F6" s="1102"/>
      <c r="G6" s="1164"/>
      <c r="H6" s="1083" t="s">
        <v>3910</v>
      </c>
      <c r="I6" s="1165" t="n">
        <v>0.0</v>
      </c>
      <c r="J6" s="1071" t="s">
        <v>1862</v>
      </c>
    </row>
    <row r="7" spans="1:10" x14ac:dyDescent="0.2">
      <c r="A7" s="1414"/>
      <c r="C7" s="1064"/>
      <c r="F7" s="1166"/>
      <c r="I7" s="1111"/>
      <c r="J7" s="1111"/>
    </row>
    <row r="8" spans="1:10" x14ac:dyDescent="0.2">
      <c r="A8" s="1310"/>
      <c r="D8" s="1855" t="s">
        <v>1901</v>
      </c>
      <c r="E8" s="1855"/>
      <c r="F8" s="1855"/>
      <c r="G8" s="1855"/>
      <c r="H8" s="1855"/>
      <c r="I8" s="1855"/>
      <c r="J8" s="1079"/>
    </row>
    <row r="9" spans="1:10" x14ac:dyDescent="0.2">
      <c r="A9" s="1310"/>
      <c r="D9" s="1835" t="s">
        <v>2529</v>
      </c>
      <c r="E9" s="1835"/>
      <c r="F9" s="1835" t="s">
        <v>1944</v>
      </c>
      <c r="G9" s="1835"/>
      <c r="H9" s="1835" t="s">
        <v>2720</v>
      </c>
      <c r="I9" s="1835"/>
      <c r="J9" s="1079"/>
    </row>
    <row r="10" spans="1:10" ht="30" customHeight="1" x14ac:dyDescent="0.2">
      <c r="A10" s="1310"/>
      <c r="D10" s="1856" t="s">
        <v>3911</v>
      </c>
      <c r="E10" s="1856"/>
      <c r="F10" s="1829" t="s">
        <v>3912</v>
      </c>
      <c r="G10" s="1829"/>
      <c r="H10" s="1856" t="s">
        <v>3913</v>
      </c>
      <c r="I10" s="1856"/>
      <c r="J10" s="1079"/>
    </row>
    <row r="11" spans="1:10" ht="15" customHeight="1" x14ac:dyDescent="0.2">
      <c r="A11" s="1816" t="s">
        <v>2215</v>
      </c>
      <c r="B11" s="1816"/>
      <c r="C11" s="1817"/>
      <c r="D11" s="1058" t="s">
        <v>2216</v>
      </c>
      <c r="E11" s="1083" t="s">
        <v>3680</v>
      </c>
      <c r="F11" s="1058" t="s">
        <v>2216</v>
      </c>
      <c r="G11" s="1083" t="s">
        <v>3680</v>
      </c>
      <c r="H11" s="1058" t="s">
        <v>2216</v>
      </c>
      <c r="I11" s="1083" t="s">
        <v>3680</v>
      </c>
      <c r="J11" s="1079"/>
    </row>
    <row r="12" spans="1:10" ht="15" customHeight="1" x14ac:dyDescent="0.2">
      <c r="A12" s="1404" t="s">
        <v>2190</v>
      </c>
      <c r="B12" s="1070" t="s">
        <v>3914</v>
      </c>
      <c r="C12" s="1070"/>
      <c r="D12" s="1115"/>
      <c r="E12" s="1075"/>
      <c r="F12" s="1115"/>
      <c r="G12" s="1075"/>
      <c r="H12" s="1115"/>
      <c r="I12" s="1075"/>
      <c r="J12" s="1079"/>
    </row>
    <row r="13" spans="1:10" x14ac:dyDescent="0.2">
      <c r="A13" s="1405"/>
      <c r="B13" s="1064" t="s">
        <v>1774</v>
      </c>
      <c r="C13" s="1064" t="s">
        <v>4122</v>
      </c>
      <c r="D13" s="1083" t="s">
        <v>3915</v>
      </c>
      <c r="E13" s="1067" t="n">
        <v>0.0</v>
      </c>
      <c r="F13" s="1083" t="s">
        <v>3916</v>
      </c>
      <c r="G13" s="1067" t="n">
        <v>0.0</v>
      </c>
      <c r="H13" s="1083" t="s">
        <v>3917</v>
      </c>
      <c r="I13" s="1067" t="n">
        <v>0.0</v>
      </c>
      <c r="J13" s="1071" t="s">
        <v>2662</v>
      </c>
    </row>
    <row r="14" spans="1:10" x14ac:dyDescent="0.2">
      <c r="A14" s="1405"/>
      <c r="B14" s="1064" t="s">
        <v>1775</v>
      </c>
      <c r="C14" s="1064" t="s">
        <v>4123</v>
      </c>
      <c r="D14" s="1083" t="s">
        <v>3918</v>
      </c>
      <c r="E14" s="1067" t="n">
        <v>0.0</v>
      </c>
      <c r="F14" s="1083" t="s">
        <v>3919</v>
      </c>
      <c r="G14" s="1067" t="n">
        <v>0.0</v>
      </c>
      <c r="H14" s="1083" t="s">
        <v>3920</v>
      </c>
      <c r="I14" s="1067" t="n">
        <v>0.0</v>
      </c>
      <c r="J14" s="1071" t="s">
        <v>2663</v>
      </c>
    </row>
    <row r="15" spans="1:10" x14ac:dyDescent="0.2">
      <c r="A15" s="1405"/>
      <c r="B15" s="1064" t="s">
        <v>1776</v>
      </c>
      <c r="C15" s="1064" t="s">
        <v>4124</v>
      </c>
      <c r="D15" s="1083" t="s">
        <v>3921</v>
      </c>
      <c r="E15" s="1067" t="n">
        <v>0.0</v>
      </c>
      <c r="F15" s="1083" t="s">
        <v>3922</v>
      </c>
      <c r="G15" s="1067" t="n">
        <v>0.0</v>
      </c>
      <c r="H15" s="1083" t="s">
        <v>3923</v>
      </c>
      <c r="I15" s="1067" t="n">
        <v>0.0</v>
      </c>
      <c r="J15" s="1071" t="s">
        <v>2664</v>
      </c>
    </row>
    <row r="16" spans="1:10" x14ac:dyDescent="0.2">
      <c r="A16" s="1405"/>
      <c r="B16" s="1070" t="s">
        <v>1777</v>
      </c>
      <c r="C16" s="1055" t="s">
        <v>4125</v>
      </c>
      <c r="D16" s="1058" t="s">
        <v>3924</v>
      </c>
      <c r="E16" s="1067" t="n">
        <v>0.0</v>
      </c>
      <c r="F16" s="1058" t="s">
        <v>3925</v>
      </c>
      <c r="G16" s="1067" t="n">
        <v>0.0</v>
      </c>
      <c r="H16" s="1058" t="s">
        <v>3926</v>
      </c>
      <c r="I16" s="1067" t="n">
        <v>0.0</v>
      </c>
      <c r="J16" s="1071" t="s">
        <v>2665</v>
      </c>
    </row>
    <row r="17" spans="1:10" x14ac:dyDescent="0.2">
      <c r="A17" s="1405"/>
      <c r="B17" s="1064" t="s">
        <v>2234</v>
      </c>
      <c r="C17" s="1064" t="s">
        <v>4126</v>
      </c>
      <c r="D17" s="1083" t="s">
        <v>3927</v>
      </c>
      <c r="E17" s="1067" t="n">
        <v>0.0</v>
      </c>
      <c r="F17" s="1083" t="s">
        <v>3928</v>
      </c>
      <c r="G17" s="1067" t="n">
        <v>0.0</v>
      </c>
      <c r="H17" s="1083" t="s">
        <v>3929</v>
      </c>
      <c r="I17" s="1067" t="n">
        <v>0.0</v>
      </c>
      <c r="J17" s="1071" t="s">
        <v>2666</v>
      </c>
    </row>
    <row r="18" spans="1:10" x14ac:dyDescent="0.2">
      <c r="A18" s="1405"/>
      <c r="B18" s="1064" t="s">
        <v>2235</v>
      </c>
      <c r="C18" s="1064" t="s">
        <v>4127</v>
      </c>
      <c r="D18" s="1083" t="s">
        <v>3930</v>
      </c>
      <c r="E18" s="1067" t="n">
        <v>0.0</v>
      </c>
      <c r="F18" s="1083" t="s">
        <v>3931</v>
      </c>
      <c r="G18" s="1067" t="n">
        <v>0.0</v>
      </c>
      <c r="H18" s="1083" t="s">
        <v>3932</v>
      </c>
      <c r="I18" s="1067" t="n">
        <v>0.0</v>
      </c>
      <c r="J18" s="1071" t="s">
        <v>2667</v>
      </c>
    </row>
    <row r="19" spans="1:10" x14ac:dyDescent="0.2">
      <c r="A19" s="1405"/>
      <c r="B19" s="1064" t="s">
        <v>2236</v>
      </c>
      <c r="C19" s="1064" t="s">
        <v>4128</v>
      </c>
      <c r="D19" s="1083" t="s">
        <v>3933</v>
      </c>
      <c r="E19" s="1067" t="n">
        <v>0.0</v>
      </c>
      <c r="F19" s="1083" t="s">
        <v>3934</v>
      </c>
      <c r="G19" s="1067" t="n">
        <v>0.0</v>
      </c>
      <c r="H19" s="1083" t="s">
        <v>3935</v>
      </c>
      <c r="I19" s="1067" t="n">
        <v>0.0</v>
      </c>
      <c r="J19" s="1071" t="s">
        <v>3936</v>
      </c>
    </row>
    <row r="20" spans="1:10" ht="15" customHeight="1" x14ac:dyDescent="0.2">
      <c r="A20" s="1404" t="s">
        <v>2191</v>
      </c>
      <c r="B20" s="1070" t="s">
        <v>3937</v>
      </c>
      <c r="C20" s="1070"/>
      <c r="D20" s="1115"/>
      <c r="E20" s="1075"/>
      <c r="F20" s="1115"/>
      <c r="G20" s="1075"/>
      <c r="H20" s="1115"/>
      <c r="I20" s="1075"/>
      <c r="J20" s="1079"/>
    </row>
    <row r="21" spans="1:10" x14ac:dyDescent="0.2">
      <c r="A21" s="1297"/>
      <c r="B21" s="1055" t="s">
        <v>1774</v>
      </c>
      <c r="C21" s="1055" t="s">
        <v>4122</v>
      </c>
      <c r="D21" s="1083" t="s">
        <v>3938</v>
      </c>
      <c r="E21" s="1067" t="n">
        <v>0.0</v>
      </c>
      <c r="F21" s="1083" t="s">
        <v>3939</v>
      </c>
      <c r="G21" s="1067" t="n">
        <v>0.0</v>
      </c>
      <c r="H21" s="1083" t="s">
        <v>3940</v>
      </c>
      <c r="I21" s="1067" t="n">
        <v>0.0</v>
      </c>
      <c r="J21" s="1071" t="s">
        <v>2341</v>
      </c>
    </row>
    <row r="22" spans="1:10" x14ac:dyDescent="0.2">
      <c r="A22" s="1297"/>
      <c r="B22" s="1055" t="s">
        <v>1775</v>
      </c>
      <c r="C22" s="1055" t="s">
        <v>4123</v>
      </c>
      <c r="D22" s="1083" t="s">
        <v>3941</v>
      </c>
      <c r="E22" s="1067" t="n">
        <v>0.0</v>
      </c>
      <c r="F22" s="1083" t="s">
        <v>3942</v>
      </c>
      <c r="G22" s="1067" t="n">
        <v>0.0</v>
      </c>
      <c r="H22" s="1083" t="s">
        <v>3943</v>
      </c>
      <c r="I22" s="1067" t="n">
        <v>0.0</v>
      </c>
      <c r="J22" s="1071" t="s">
        <v>2342</v>
      </c>
    </row>
    <row r="23" spans="1:10" x14ac:dyDescent="0.2">
      <c r="A23" s="1297"/>
      <c r="B23" s="1055" t="s">
        <v>1776</v>
      </c>
      <c r="C23" s="1055" t="s">
        <v>4124</v>
      </c>
      <c r="D23" s="1083" t="s">
        <v>3944</v>
      </c>
      <c r="E23" s="1067" t="n">
        <v>0.0</v>
      </c>
      <c r="F23" s="1083" t="s">
        <v>3945</v>
      </c>
      <c r="G23" s="1067" t="n">
        <v>0.0</v>
      </c>
      <c r="H23" s="1083" t="s">
        <v>3946</v>
      </c>
      <c r="I23" s="1067" t="n">
        <v>0.0</v>
      </c>
      <c r="J23" s="1071" t="s">
        <v>2579</v>
      </c>
    </row>
    <row r="24" spans="1:10" s="1162" customFormat="1" x14ac:dyDescent="0.2">
      <c r="A24" s="1297"/>
      <c r="B24" s="1055" t="s">
        <v>1777</v>
      </c>
      <c r="C24" s="1055" t="s">
        <v>4125</v>
      </c>
      <c r="D24" s="1058" t="s">
        <v>3947</v>
      </c>
      <c r="E24" s="1167" t="n">
        <v>0.0</v>
      </c>
      <c r="F24" s="1058" t="s">
        <v>3948</v>
      </c>
      <c r="G24" s="1167" t="n">
        <v>0.0</v>
      </c>
      <c r="H24" s="1058" t="s">
        <v>3949</v>
      </c>
      <c r="I24" s="1167" t="n">
        <v>0.0</v>
      </c>
      <c r="J24" s="1071" t="s">
        <v>2580</v>
      </c>
    </row>
    <row r="25" spans="1:10" x14ac:dyDescent="0.2">
      <c r="A25" s="1297"/>
      <c r="B25" s="1055" t="s">
        <v>2234</v>
      </c>
      <c r="C25" s="1055" t="s">
        <v>4126</v>
      </c>
      <c r="D25" s="1083" t="s">
        <v>3950</v>
      </c>
      <c r="E25" s="1067" t="n">
        <v>0.0</v>
      </c>
      <c r="F25" s="1083" t="s">
        <v>3951</v>
      </c>
      <c r="G25" s="1067" t="n">
        <v>0.0</v>
      </c>
      <c r="H25" s="1083" t="s">
        <v>3952</v>
      </c>
      <c r="I25" s="1067" t="n">
        <v>0.0</v>
      </c>
      <c r="J25" s="1071" t="s">
        <v>1115</v>
      </c>
    </row>
    <row r="26" spans="1:10" x14ac:dyDescent="0.2">
      <c r="A26" s="1297"/>
      <c r="B26" s="1055" t="s">
        <v>2235</v>
      </c>
      <c r="C26" s="1055" t="s">
        <v>4127</v>
      </c>
      <c r="D26" s="1083" t="s">
        <v>3953</v>
      </c>
      <c r="E26" s="1067" t="n">
        <v>0.0</v>
      </c>
      <c r="F26" s="1083" t="s">
        <v>3954</v>
      </c>
      <c r="G26" s="1067" t="n">
        <v>0.0</v>
      </c>
      <c r="H26" s="1083" t="s">
        <v>3955</v>
      </c>
      <c r="I26" s="1067" t="n">
        <v>0.0</v>
      </c>
      <c r="J26" s="1071" t="s">
        <v>1116</v>
      </c>
    </row>
    <row r="27" spans="1:10" x14ac:dyDescent="0.2">
      <c r="A27" s="1297"/>
      <c r="B27" s="1055" t="s">
        <v>2236</v>
      </c>
      <c r="C27" s="1055" t="s">
        <v>4128</v>
      </c>
      <c r="D27" s="1083" t="s">
        <v>3956</v>
      </c>
      <c r="E27" s="1067" t="n">
        <v>0.0</v>
      </c>
      <c r="F27" s="1083" t="s">
        <v>3957</v>
      </c>
      <c r="G27" s="1067" t="n">
        <v>0.0</v>
      </c>
      <c r="H27" s="1083" t="s">
        <v>3958</v>
      </c>
      <c r="I27" s="1067" t="n">
        <v>0.0</v>
      </c>
      <c r="J27" s="1071" t="s">
        <v>1117</v>
      </c>
    </row>
    <row r="28" spans="1:10" x14ac:dyDescent="0.2">
      <c r="A28" s="1310"/>
    </row>
    <row r="29" spans="1:10" x14ac:dyDescent="0.2">
      <c r="A29" s="1311"/>
      <c r="B29" s="1112"/>
      <c r="C29" s="1112"/>
      <c r="D29" s="1168"/>
      <c r="E29" s="1168"/>
      <c r="F29" s="1168"/>
      <c r="G29" s="1086" t="s">
        <v>2215</v>
      </c>
      <c r="H29" s="1058" t="s">
        <v>2216</v>
      </c>
      <c r="I29" s="1083" t="s">
        <v>3414</v>
      </c>
    </row>
    <row r="30" spans="1:10" x14ac:dyDescent="0.2">
      <c r="A30" s="1404" t="s">
        <v>2067</v>
      </c>
      <c r="B30" s="1102" t="s">
        <v>3959</v>
      </c>
      <c r="C30" s="1064"/>
      <c r="F30" s="1166"/>
      <c r="G30" s="1169"/>
      <c r="H30" s="1170" t="s">
        <v>3960</v>
      </c>
      <c r="I30" s="1165" t="n">
        <v>0.0</v>
      </c>
      <c r="J30" s="1071" t="s">
        <v>1863</v>
      </c>
    </row>
  </sheetData>
  <mergeCells count="11">
    <mergeCell ref="A5:G5"/>
    <mergeCell ref="A11:C11"/>
    <mergeCell ref="I1:J1"/>
    <mergeCell ref="I2:J2"/>
    <mergeCell ref="D8:I8"/>
    <mergeCell ref="D9:E9"/>
    <mergeCell ref="F9:G9"/>
    <mergeCell ref="H9:I9"/>
    <mergeCell ref="D10:E10"/>
    <mergeCell ref="F10:G10"/>
    <mergeCell ref="H10:I10"/>
  </mergeCells>
  <pageMargins left="0.7" right="0.7" top="0.75" bottom="0.75" header="0.3" footer="0.3"/>
  <pageSetup scale="79" orientation="landscape" r:id="rId1"/>
  <headerFooter>
    <oddHeader/>
    <oddFooter>&amp;R&amp;8 03/2015</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L74"/>
  <sheetViews>
    <sheetView showGridLines="0" workbookViewId="0">
      <selection activeCell="F26" activeCellId="1" sqref="F16 F26"/>
    </sheetView>
  </sheetViews>
  <sheetFormatPr defaultRowHeight="11.25" x14ac:dyDescent="0.2"/>
  <cols>
    <col min="1" max="1" customWidth="true" style="154" width="2.5703125" collapsed="true"/>
    <col min="2" max="2" customWidth="true" style="154" width="2.0" collapsed="true"/>
    <col min="3" max="3" customWidth="true" style="116" width="33.8554687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8.42578125" collapsed="true"/>
    <col min="12" max="16384" style="6" width="9.140625" collapsed="true"/>
  </cols>
  <sheetData>
    <row r="1" spans="1:12" x14ac:dyDescent="0.2">
      <c r="A1" s="991" t="s">
        <v>3970</v>
      </c>
      <c r="I1" s="1431" t="s">
        <v>4206</v>
      </c>
      <c r="J1" s="1432"/>
      <c r="K1" s="1604" t="s">
        <v>2050</v>
      </c>
      <c r="L1" s="1604"/>
    </row>
    <row r="2" spans="1:12" ht="12.75" customHeight="1" x14ac:dyDescent="0.2">
      <c r="I2" s="1433"/>
      <c r="J2" s="1434"/>
      <c r="K2" s="1604" t="s">
        <v>4171</v>
      </c>
      <c r="L2" s="1604"/>
    </row>
    <row r="3" spans="1:12" ht="12.75" customHeight="1" x14ac:dyDescent="0.2">
      <c r="H3" s="6"/>
      <c r="I3" s="1433" t="s">
        <v>4209</v>
      </c>
      <c r="J3" s="928"/>
      <c r="K3" s="311"/>
    </row>
    <row r="4" spans="1:12" s="3" customFormat="1" ht="15.75" customHeight="1" x14ac:dyDescent="0.25">
      <c r="B4" s="157"/>
      <c r="C4" s="121"/>
      <c r="D4" s="121"/>
      <c r="E4" s="121"/>
      <c r="F4" s="121"/>
      <c r="G4" s="156"/>
      <c r="I4" s="1435"/>
      <c r="J4" s="1436"/>
      <c r="K4" s="373"/>
    </row>
    <row r="5" spans="1:12" s="3" customFormat="1" ht="15.75" customHeight="1" x14ac:dyDescent="0.25">
      <c r="A5" s="139" t="s">
        <v>2376</v>
      </c>
      <c r="B5" s="157"/>
      <c r="C5" s="121"/>
      <c r="D5" s="121"/>
      <c r="E5" s="121"/>
      <c r="F5" s="121"/>
      <c r="G5" s="156"/>
      <c r="H5" s="206"/>
      <c r="I5" s="206"/>
      <c r="K5" s="373"/>
    </row>
    <row r="6" spans="1:12" s="68" customFormat="1" ht="17.25" customHeight="1" x14ac:dyDescent="0.2">
      <c r="A6" s="155"/>
      <c r="B6" s="155"/>
      <c r="C6" s="125"/>
      <c r="D6" s="125"/>
      <c r="E6" s="125"/>
      <c r="F6" s="125"/>
      <c r="G6" s="166"/>
      <c r="H6" s="167"/>
      <c r="I6" s="61"/>
      <c r="J6" s="162"/>
      <c r="K6" s="547" t="s">
        <v>1224</v>
      </c>
    </row>
    <row r="7" spans="1:12" s="196" customFormat="1" ht="11.25" customHeight="1" x14ac:dyDescent="0.2">
      <c r="A7" s="265"/>
      <c r="B7" s="265"/>
      <c r="C7" s="187"/>
      <c r="D7" s="274" t="s">
        <v>2529</v>
      </c>
      <c r="E7" s="234" t="s">
        <v>1944</v>
      </c>
      <c r="F7" s="274" t="s">
        <v>2720</v>
      </c>
      <c r="G7" s="185" t="s">
        <v>1933</v>
      </c>
      <c r="H7" s="274" t="s">
        <v>1934</v>
      </c>
      <c r="I7" s="274" t="s">
        <v>1854</v>
      </c>
      <c r="J7" s="275" t="s">
        <v>1562</v>
      </c>
      <c r="K7" s="297"/>
    </row>
    <row r="8" spans="1:12" s="196" customFormat="1" ht="11.25" customHeight="1" x14ac:dyDescent="0.2">
      <c r="A8" s="265"/>
      <c r="B8" s="265"/>
      <c r="C8" s="187"/>
      <c r="D8" s="276" t="s">
        <v>1942</v>
      </c>
      <c r="E8" s="268" t="s">
        <v>1945</v>
      </c>
      <c r="F8" s="276" t="s">
        <v>1947</v>
      </c>
      <c r="G8" s="276" t="s">
        <v>1940</v>
      </c>
      <c r="H8" s="276" t="s">
        <v>1950</v>
      </c>
      <c r="I8" s="276" t="s">
        <v>1952</v>
      </c>
      <c r="J8" s="276" t="s">
        <v>1903</v>
      </c>
      <c r="K8" s="297"/>
    </row>
    <row r="9" spans="1:12" s="196" customFormat="1" ht="11.25" customHeight="1" x14ac:dyDescent="0.2">
      <c r="A9" s="265"/>
      <c r="B9" s="265"/>
      <c r="C9" s="187"/>
      <c r="D9" s="276" t="s">
        <v>1943</v>
      </c>
      <c r="E9" s="268" t="s">
        <v>2655</v>
      </c>
      <c r="F9" s="276" t="s">
        <v>1948</v>
      </c>
      <c r="G9" s="276" t="s">
        <v>1941</v>
      </c>
      <c r="H9" s="276" t="s">
        <v>1951</v>
      </c>
      <c r="I9" s="276" t="s">
        <v>2517</v>
      </c>
      <c r="J9" s="276" t="s">
        <v>1668</v>
      </c>
      <c r="K9" s="297"/>
    </row>
    <row r="10" spans="1:12" s="11" customFormat="1" ht="11.25" customHeight="1" x14ac:dyDescent="0.2">
      <c r="A10" s="204"/>
      <c r="B10" s="204"/>
      <c r="C10" s="183"/>
      <c r="D10" s="277" t="s">
        <v>1941</v>
      </c>
      <c r="E10" s="235" t="s">
        <v>1946</v>
      </c>
      <c r="F10" s="277" t="s">
        <v>1949</v>
      </c>
      <c r="G10" s="277"/>
      <c r="H10" s="277" t="s">
        <v>1941</v>
      </c>
      <c r="I10" s="277" t="s">
        <v>1941</v>
      </c>
      <c r="J10" s="277" t="s">
        <v>1669</v>
      </c>
      <c r="K10" s="297"/>
    </row>
    <row r="11" spans="1:12" s="11" customFormat="1" ht="15" customHeight="1" x14ac:dyDescent="0.2">
      <c r="A11" s="1857" t="s">
        <v>2215</v>
      </c>
      <c r="B11" s="1857"/>
      <c r="C11" s="1858"/>
      <c r="D11" s="271" t="s">
        <v>1750</v>
      </c>
      <c r="E11" s="271" t="s">
        <v>1750</v>
      </c>
      <c r="F11" s="271" t="s">
        <v>1750</v>
      </c>
      <c r="G11" s="271" t="s">
        <v>1750</v>
      </c>
      <c r="H11" s="271" t="s">
        <v>1750</v>
      </c>
      <c r="I11" s="271" t="s">
        <v>1750</v>
      </c>
      <c r="J11" s="271" t="s">
        <v>1750</v>
      </c>
      <c r="K11" s="297"/>
    </row>
    <row r="12" spans="1:12" s="11" customFormat="1" ht="15" customHeight="1" x14ac:dyDescent="0.2">
      <c r="A12" s="886" t="s">
        <v>1557</v>
      </c>
      <c r="B12" s="204"/>
      <c r="C12" s="183"/>
      <c r="D12" s="883"/>
      <c r="E12" s="883"/>
      <c r="F12" s="814"/>
      <c r="G12" s="882"/>
      <c r="H12" s="814"/>
      <c r="I12" s="677"/>
      <c r="J12" s="586"/>
      <c r="K12" s="371"/>
    </row>
    <row r="13" spans="1:12" s="11" customFormat="1" ht="15" customHeight="1" x14ac:dyDescent="0.2">
      <c r="A13" s="392" t="s">
        <v>2146</v>
      </c>
      <c r="B13" s="204" t="s">
        <v>617</v>
      </c>
      <c r="C13" s="183"/>
      <c r="D13" s="880"/>
      <c r="E13" s="880"/>
      <c r="F13" s="720"/>
      <c r="G13" s="879"/>
      <c r="H13" s="720"/>
      <c r="I13" s="675"/>
      <c r="J13" s="619"/>
      <c r="K13" s="297"/>
    </row>
    <row r="14" spans="1:12" s="11" customFormat="1" ht="15" customHeight="1" x14ac:dyDescent="0.2">
      <c r="A14" s="392"/>
      <c r="B14" s="11" t="s">
        <v>618</v>
      </c>
      <c r="C14" s="183"/>
      <c r="D14" s="880"/>
      <c r="E14" s="887"/>
      <c r="F14" s="720"/>
      <c r="G14" s="879"/>
      <c r="H14" s="720"/>
      <c r="I14" s="675"/>
      <c r="J14" s="645"/>
      <c r="K14" s="297"/>
    </row>
    <row r="15" spans="1:12" s="11" customFormat="1" ht="15" customHeight="1" x14ac:dyDescent="0.2">
      <c r="A15" s="392"/>
      <c r="B15" s="204" t="s">
        <v>619</v>
      </c>
      <c r="C15" s="183"/>
      <c r="D15" s="381" t="s">
        <v>2260</v>
      </c>
      <c r="E15" s="382" t="s">
        <v>1922</v>
      </c>
      <c r="F15" s="383" t="s">
        <v>2259</v>
      </c>
      <c r="G15" s="140" t="s">
        <v>2258</v>
      </c>
      <c r="H15" s="383" t="s">
        <v>2257</v>
      </c>
      <c r="I15" s="140" t="s">
        <v>2256</v>
      </c>
      <c r="J15" s="384" t="s">
        <v>2255</v>
      </c>
      <c r="K15" s="297"/>
    </row>
    <row r="16" spans="1:12" s="11" customFormat="1" ht="15" customHeight="1" x14ac:dyDescent="0.2">
      <c r="A16" s="392"/>
      <c r="B16" s="11" t="s">
        <v>620</v>
      </c>
      <c r="C16" s="183"/>
      <c r="D16" s="464" t="n">
        <v>0.0</v>
      </c>
      <c r="E16" s="464" t="n">
        <v>0.0</v>
      </c>
      <c r="F16" s="262" t="n">
        <v>0.0</v>
      </c>
      <c r="G16" s="469" t="n">
        <v>0.0</v>
      </c>
      <c r="H16" s="466" t="n">
        <v>0.0</v>
      </c>
      <c r="I16" s="464" t="n">
        <v>0.0</v>
      </c>
      <c r="J16" s="469" t="n">
        <v>0.0</v>
      </c>
      <c r="K16" s="371" t="s">
        <v>2189</v>
      </c>
    </row>
    <row r="17" spans="1:11" s="11" customFormat="1" ht="15" customHeight="1" x14ac:dyDescent="0.2">
      <c r="A17" s="392" t="s">
        <v>2150</v>
      </c>
      <c r="B17" s="11" t="s">
        <v>2147</v>
      </c>
      <c r="C17" s="183"/>
      <c r="D17" s="883"/>
      <c r="E17" s="883"/>
      <c r="F17" s="814"/>
      <c r="G17" s="882"/>
      <c r="H17" s="814"/>
      <c r="I17" s="882"/>
      <c r="J17" s="608"/>
      <c r="K17" s="297"/>
    </row>
    <row r="18" spans="1:11" s="11" customFormat="1" ht="15" customHeight="1" x14ac:dyDescent="0.2">
      <c r="A18" s="392"/>
      <c r="B18" s="11" t="s">
        <v>2829</v>
      </c>
      <c r="C18" s="183"/>
      <c r="D18" s="880"/>
      <c r="E18" s="887"/>
      <c r="F18" s="720"/>
      <c r="G18" s="879"/>
      <c r="H18" s="720"/>
      <c r="I18" s="879"/>
      <c r="J18" s="645"/>
      <c r="K18" s="297"/>
    </row>
    <row r="19" spans="1:11" s="11" customFormat="1" ht="15" customHeight="1" x14ac:dyDescent="0.2">
      <c r="A19" s="392"/>
      <c r="B19" s="11" t="s">
        <v>621</v>
      </c>
      <c r="C19" s="183"/>
      <c r="D19" s="880"/>
      <c r="E19" s="880"/>
      <c r="F19" s="720"/>
      <c r="G19" s="879"/>
      <c r="H19" s="720"/>
      <c r="I19" s="879"/>
      <c r="J19" s="645"/>
      <c r="K19" s="297"/>
    </row>
    <row r="20" spans="1:11" s="11" customFormat="1" ht="15" customHeight="1" x14ac:dyDescent="0.2">
      <c r="A20" s="392"/>
      <c r="B20" s="204" t="s">
        <v>622</v>
      </c>
      <c r="C20" s="183"/>
      <c r="D20" s="880"/>
      <c r="E20" s="887"/>
      <c r="F20" s="720"/>
      <c r="G20" s="879"/>
      <c r="H20" s="720"/>
      <c r="I20" s="879"/>
      <c r="J20" s="645"/>
      <c r="K20" s="297"/>
    </row>
    <row r="21" spans="1:11" s="11" customFormat="1" ht="15" customHeight="1" x14ac:dyDescent="0.2">
      <c r="A21" s="392"/>
      <c r="B21" s="204" t="s">
        <v>1774</v>
      </c>
      <c r="C21" s="204" t="s">
        <v>623</v>
      </c>
      <c r="D21" s="385" t="s">
        <v>2366</v>
      </c>
      <c r="E21" s="140" t="s">
        <v>2367</v>
      </c>
      <c r="F21" s="140" t="s">
        <v>2365</v>
      </c>
      <c r="G21" s="140" t="s">
        <v>2364</v>
      </c>
      <c r="H21" s="140" t="s">
        <v>2363</v>
      </c>
      <c r="I21" s="140" t="s">
        <v>2838</v>
      </c>
      <c r="J21" s="140" t="s">
        <v>2837</v>
      </c>
      <c r="K21" s="297"/>
    </row>
    <row r="22" spans="1:11" s="11" customFormat="1" ht="15" customHeight="1" x14ac:dyDescent="0.2">
      <c r="A22" s="392"/>
      <c r="B22" s="204"/>
      <c r="C22" s="204" t="s">
        <v>2</v>
      </c>
      <c r="D22" s="262" t="n">
        <v>0.0</v>
      </c>
      <c r="E22" s="262" t="n">
        <v>0.0</v>
      </c>
      <c r="F22" s="262" t="n">
        <v>0.0</v>
      </c>
      <c r="G22" s="262" t="n">
        <v>0.0</v>
      </c>
      <c r="H22" s="262" t="n">
        <v>0.0</v>
      </c>
      <c r="I22" s="262" t="n">
        <v>0.0</v>
      </c>
      <c r="J22" s="262" t="n">
        <v>0.0</v>
      </c>
      <c r="K22" s="371" t="s">
        <v>2552</v>
      </c>
    </row>
    <row r="23" spans="1:11" s="11" customFormat="1" ht="15" customHeight="1" x14ac:dyDescent="0.2">
      <c r="A23" s="392"/>
      <c r="B23" s="204" t="s">
        <v>1775</v>
      </c>
      <c r="C23" s="204" t="s">
        <v>2198</v>
      </c>
      <c r="D23" s="385" t="s">
        <v>2199</v>
      </c>
      <c r="E23" s="385" t="s">
        <v>2200</v>
      </c>
      <c r="F23" s="385" t="s">
        <v>2201</v>
      </c>
      <c r="G23" s="385" t="s">
        <v>2202</v>
      </c>
      <c r="H23" s="385" t="s">
        <v>2203</v>
      </c>
      <c r="I23" s="385" t="s">
        <v>2204</v>
      </c>
      <c r="J23" s="385" t="s">
        <v>2205</v>
      </c>
      <c r="K23" s="297"/>
    </row>
    <row r="24" spans="1:11" s="11" customFormat="1" ht="15" customHeight="1" x14ac:dyDescent="0.2">
      <c r="A24" s="392"/>
      <c r="B24" s="204"/>
      <c r="C24" s="204" t="s">
        <v>626</v>
      </c>
      <c r="D24" s="262" t="n">
        <v>0.0</v>
      </c>
      <c r="E24" s="262" t="n">
        <v>0.0</v>
      </c>
      <c r="F24" s="262" t="n">
        <v>0.0</v>
      </c>
      <c r="G24" s="262" t="n">
        <v>0.0</v>
      </c>
      <c r="H24" s="262" t="n">
        <v>0.0</v>
      </c>
      <c r="I24" s="262" t="n">
        <v>0.0</v>
      </c>
      <c r="J24" s="262" t="n">
        <v>0.0</v>
      </c>
      <c r="K24" s="371" t="s">
        <v>2553</v>
      </c>
    </row>
    <row r="25" spans="1:11" s="11" customFormat="1" ht="15" customHeight="1" x14ac:dyDescent="0.2">
      <c r="A25" s="392"/>
      <c r="B25" s="204" t="s">
        <v>1771</v>
      </c>
      <c r="C25" s="204" t="s">
        <v>624</v>
      </c>
      <c r="D25" s="385" t="s">
        <v>2206</v>
      </c>
      <c r="E25" s="385" t="s">
        <v>2207</v>
      </c>
      <c r="F25" s="385" t="s">
        <v>2208</v>
      </c>
      <c r="G25" s="385" t="s">
        <v>2209</v>
      </c>
      <c r="H25" s="385" t="s">
        <v>2210</v>
      </c>
      <c r="I25" s="385" t="s">
        <v>2211</v>
      </c>
      <c r="J25" s="385" t="s">
        <v>2212</v>
      </c>
      <c r="K25" s="371"/>
    </row>
    <row r="26" spans="1:11" s="11" customFormat="1" ht="15" customHeight="1" x14ac:dyDescent="0.2">
      <c r="A26" s="392"/>
      <c r="B26" s="204"/>
      <c r="C26" s="204" t="s">
        <v>625</v>
      </c>
      <c r="D26" s="262" t="n">
        <v>0.0</v>
      </c>
      <c r="E26" s="262" t="n">
        <v>0.0</v>
      </c>
      <c r="F26" s="262" t="n">
        <v>0.0</v>
      </c>
      <c r="G26" s="1447" t="n">
        <v>0.0</v>
      </c>
      <c r="H26" s="262" t="n">
        <v>0.0</v>
      </c>
      <c r="I26" s="262" t="n">
        <v>0.0</v>
      </c>
      <c r="J26" s="470" t="n">
        <v>0.0</v>
      </c>
      <c r="K26" s="371" t="s">
        <v>1665</v>
      </c>
    </row>
    <row r="27" spans="1:11" s="11" customFormat="1" ht="15" customHeight="1" x14ac:dyDescent="0.2">
      <c r="A27" s="392" t="s">
        <v>2191</v>
      </c>
      <c r="B27" s="204" t="s">
        <v>3</v>
      </c>
      <c r="C27" s="183"/>
      <c r="D27" s="642"/>
      <c r="E27" s="654"/>
      <c r="F27" s="648"/>
      <c r="G27" s="642"/>
      <c r="H27" s="642"/>
      <c r="I27" s="642"/>
      <c r="J27" s="627"/>
      <c r="K27" s="297"/>
    </row>
    <row r="28" spans="1:11" s="11" customFormat="1" ht="15" customHeight="1" x14ac:dyDescent="0.2">
      <c r="A28" s="392"/>
      <c r="B28" s="204" t="s">
        <v>4</v>
      </c>
      <c r="C28" s="183"/>
      <c r="D28" s="385" t="s">
        <v>2626</v>
      </c>
      <c r="E28" s="140" t="s">
        <v>2627</v>
      </c>
      <c r="F28" s="140" t="s">
        <v>2625</v>
      </c>
      <c r="G28" s="140" t="s">
        <v>2624</v>
      </c>
      <c r="H28" s="140" t="s">
        <v>2623</v>
      </c>
      <c r="I28" s="140" t="s">
        <v>2622</v>
      </c>
      <c r="J28" s="140" t="s">
        <v>2621</v>
      </c>
      <c r="K28" s="297"/>
    </row>
    <row r="29" spans="1:11" s="11" customFormat="1" ht="15" customHeight="1" x14ac:dyDescent="0.2">
      <c r="A29" s="392"/>
      <c r="B29" s="204" t="s">
        <v>5</v>
      </c>
      <c r="C29" s="183"/>
      <c r="D29" s="262" t="n">
        <v>0.0</v>
      </c>
      <c r="E29" s="471" t="n">
        <v>0.0</v>
      </c>
      <c r="F29" s="262" t="n">
        <v>0.0</v>
      </c>
      <c r="G29" s="262" t="n">
        <v>0.0</v>
      </c>
      <c r="H29" s="262" t="n">
        <v>0.0</v>
      </c>
      <c r="I29" s="262" t="n">
        <v>0.0</v>
      </c>
      <c r="J29" s="262" t="n">
        <v>0.0</v>
      </c>
      <c r="K29" s="371" t="s">
        <v>2191</v>
      </c>
    </row>
    <row r="30" spans="1:11" s="11" customFormat="1" ht="15" customHeight="1" x14ac:dyDescent="0.2">
      <c r="A30" s="392" t="s">
        <v>2554</v>
      </c>
      <c r="B30" s="204" t="s">
        <v>627</v>
      </c>
      <c r="C30" s="183"/>
      <c r="D30" s="385" t="s">
        <v>2628</v>
      </c>
      <c r="E30" s="385" t="s">
        <v>2629</v>
      </c>
      <c r="F30" s="385" t="s">
        <v>2630</v>
      </c>
      <c r="G30" s="385" t="s">
        <v>2631</v>
      </c>
      <c r="H30" s="385" t="s">
        <v>2632</v>
      </c>
      <c r="I30" s="385" t="s">
        <v>2633</v>
      </c>
      <c r="J30" s="385" t="s">
        <v>2634</v>
      </c>
      <c r="K30" s="297"/>
    </row>
    <row r="31" spans="1:11" s="11" customFormat="1" ht="15" customHeight="1" x14ac:dyDescent="0.2">
      <c r="A31" s="392"/>
      <c r="B31" s="204" t="s">
        <v>1774</v>
      </c>
      <c r="C31" s="204" t="s">
        <v>2934</v>
      </c>
      <c r="D31" s="262" t="n">
        <v>0.0</v>
      </c>
      <c r="E31" s="262" t="n">
        <v>0.0</v>
      </c>
      <c r="F31" s="262" t="n">
        <v>0.0</v>
      </c>
      <c r="G31" s="262" t="n">
        <v>0.0</v>
      </c>
      <c r="H31" s="262" t="n">
        <v>0.0</v>
      </c>
      <c r="I31" s="262" t="n">
        <v>0.0</v>
      </c>
      <c r="J31" s="262" t="n">
        <v>0.0</v>
      </c>
      <c r="K31" s="371" t="s">
        <v>1981</v>
      </c>
    </row>
    <row r="32" spans="1:11" s="11" customFormat="1" ht="15" customHeight="1" x14ac:dyDescent="0.2">
      <c r="A32" s="392"/>
      <c r="B32" s="204"/>
      <c r="C32" s="204"/>
      <c r="D32" s="385" t="s">
        <v>2640</v>
      </c>
      <c r="E32" s="382" t="s">
        <v>2641</v>
      </c>
      <c r="F32" s="140" t="s">
        <v>2639</v>
      </c>
      <c r="G32" s="140" t="s">
        <v>2638</v>
      </c>
      <c r="H32" s="140" t="s">
        <v>2637</v>
      </c>
      <c r="I32" s="140" t="s">
        <v>2636</v>
      </c>
      <c r="J32" s="140" t="s">
        <v>2635</v>
      </c>
      <c r="K32" s="297"/>
    </row>
    <row r="33" spans="1:11" s="11" customFormat="1" ht="15" customHeight="1" x14ac:dyDescent="0.2">
      <c r="A33" s="392"/>
      <c r="B33" s="204" t="s">
        <v>2452</v>
      </c>
      <c r="C33" s="204" t="s">
        <v>628</v>
      </c>
      <c r="D33" s="262" t="n">
        <v>0.0</v>
      </c>
      <c r="E33" s="471" t="n">
        <v>0.0</v>
      </c>
      <c r="F33" s="262" t="n">
        <v>0.0</v>
      </c>
      <c r="G33" s="262" t="n">
        <v>0.0</v>
      </c>
      <c r="H33" s="262" t="n">
        <v>0.0</v>
      </c>
      <c r="I33" s="262" t="n">
        <v>0.0</v>
      </c>
      <c r="J33" s="262" t="n">
        <v>0.0</v>
      </c>
      <c r="K33" s="371" t="s">
        <v>1982</v>
      </c>
    </row>
    <row r="34" spans="1:11" s="11" customFormat="1" ht="15" customHeight="1" x14ac:dyDescent="0.2">
      <c r="A34" s="392" t="s">
        <v>2039</v>
      </c>
      <c r="B34" s="204" t="s">
        <v>6</v>
      </c>
      <c r="C34" s="183"/>
      <c r="D34" s="883"/>
      <c r="E34" s="888"/>
      <c r="F34" s="814"/>
      <c r="G34" s="882"/>
      <c r="H34" s="814"/>
      <c r="I34" s="882"/>
      <c r="J34" s="608"/>
      <c r="K34" s="297"/>
    </row>
    <row r="35" spans="1:11" s="11" customFormat="1" ht="15" customHeight="1" x14ac:dyDescent="0.2">
      <c r="A35" s="204"/>
      <c r="B35" s="204" t="s">
        <v>7</v>
      </c>
      <c r="C35" s="183"/>
      <c r="D35" s="880"/>
      <c r="E35" s="887"/>
      <c r="F35" s="720"/>
      <c r="G35" s="879"/>
      <c r="H35" s="720"/>
      <c r="I35" s="879"/>
      <c r="J35" s="645"/>
      <c r="K35" s="297"/>
    </row>
    <row r="36" spans="1:11" s="11" customFormat="1" ht="15" customHeight="1" x14ac:dyDescent="0.2">
      <c r="A36" s="204"/>
      <c r="B36" s="204" t="s">
        <v>8</v>
      </c>
      <c r="C36" s="183"/>
      <c r="D36" s="880"/>
      <c r="E36" s="887"/>
      <c r="F36" s="651"/>
      <c r="G36" s="880"/>
      <c r="H36" s="651"/>
      <c r="I36" s="880"/>
      <c r="J36" s="637"/>
      <c r="K36" s="297"/>
    </row>
    <row r="37" spans="1:11" s="11" customFormat="1" ht="15" customHeight="1" x14ac:dyDescent="0.2">
      <c r="A37" s="204"/>
      <c r="B37" s="183" t="s">
        <v>9</v>
      </c>
      <c r="C37" s="183"/>
      <c r="D37" s="881"/>
      <c r="E37" s="884"/>
      <c r="F37" s="652"/>
      <c r="G37" s="881"/>
      <c r="H37" s="652"/>
      <c r="I37" s="881"/>
      <c r="J37" s="640"/>
      <c r="K37" s="297"/>
    </row>
    <row r="38" spans="1:11" s="11" customFormat="1" ht="15" customHeight="1" x14ac:dyDescent="0.2">
      <c r="A38" s="204"/>
      <c r="B38" s="204"/>
      <c r="C38" s="183"/>
      <c r="D38" s="385" t="s">
        <v>2647</v>
      </c>
      <c r="E38" s="382" t="s">
        <v>2648</v>
      </c>
      <c r="F38" s="140" t="s">
        <v>2646</v>
      </c>
      <c r="G38" s="140" t="s">
        <v>2645</v>
      </c>
      <c r="H38" s="140" t="s">
        <v>2644</v>
      </c>
      <c r="I38" s="140" t="s">
        <v>2643</v>
      </c>
      <c r="J38" s="140" t="s">
        <v>2642</v>
      </c>
      <c r="K38" s="297"/>
    </row>
    <row r="39" spans="1:11" s="11" customFormat="1" ht="15" customHeight="1" x14ac:dyDescent="0.2">
      <c r="A39" s="204"/>
      <c r="B39" s="204" t="s">
        <v>2870</v>
      </c>
      <c r="C39" s="204" t="s">
        <v>629</v>
      </c>
      <c r="D39" s="262" t="n">
        <v>0.0</v>
      </c>
      <c r="E39" s="471" t="n">
        <v>0.0</v>
      </c>
      <c r="F39" s="262" t="n">
        <v>0.0</v>
      </c>
      <c r="G39" s="262" t="n">
        <v>0.0</v>
      </c>
      <c r="H39" s="262" t="n">
        <v>0.0</v>
      </c>
      <c r="I39" s="262" t="n">
        <v>0.0</v>
      </c>
      <c r="J39" s="262" t="n">
        <v>0.0</v>
      </c>
      <c r="K39" s="371" t="s">
        <v>1782</v>
      </c>
    </row>
    <row r="40" spans="1:11" s="11" customFormat="1" ht="15" customHeight="1" x14ac:dyDescent="0.2">
      <c r="A40" s="204"/>
      <c r="B40" s="204"/>
      <c r="C40" s="183"/>
      <c r="D40" s="385" t="s">
        <v>2372</v>
      </c>
      <c r="E40" s="140" t="s">
        <v>2522</v>
      </c>
      <c r="F40" s="140" t="s">
        <v>2371</v>
      </c>
      <c r="G40" s="140" t="s">
        <v>2652</v>
      </c>
      <c r="H40" s="140" t="s">
        <v>2651</v>
      </c>
      <c r="I40" s="140" t="s">
        <v>2650</v>
      </c>
      <c r="J40" s="140" t="s">
        <v>2649</v>
      </c>
      <c r="K40" s="297"/>
    </row>
    <row r="41" spans="1:11" s="11" customFormat="1" ht="15" customHeight="1" x14ac:dyDescent="0.2">
      <c r="A41" s="204"/>
      <c r="B41" s="11" t="s">
        <v>1775</v>
      </c>
      <c r="C41" s="183" t="s">
        <v>630</v>
      </c>
      <c r="D41" s="262" t="n">
        <v>0.0</v>
      </c>
      <c r="E41" s="262" t="n">
        <v>0.0</v>
      </c>
      <c r="F41" s="262" t="n">
        <v>0.0</v>
      </c>
      <c r="G41" s="262" t="n">
        <v>0.0</v>
      </c>
      <c r="H41" s="262" t="n">
        <v>0.0</v>
      </c>
      <c r="I41" s="262" t="n">
        <v>0.0</v>
      </c>
      <c r="J41" s="262" t="n">
        <v>0.0</v>
      </c>
      <c r="K41" s="371" t="s">
        <v>1783</v>
      </c>
    </row>
    <row r="42" spans="1:11" x14ac:dyDescent="0.2">
      <c r="D42" s="99"/>
      <c r="E42" s="99"/>
      <c r="F42" s="99"/>
      <c r="G42" s="99"/>
      <c r="H42" s="99"/>
      <c r="I42" s="99"/>
      <c r="J42" s="160"/>
      <c r="K42" s="6"/>
    </row>
    <row r="43" spans="1:11" x14ac:dyDescent="0.2">
      <c r="F43" s="151"/>
      <c r="G43" s="70"/>
      <c r="H43" s="62"/>
      <c r="I43" s="6"/>
      <c r="J43" s="6"/>
      <c r="K43" s="6"/>
    </row>
    <row r="44" spans="1:11" x14ac:dyDescent="0.2">
      <c r="D44" s="151"/>
      <c r="H44" s="70"/>
      <c r="I44" s="62"/>
      <c r="J44" s="6"/>
      <c r="K44" s="6"/>
    </row>
    <row r="45" spans="1:11" x14ac:dyDescent="0.2">
      <c r="D45" s="151"/>
      <c r="H45" s="70"/>
      <c r="I45" s="62"/>
      <c r="J45" s="6"/>
      <c r="K45" s="6"/>
    </row>
    <row r="46" spans="1:11" x14ac:dyDescent="0.2">
      <c r="D46" s="151"/>
      <c r="F46" s="151"/>
      <c r="G46" s="70"/>
      <c r="H46" s="62"/>
      <c r="I46" s="6"/>
      <c r="J46" s="6"/>
      <c r="K46" s="6"/>
    </row>
    <row r="47" spans="1:11" x14ac:dyDescent="0.2">
      <c r="D47" s="151"/>
      <c r="H47" s="70"/>
      <c r="I47" s="62"/>
      <c r="J47" s="6"/>
      <c r="K47" s="6"/>
    </row>
    <row r="48" spans="1:11" x14ac:dyDescent="0.2">
      <c r="D48" s="151"/>
      <c r="H48" s="70"/>
      <c r="I48" s="62"/>
      <c r="J48" s="6"/>
      <c r="K48" s="6"/>
    </row>
    <row r="49" spans="4:11" x14ac:dyDescent="0.2">
      <c r="D49" s="151"/>
      <c r="H49" s="70"/>
      <c r="I49" s="62"/>
      <c r="J49" s="6"/>
      <c r="K49" s="6"/>
    </row>
    <row r="50" spans="4:11" x14ac:dyDescent="0.2">
      <c r="D50" s="151"/>
      <c r="H50" s="70"/>
      <c r="I50" s="62"/>
      <c r="J50" s="6"/>
      <c r="K50" s="6"/>
    </row>
    <row r="51" spans="4:11" x14ac:dyDescent="0.2">
      <c r="D51" s="151"/>
      <c r="H51" s="70"/>
      <c r="I51" s="62"/>
      <c r="J51" s="6"/>
      <c r="K51" s="6"/>
    </row>
    <row r="52" spans="4:11" x14ac:dyDescent="0.2">
      <c r="D52" s="151"/>
      <c r="H52" s="70"/>
      <c r="I52" s="62"/>
      <c r="J52" s="6"/>
      <c r="K52" s="6"/>
    </row>
    <row r="53" spans="4:11" x14ac:dyDescent="0.2">
      <c r="D53" s="151"/>
      <c r="H53" s="70"/>
      <c r="I53" s="62"/>
      <c r="J53" s="6"/>
      <c r="K53" s="6"/>
    </row>
    <row r="54" spans="4:11" x14ac:dyDescent="0.2">
      <c r="D54" s="151"/>
      <c r="H54" s="70"/>
      <c r="I54" s="62"/>
      <c r="J54" s="6"/>
      <c r="K54" s="6"/>
    </row>
    <row r="55" spans="4:11" x14ac:dyDescent="0.2">
      <c r="D55" s="151"/>
      <c r="H55" s="70"/>
      <c r="I55" s="62"/>
      <c r="J55" s="6"/>
      <c r="K55" s="6"/>
    </row>
    <row r="56" spans="4:11" x14ac:dyDescent="0.2">
      <c r="D56" s="151"/>
      <c r="H56" s="70"/>
      <c r="I56" s="62"/>
      <c r="J56" s="6"/>
      <c r="K56" s="6"/>
    </row>
    <row r="57" spans="4:11" x14ac:dyDescent="0.2">
      <c r="D57" s="151"/>
      <c r="H57" s="70"/>
      <c r="I57" s="62"/>
      <c r="J57" s="6"/>
      <c r="K57" s="6"/>
    </row>
    <row r="58" spans="4:11" x14ac:dyDescent="0.2">
      <c r="D58" s="151"/>
      <c r="E58" s="151"/>
      <c r="H58" s="70"/>
      <c r="I58" s="62"/>
      <c r="J58" s="6"/>
      <c r="K58" s="6"/>
    </row>
    <row r="59" spans="4:11" x14ac:dyDescent="0.2">
      <c r="D59" s="151"/>
      <c r="E59" s="151"/>
      <c r="H59" s="70"/>
      <c r="I59" s="62"/>
      <c r="J59" s="6"/>
      <c r="K59" s="6"/>
    </row>
    <row r="60" spans="4:11" x14ac:dyDescent="0.2">
      <c r="D60" s="151"/>
      <c r="E60" s="151"/>
      <c r="H60" s="70"/>
      <c r="I60" s="62"/>
      <c r="J60" s="6"/>
      <c r="K60" s="6"/>
    </row>
    <row r="61" spans="4:11" x14ac:dyDescent="0.2">
      <c r="D61" s="151"/>
      <c r="E61" s="151"/>
      <c r="H61" s="70"/>
      <c r="I61" s="62"/>
      <c r="J61" s="6"/>
    </row>
    <row r="62" spans="4:11" x14ac:dyDescent="0.2">
      <c r="D62" s="151"/>
      <c r="E62" s="151"/>
      <c r="H62" s="70"/>
      <c r="I62" s="62"/>
      <c r="J62" s="6"/>
    </row>
    <row r="63" spans="4:11" x14ac:dyDescent="0.2">
      <c r="D63" s="151"/>
      <c r="E63" s="151"/>
      <c r="H63" s="70"/>
      <c r="I63" s="62"/>
      <c r="J63" s="6"/>
    </row>
    <row r="64" spans="4:11" x14ac:dyDescent="0.2">
      <c r="D64" s="151"/>
      <c r="E64" s="151"/>
      <c r="H64" s="70"/>
      <c r="I64" s="62"/>
      <c r="J64" s="6"/>
    </row>
    <row r="65" spans="4:10" x14ac:dyDescent="0.2">
      <c r="D65" s="151"/>
      <c r="E65" s="151"/>
      <c r="H65" s="70"/>
      <c r="I65" s="62"/>
      <c r="J65" s="6"/>
    </row>
    <row r="66" spans="4:10" x14ac:dyDescent="0.2">
      <c r="D66" s="151"/>
      <c r="E66" s="151"/>
      <c r="H66" s="70"/>
      <c r="I66" s="62"/>
      <c r="J66" s="6"/>
    </row>
    <row r="67" spans="4:10" x14ac:dyDescent="0.2">
      <c r="D67" s="151"/>
      <c r="E67" s="151"/>
      <c r="H67" s="70"/>
      <c r="I67" s="62"/>
      <c r="J67" s="6"/>
    </row>
    <row r="68" spans="4:10" x14ac:dyDescent="0.2">
      <c r="D68" s="151"/>
      <c r="E68" s="151"/>
      <c r="H68" s="70"/>
      <c r="I68" s="62"/>
      <c r="J68" s="6"/>
    </row>
    <row r="69" spans="4:10" x14ac:dyDescent="0.2">
      <c r="D69" s="151"/>
      <c r="E69" s="151"/>
      <c r="H69" s="70"/>
      <c r="I69" s="62"/>
      <c r="J69" s="6"/>
    </row>
    <row r="70" spans="4:10" x14ac:dyDescent="0.2">
      <c r="D70" s="151"/>
      <c r="E70" s="151"/>
      <c r="H70" s="70"/>
      <c r="I70" s="62"/>
      <c r="J70" s="6"/>
    </row>
    <row r="71" spans="4:10" x14ac:dyDescent="0.2">
      <c r="D71" s="151"/>
      <c r="E71" s="151"/>
      <c r="H71" s="70"/>
      <c r="I71" s="62"/>
      <c r="J71" s="6"/>
    </row>
    <row r="72" spans="4:10" x14ac:dyDescent="0.2">
      <c r="E72" s="151"/>
    </row>
    <row r="73" spans="4:10" x14ac:dyDescent="0.2">
      <c r="E73" s="151"/>
    </row>
    <row r="74" spans="4:10" x14ac:dyDescent="0.2">
      <c r="E74" s="151"/>
    </row>
  </sheetData>
  <mergeCells count="3">
    <mergeCell ref="A11:C11"/>
    <mergeCell ref="K1:L1"/>
    <mergeCell ref="K2:L2"/>
  </mergeCells>
  <phoneticPr fontId="17" type="noConversion"/>
  <printOptions horizontalCentered="1"/>
  <pageMargins left="0.28999999999999998" right="0.18" top="0.51" bottom="0.75" header="0.5" footer="0.5"/>
  <pageSetup scale="86" orientation="landscape" r:id="rId1"/>
  <headerFooter alignWithMargins="0">
    <oddHeader/>
    <oddFooter>&amp;R&amp;8 03/2006</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K80"/>
  <sheetViews>
    <sheetView showGridLines="0" workbookViewId="0">
      <selection activeCell="L6" sqref="L6"/>
    </sheetView>
  </sheetViews>
  <sheetFormatPr defaultRowHeight="11.25" x14ac:dyDescent="0.2"/>
  <cols>
    <col min="1" max="1" customWidth="true" style="154" width="3.140625" collapsed="true"/>
    <col min="2" max="2" customWidth="true" style="154" width="2.0" collapsed="true"/>
    <col min="3" max="3" customWidth="true" style="116" width="33.5703125" collapsed="true"/>
    <col min="4" max="6" customWidth="true" style="116" width="14.7109375" collapsed="true"/>
    <col min="7" max="7" customWidth="true" style="151" width="14.7109375" collapsed="true"/>
    <col min="8" max="8" customWidth="true" style="116" width="14.7109375" collapsed="true"/>
    <col min="9" max="9" customWidth="true" style="151" width="14.7109375" collapsed="true"/>
    <col min="10" max="10" customWidth="true" style="70" width="14.7109375" collapsed="true"/>
    <col min="11" max="11" customWidth="true" style="62" width="11.42578125" collapsed="true"/>
    <col min="12" max="16384" style="6" width="9.140625" collapsed="true"/>
  </cols>
  <sheetData>
    <row r="1" spans="1:11" x14ac:dyDescent="0.2">
      <c r="A1" s="991" t="s">
        <v>3970</v>
      </c>
      <c r="J1" s="1861" t="s">
        <v>2050</v>
      </c>
      <c r="K1" s="1861"/>
    </row>
    <row r="2" spans="1:11" x14ac:dyDescent="0.2">
      <c r="J2" s="1861" t="s">
        <v>4193</v>
      </c>
      <c r="K2" s="1861"/>
    </row>
    <row r="3" spans="1:11" s="3" customFormat="1" ht="23.25" x14ac:dyDescent="0.25">
      <c r="A3" s="139" t="s">
        <v>2520</v>
      </c>
      <c r="B3" s="157"/>
      <c r="C3" s="121"/>
      <c r="D3" s="121"/>
      <c r="E3" s="121"/>
      <c r="F3" s="121"/>
      <c r="G3" s="156"/>
      <c r="H3" s="1859"/>
      <c r="I3" s="1860"/>
      <c r="J3" s="159" t="s">
        <v>2111</v>
      </c>
    </row>
    <row r="4" spans="1:11" s="68" customFormat="1" ht="4.5" customHeight="1" x14ac:dyDescent="0.2">
      <c r="A4" s="155"/>
      <c r="B4" s="155"/>
      <c r="C4" s="125"/>
      <c r="D4" s="125"/>
      <c r="E4" s="125"/>
      <c r="F4" s="125"/>
      <c r="G4" s="163"/>
      <c r="H4" s="164"/>
      <c r="I4" s="165"/>
      <c r="J4" s="161"/>
    </row>
    <row r="5" spans="1:11" s="196" customFormat="1" ht="11.25" customHeight="1" x14ac:dyDescent="0.2">
      <c r="A5" s="265"/>
      <c r="B5" s="265"/>
      <c r="C5" s="187"/>
      <c r="D5" s="274" t="s">
        <v>2529</v>
      </c>
      <c r="E5" s="234" t="s">
        <v>1944</v>
      </c>
      <c r="F5" s="274" t="s">
        <v>2720</v>
      </c>
      <c r="G5" s="185" t="s">
        <v>1933</v>
      </c>
      <c r="H5" s="274" t="s">
        <v>1934</v>
      </c>
      <c r="I5" s="274" t="s">
        <v>1854</v>
      </c>
      <c r="J5" s="275" t="s">
        <v>1562</v>
      </c>
    </row>
    <row r="6" spans="1:11" s="196" customFormat="1" ht="11.25" customHeight="1" x14ac:dyDescent="0.2">
      <c r="A6" s="265"/>
      <c r="B6" s="265"/>
      <c r="C6" s="187"/>
      <c r="D6" s="276" t="s">
        <v>1942</v>
      </c>
      <c r="E6" s="268" t="s">
        <v>1945</v>
      </c>
      <c r="F6" s="276" t="s">
        <v>1947</v>
      </c>
      <c r="G6" s="276" t="s">
        <v>1940</v>
      </c>
      <c r="H6" s="276" t="s">
        <v>1950</v>
      </c>
      <c r="I6" s="276" t="s">
        <v>1952</v>
      </c>
      <c r="J6" s="276" t="s">
        <v>1903</v>
      </c>
    </row>
    <row r="7" spans="1:11" s="196" customFormat="1" ht="11.25" customHeight="1" x14ac:dyDescent="0.2">
      <c r="A7" s="265"/>
      <c r="B7" s="265"/>
      <c r="C7" s="187"/>
      <c r="D7" s="276" t="s">
        <v>1943</v>
      </c>
      <c r="E7" s="268" t="s">
        <v>2655</v>
      </c>
      <c r="F7" s="276" t="s">
        <v>1948</v>
      </c>
      <c r="G7" s="276" t="s">
        <v>1941</v>
      </c>
      <c r="H7" s="276" t="s">
        <v>1951</v>
      </c>
      <c r="I7" s="276" t="s">
        <v>2517</v>
      </c>
      <c r="J7" s="276" t="s">
        <v>1668</v>
      </c>
    </row>
    <row r="8" spans="1:11" s="11" customFormat="1" ht="11.25" customHeight="1" x14ac:dyDescent="0.2">
      <c r="A8" s="204"/>
      <c r="B8" s="204"/>
      <c r="C8" s="183"/>
      <c r="D8" s="277" t="s">
        <v>1941</v>
      </c>
      <c r="E8" s="235" t="s">
        <v>1946</v>
      </c>
      <c r="F8" s="277" t="s">
        <v>1949</v>
      </c>
      <c r="G8" s="277"/>
      <c r="H8" s="277" t="s">
        <v>1941</v>
      </c>
      <c r="I8" s="277" t="s">
        <v>1941</v>
      </c>
      <c r="J8" s="277" t="s">
        <v>1669</v>
      </c>
      <c r="K8" s="266"/>
    </row>
    <row r="9" spans="1:11" s="11" customFormat="1" ht="14.45" customHeight="1" x14ac:dyDescent="0.2">
      <c r="A9" s="1857" t="s">
        <v>2215</v>
      </c>
      <c r="B9" s="1857"/>
      <c r="C9" s="1858"/>
      <c r="D9" s="271" t="s">
        <v>1750</v>
      </c>
      <c r="E9" s="271" t="s">
        <v>1750</v>
      </c>
      <c r="F9" s="271" t="s">
        <v>1750</v>
      </c>
      <c r="G9" s="271" t="s">
        <v>1750</v>
      </c>
      <c r="H9" s="271" t="s">
        <v>1750</v>
      </c>
      <c r="I9" s="271" t="s">
        <v>1750</v>
      </c>
      <c r="J9" s="271" t="s">
        <v>1750</v>
      </c>
      <c r="K9" s="266"/>
    </row>
    <row r="10" spans="1:11" s="11" customFormat="1" ht="14.45" customHeight="1" x14ac:dyDescent="0.2">
      <c r="A10" s="378" t="s">
        <v>2192</v>
      </c>
      <c r="B10" s="204" t="s">
        <v>10</v>
      </c>
      <c r="D10" s="677"/>
      <c r="E10" s="642"/>
      <c r="F10" s="890"/>
      <c r="G10" s="882"/>
      <c r="H10" s="677"/>
      <c r="I10" s="890"/>
      <c r="J10" s="677"/>
      <c r="K10" s="204"/>
    </row>
    <row r="11" spans="1:11" s="11" customFormat="1" ht="14.45" customHeight="1" x14ac:dyDescent="0.2">
      <c r="A11" s="377"/>
      <c r="B11" s="204" t="s">
        <v>11</v>
      </c>
      <c r="D11" s="675"/>
      <c r="E11" s="385" t="s">
        <v>2403</v>
      </c>
      <c r="F11" s="140" t="s">
        <v>2404</v>
      </c>
      <c r="G11" s="880"/>
      <c r="H11" s="880"/>
      <c r="I11" s="140" t="s">
        <v>2402</v>
      </c>
      <c r="J11" s="675"/>
      <c r="K11" s="266"/>
    </row>
    <row r="12" spans="1:11" s="11" customFormat="1" ht="14.45" customHeight="1" x14ac:dyDescent="0.2">
      <c r="A12" s="392"/>
      <c r="B12" s="11" t="s">
        <v>1774</v>
      </c>
      <c r="C12" s="204" t="s">
        <v>2911</v>
      </c>
      <c r="D12" s="675" t="s">
        <v>2195</v>
      </c>
      <c r="E12" s="262" t="n">
        <v>0.0</v>
      </c>
      <c r="F12" s="262" t="n">
        <v>0.0</v>
      </c>
      <c r="G12" s="880"/>
      <c r="H12" s="880"/>
      <c r="I12" s="262" t="n">
        <v>0.0</v>
      </c>
      <c r="J12" s="885"/>
      <c r="K12" s="371" t="s">
        <v>2068</v>
      </c>
    </row>
    <row r="13" spans="1:11" s="11" customFormat="1" ht="14.45" customHeight="1" x14ac:dyDescent="0.2">
      <c r="A13" s="392"/>
      <c r="C13" s="204"/>
      <c r="D13" s="675"/>
      <c r="E13" s="385" t="s">
        <v>2406</v>
      </c>
      <c r="F13" s="140" t="s">
        <v>2407</v>
      </c>
      <c r="G13" s="880"/>
      <c r="H13" s="880"/>
      <c r="I13" s="140" t="s">
        <v>2405</v>
      </c>
      <c r="J13" s="885"/>
      <c r="K13" s="297"/>
    </row>
    <row r="14" spans="1:11" s="11" customFormat="1" ht="14.45" customHeight="1" x14ac:dyDescent="0.2">
      <c r="A14" s="392"/>
      <c r="B14" s="11" t="s">
        <v>1775</v>
      </c>
      <c r="C14" s="204" t="s">
        <v>631</v>
      </c>
      <c r="D14" s="675" t="s">
        <v>2195</v>
      </c>
      <c r="E14" s="262" t="n">
        <v>0.0</v>
      </c>
      <c r="F14" s="262" t="n">
        <v>0.0</v>
      </c>
      <c r="G14" s="880"/>
      <c r="H14" s="880"/>
      <c r="I14" s="262" t="n">
        <v>0.0</v>
      </c>
      <c r="J14" s="885"/>
      <c r="K14" s="371" t="s">
        <v>2069</v>
      </c>
    </row>
    <row r="15" spans="1:11" s="11" customFormat="1" ht="14.45" customHeight="1" x14ac:dyDescent="0.2">
      <c r="A15" s="378" t="s">
        <v>2193</v>
      </c>
      <c r="B15" s="204" t="s">
        <v>12</v>
      </c>
      <c r="D15" s="675"/>
      <c r="E15" s="642"/>
      <c r="F15" s="642"/>
      <c r="G15" s="880"/>
      <c r="H15" s="880"/>
      <c r="I15" s="642"/>
      <c r="J15" s="885"/>
      <c r="K15" s="297"/>
    </row>
    <row r="16" spans="1:11" s="11" customFormat="1" ht="14.45" customHeight="1" x14ac:dyDescent="0.2">
      <c r="A16" s="377"/>
      <c r="B16" s="204" t="s">
        <v>13</v>
      </c>
      <c r="D16" s="675"/>
      <c r="E16" s="385" t="s">
        <v>2224</v>
      </c>
      <c r="F16" s="140" t="s">
        <v>2225</v>
      </c>
      <c r="G16" s="880"/>
      <c r="H16" s="880"/>
      <c r="I16" s="140" t="s">
        <v>2408</v>
      </c>
      <c r="J16" s="885"/>
      <c r="K16" s="297"/>
    </row>
    <row r="17" spans="1:11" s="11" customFormat="1" ht="14.45" customHeight="1" x14ac:dyDescent="0.2">
      <c r="A17" s="392"/>
      <c r="B17" s="11" t="s">
        <v>1774</v>
      </c>
      <c r="C17" s="204" t="s">
        <v>632</v>
      </c>
      <c r="D17" s="675" t="s">
        <v>2195</v>
      </c>
      <c r="E17" s="262" t="n">
        <v>0.0</v>
      </c>
      <c r="F17" s="262" t="n">
        <v>0.0</v>
      </c>
      <c r="G17" s="880"/>
      <c r="H17" s="880"/>
      <c r="I17" s="262" t="n">
        <v>0.0</v>
      </c>
      <c r="J17" s="885"/>
      <c r="K17" s="371" t="s">
        <v>1985</v>
      </c>
    </row>
    <row r="18" spans="1:11" s="11" customFormat="1" ht="14.45" customHeight="1" x14ac:dyDescent="0.2">
      <c r="A18" s="392"/>
      <c r="C18" s="204"/>
      <c r="D18" s="675"/>
      <c r="E18" s="385" t="s">
        <v>2709</v>
      </c>
      <c r="F18" s="140" t="s">
        <v>2710</v>
      </c>
      <c r="G18" s="880"/>
      <c r="H18" s="880"/>
      <c r="I18" s="140" t="s">
        <v>2226</v>
      </c>
      <c r="J18" s="885"/>
      <c r="K18" s="297"/>
    </row>
    <row r="19" spans="1:11" s="11" customFormat="1" ht="14.45" customHeight="1" x14ac:dyDescent="0.2">
      <c r="A19" s="392"/>
      <c r="B19" s="11" t="s">
        <v>1775</v>
      </c>
      <c r="C19" s="204" t="s">
        <v>633</v>
      </c>
      <c r="D19" s="675" t="s">
        <v>2195</v>
      </c>
      <c r="E19" s="262" t="n">
        <v>0.0</v>
      </c>
      <c r="F19" s="262" t="n">
        <v>0.0</v>
      </c>
      <c r="G19" s="880"/>
      <c r="H19" s="880"/>
      <c r="I19" s="262" t="n">
        <v>0.0</v>
      </c>
      <c r="J19" s="885"/>
      <c r="K19" s="371" t="s">
        <v>1986</v>
      </c>
    </row>
    <row r="20" spans="1:11" s="11" customFormat="1" ht="14.45" customHeight="1" x14ac:dyDescent="0.2">
      <c r="A20" s="378" t="s">
        <v>2194</v>
      </c>
      <c r="B20" s="204" t="s">
        <v>2828</v>
      </c>
      <c r="D20" s="675"/>
      <c r="E20" s="677"/>
      <c r="F20" s="883"/>
      <c r="G20" s="880"/>
      <c r="H20" s="880"/>
      <c r="I20" s="883"/>
      <c r="J20" s="885"/>
      <c r="K20" s="297"/>
    </row>
    <row r="21" spans="1:11" s="11" customFormat="1" ht="14.45" customHeight="1" x14ac:dyDescent="0.2">
      <c r="A21" s="1263"/>
      <c r="B21" s="204" t="s">
        <v>634</v>
      </c>
      <c r="D21" s="675"/>
      <c r="E21" s="676"/>
      <c r="F21" s="676"/>
      <c r="G21" s="879"/>
      <c r="H21" s="675"/>
      <c r="I21" s="878"/>
      <c r="J21" s="885"/>
      <c r="K21" s="297"/>
    </row>
    <row r="22" spans="1:11" s="11" customFormat="1" ht="14.45" customHeight="1" x14ac:dyDescent="0.2">
      <c r="A22" s="1263"/>
      <c r="B22" s="204" t="s">
        <v>635</v>
      </c>
      <c r="D22" s="675"/>
      <c r="E22" s="385" t="s">
        <v>2712</v>
      </c>
      <c r="F22" s="140" t="s">
        <v>2713</v>
      </c>
      <c r="G22" s="880"/>
      <c r="H22" s="880"/>
      <c r="I22" s="140" t="s">
        <v>2711</v>
      </c>
      <c r="J22" s="885"/>
      <c r="K22" s="297"/>
    </row>
    <row r="23" spans="1:11" s="11" customFormat="1" ht="14.45" customHeight="1" x14ac:dyDescent="0.2">
      <c r="A23" s="1288"/>
      <c r="B23" s="11" t="s">
        <v>1774</v>
      </c>
      <c r="C23" s="204" t="s">
        <v>636</v>
      </c>
      <c r="D23" s="675" t="s">
        <v>2195</v>
      </c>
      <c r="E23" s="262" t="n">
        <v>0.0</v>
      </c>
      <c r="F23" s="262" t="n">
        <v>0.0</v>
      </c>
      <c r="G23" s="880"/>
      <c r="H23" s="880"/>
      <c r="I23" s="262" t="n">
        <v>0.0</v>
      </c>
      <c r="J23" s="885"/>
      <c r="K23" s="371" t="s">
        <v>2070</v>
      </c>
    </row>
    <row r="24" spans="1:11" s="11" customFormat="1" ht="14.45" customHeight="1" x14ac:dyDescent="0.2">
      <c r="A24" s="1288"/>
      <c r="C24" s="204"/>
      <c r="D24" s="675"/>
      <c r="E24" s="385" t="s">
        <v>2715</v>
      </c>
      <c r="F24" s="140" t="s">
        <v>2716</v>
      </c>
      <c r="G24" s="880"/>
      <c r="H24" s="880"/>
      <c r="I24" s="140" t="s">
        <v>2714</v>
      </c>
      <c r="J24" s="880"/>
      <c r="K24" s="297"/>
    </row>
    <row r="25" spans="1:11" s="11" customFormat="1" ht="14.45" customHeight="1" x14ac:dyDescent="0.2">
      <c r="A25" s="1288"/>
      <c r="B25" s="29" t="s">
        <v>1775</v>
      </c>
      <c r="C25" s="204" t="s">
        <v>637</v>
      </c>
      <c r="D25" s="675" t="s">
        <v>2195</v>
      </c>
      <c r="E25" s="262" t="n">
        <v>0.0</v>
      </c>
      <c r="F25" s="262" t="n">
        <v>0.0</v>
      </c>
      <c r="G25" s="879"/>
      <c r="H25" s="675"/>
      <c r="I25" s="262" t="n">
        <v>0.0</v>
      </c>
      <c r="J25" s="885"/>
      <c r="K25" s="371" t="s">
        <v>2071</v>
      </c>
    </row>
    <row r="26" spans="1:11" s="11" customFormat="1" ht="14.45" customHeight="1" x14ac:dyDescent="0.2">
      <c r="A26" s="1288"/>
      <c r="B26" s="29"/>
      <c r="C26" s="204"/>
      <c r="D26" s="880"/>
      <c r="E26" s="880"/>
      <c r="F26" s="880"/>
      <c r="G26" s="880"/>
      <c r="H26" s="880"/>
      <c r="I26" s="880"/>
      <c r="J26" s="880"/>
      <c r="K26" s="297"/>
    </row>
    <row r="27" spans="1:11" s="11" customFormat="1" ht="14.45" customHeight="1" x14ac:dyDescent="0.2">
      <c r="A27" s="1321" t="s">
        <v>638</v>
      </c>
      <c r="B27" s="205"/>
      <c r="C27" s="183"/>
      <c r="D27" s="880"/>
      <c r="E27" s="887"/>
      <c r="F27" s="880"/>
      <c r="G27" s="880"/>
      <c r="H27" s="880"/>
      <c r="I27" s="880"/>
      <c r="J27" s="880"/>
      <c r="K27" s="371"/>
    </row>
    <row r="28" spans="1:11" s="11" customFormat="1" ht="14.45" customHeight="1" x14ac:dyDescent="0.2">
      <c r="A28" s="1321" t="s">
        <v>639</v>
      </c>
      <c r="B28" s="205"/>
      <c r="C28" s="183"/>
      <c r="D28" s="880"/>
      <c r="E28" s="887"/>
      <c r="F28" s="880"/>
      <c r="G28" s="880"/>
      <c r="H28" s="880"/>
      <c r="I28" s="880"/>
      <c r="J28" s="880"/>
      <c r="K28" s="297"/>
    </row>
    <row r="29" spans="1:11" s="11" customFormat="1" ht="14.45" customHeight="1" x14ac:dyDescent="0.2">
      <c r="A29" s="1321" t="s">
        <v>2117</v>
      </c>
      <c r="B29" s="205"/>
      <c r="C29" s="183"/>
      <c r="D29" s="880"/>
      <c r="E29" s="887"/>
      <c r="F29" s="880"/>
      <c r="G29" s="880"/>
      <c r="H29" s="880"/>
      <c r="I29" s="880"/>
      <c r="J29" s="880"/>
      <c r="K29" s="297"/>
    </row>
    <row r="30" spans="1:11" s="11" customFormat="1" ht="14.45" customHeight="1" x14ac:dyDescent="0.2">
      <c r="A30" s="378" t="s">
        <v>1987</v>
      </c>
      <c r="B30" s="204" t="s">
        <v>14</v>
      </c>
      <c r="D30" s="880"/>
      <c r="E30" s="887"/>
      <c r="F30" s="880"/>
      <c r="G30" s="880"/>
      <c r="H30" s="880"/>
      <c r="I30" s="880"/>
      <c r="J30" s="880"/>
      <c r="K30" s="297"/>
    </row>
    <row r="31" spans="1:11" s="11" customFormat="1" ht="14.45" customHeight="1" x14ac:dyDescent="0.2">
      <c r="A31" s="377"/>
      <c r="B31" s="204" t="s">
        <v>15</v>
      </c>
      <c r="D31" s="880"/>
      <c r="E31" s="887"/>
      <c r="F31" s="880"/>
      <c r="G31" s="880"/>
      <c r="H31" s="880"/>
      <c r="I31" s="880"/>
      <c r="J31" s="880"/>
      <c r="K31" s="297"/>
    </row>
    <row r="32" spans="1:11" s="11" customFormat="1" ht="14.45" customHeight="1" x14ac:dyDescent="0.2">
      <c r="A32" s="377"/>
      <c r="B32" s="204" t="s">
        <v>16</v>
      </c>
      <c r="D32" s="889"/>
      <c r="E32" s="880"/>
      <c r="F32" s="880"/>
      <c r="G32" s="880"/>
      <c r="H32" s="880"/>
      <c r="I32" s="880"/>
      <c r="J32" s="880"/>
      <c r="K32" s="297"/>
    </row>
    <row r="33" spans="1:11" s="11" customFormat="1" ht="14.45" customHeight="1" x14ac:dyDescent="0.2">
      <c r="A33" s="377"/>
      <c r="B33" s="204" t="s">
        <v>17</v>
      </c>
      <c r="D33" s="880"/>
      <c r="E33" s="887"/>
      <c r="F33" s="880"/>
      <c r="G33" s="880"/>
      <c r="H33" s="880"/>
      <c r="I33" s="880"/>
      <c r="J33" s="880"/>
      <c r="K33" s="297"/>
    </row>
    <row r="34" spans="1:11" s="11" customFormat="1" ht="14.45" customHeight="1" x14ac:dyDescent="0.2">
      <c r="A34" s="377"/>
      <c r="B34" s="204" t="s">
        <v>18</v>
      </c>
      <c r="D34" s="881"/>
      <c r="E34" s="881"/>
      <c r="F34" s="881"/>
      <c r="G34" s="881"/>
      <c r="H34" s="881"/>
      <c r="I34" s="881"/>
      <c r="J34" s="881"/>
      <c r="K34" s="297"/>
    </row>
    <row r="35" spans="1:11" s="11" customFormat="1" ht="14.45" customHeight="1" x14ac:dyDescent="0.2">
      <c r="A35" s="377"/>
      <c r="B35" s="204" t="s">
        <v>19</v>
      </c>
      <c r="D35" s="385" t="s">
        <v>1888</v>
      </c>
      <c r="E35" s="140" t="s">
        <v>1889</v>
      </c>
      <c r="F35" s="385" t="s">
        <v>1886</v>
      </c>
      <c r="G35" s="385" t="s">
        <v>1885</v>
      </c>
      <c r="H35" s="385" t="s">
        <v>1887</v>
      </c>
      <c r="I35" s="385" t="s">
        <v>2460</v>
      </c>
      <c r="J35" s="385" t="s">
        <v>2459</v>
      </c>
      <c r="K35" s="297"/>
    </row>
    <row r="36" spans="1:11" s="11" customFormat="1" ht="14.45" customHeight="1" x14ac:dyDescent="0.2">
      <c r="A36" s="377"/>
      <c r="B36" s="204" t="s">
        <v>20</v>
      </c>
      <c r="D36" s="464" t="n">
        <v>0.0</v>
      </c>
      <c r="E36" s="472" t="n">
        <v>0.0</v>
      </c>
      <c r="F36" s="464" t="n">
        <v>0.0</v>
      </c>
      <c r="G36" s="464" t="n">
        <v>0.0</v>
      </c>
      <c r="H36" s="464" t="n">
        <v>0.0</v>
      </c>
      <c r="I36" s="464" t="n">
        <v>0.0</v>
      </c>
      <c r="J36" s="464" t="n">
        <v>0.0</v>
      </c>
      <c r="K36" s="371" t="s">
        <v>1987</v>
      </c>
    </row>
    <row r="37" spans="1:11" s="11" customFormat="1" ht="14.45" customHeight="1" x14ac:dyDescent="0.2">
      <c r="A37" s="378" t="s">
        <v>1988</v>
      </c>
      <c r="B37" s="204" t="s">
        <v>1937</v>
      </c>
      <c r="D37" s="642"/>
      <c r="E37" s="642"/>
      <c r="F37" s="642"/>
      <c r="G37" s="642"/>
      <c r="H37" s="642"/>
      <c r="I37" s="642"/>
      <c r="J37" s="642"/>
      <c r="K37" s="297"/>
    </row>
    <row r="38" spans="1:11" s="11" customFormat="1" ht="14.45" customHeight="1" x14ac:dyDescent="0.2">
      <c r="A38" s="1263"/>
      <c r="B38" s="204" t="s">
        <v>21</v>
      </c>
      <c r="D38" s="385" t="s">
        <v>2708</v>
      </c>
      <c r="E38" s="382" t="s">
        <v>2700</v>
      </c>
      <c r="F38" s="140" t="s">
        <v>2707</v>
      </c>
      <c r="G38" s="140" t="s">
        <v>2118</v>
      </c>
      <c r="H38" s="140" t="s">
        <v>1962</v>
      </c>
      <c r="I38" s="140" t="s">
        <v>1891</v>
      </c>
      <c r="J38" s="140" t="s">
        <v>1890</v>
      </c>
      <c r="K38" s="297"/>
    </row>
    <row r="39" spans="1:11" s="11" customFormat="1" ht="14.45" customHeight="1" x14ac:dyDescent="0.2">
      <c r="A39" s="1263"/>
      <c r="B39" s="204" t="s">
        <v>2935</v>
      </c>
      <c r="D39" s="464" t="n">
        <v>0.0</v>
      </c>
      <c r="E39" s="472" t="n">
        <v>0.0</v>
      </c>
      <c r="F39" s="464" t="n">
        <v>0.0</v>
      </c>
      <c r="G39" s="464" t="n">
        <v>0.0</v>
      </c>
      <c r="H39" s="464" t="n">
        <v>0.0</v>
      </c>
      <c r="I39" s="464" t="n">
        <v>0.0</v>
      </c>
      <c r="J39" s="464" t="n">
        <v>0.0</v>
      </c>
      <c r="K39" s="371" t="s">
        <v>1988</v>
      </c>
    </row>
    <row r="40" spans="1:11" s="11" customFormat="1" ht="14.45" customHeight="1" x14ac:dyDescent="0.2">
      <c r="A40" s="1263"/>
      <c r="B40" s="204"/>
      <c r="D40" s="883"/>
      <c r="E40" s="888"/>
      <c r="F40" s="883"/>
      <c r="G40" s="883"/>
      <c r="H40" s="883"/>
      <c r="I40" s="883"/>
      <c r="J40" s="883"/>
      <c r="K40" s="297"/>
    </row>
    <row r="41" spans="1:11" s="11" customFormat="1" ht="14.45" customHeight="1" x14ac:dyDescent="0.2">
      <c r="A41" s="1321" t="s">
        <v>2827</v>
      </c>
      <c r="D41" s="880"/>
      <c r="E41" s="887"/>
      <c r="F41" s="880"/>
      <c r="G41" s="880"/>
      <c r="H41" s="880"/>
      <c r="I41" s="880"/>
      <c r="J41" s="880"/>
      <c r="K41" s="297"/>
    </row>
    <row r="42" spans="1:11" s="11" customFormat="1" ht="14.45" customHeight="1" x14ac:dyDescent="0.2">
      <c r="A42" s="378" t="s">
        <v>1550</v>
      </c>
      <c r="B42" s="204" t="s">
        <v>640</v>
      </c>
      <c r="D42" s="881"/>
      <c r="E42" s="884"/>
      <c r="F42" s="881"/>
      <c r="G42" s="881"/>
      <c r="H42" s="881"/>
      <c r="I42" s="881"/>
      <c r="J42" s="881"/>
      <c r="K42" s="297"/>
    </row>
    <row r="43" spans="1:11" s="11" customFormat="1" ht="14.45" customHeight="1" x14ac:dyDescent="0.2">
      <c r="A43" s="377"/>
      <c r="B43" s="204" t="s">
        <v>641</v>
      </c>
      <c r="D43" s="385" t="s">
        <v>2306</v>
      </c>
      <c r="E43" s="382" t="s">
        <v>2030</v>
      </c>
      <c r="F43" s="140" t="s">
        <v>2305</v>
      </c>
      <c r="G43" s="140" t="s">
        <v>2704</v>
      </c>
      <c r="H43" s="140" t="s">
        <v>2703</v>
      </c>
      <c r="I43" s="140" t="s">
        <v>2702</v>
      </c>
      <c r="J43" s="140" t="s">
        <v>2701</v>
      </c>
      <c r="K43" s="297"/>
    </row>
    <row r="44" spans="1:11" s="11" customFormat="1" ht="14.45" customHeight="1" x14ac:dyDescent="0.2">
      <c r="A44" s="377"/>
      <c r="B44" s="204" t="s">
        <v>642</v>
      </c>
      <c r="D44" s="464" t="n">
        <v>0.0</v>
      </c>
      <c r="E44" s="472" t="n">
        <v>0.0</v>
      </c>
      <c r="F44" s="464" t="n">
        <v>0.0</v>
      </c>
      <c r="G44" s="464" t="n">
        <v>0.0</v>
      </c>
      <c r="H44" s="464" t="n">
        <v>0.0</v>
      </c>
      <c r="I44" s="464" t="n">
        <v>0.0</v>
      </c>
      <c r="J44" s="464" t="n">
        <v>0.0</v>
      </c>
      <c r="K44" s="371" t="s">
        <v>1550</v>
      </c>
    </row>
    <row r="45" spans="1:11" s="11" customFormat="1" ht="14.45" customHeight="1" x14ac:dyDescent="0.2">
      <c r="A45" s="378" t="s">
        <v>1551</v>
      </c>
      <c r="B45" s="204" t="s">
        <v>14</v>
      </c>
      <c r="D45" s="883"/>
      <c r="E45" s="888"/>
      <c r="F45" s="883"/>
      <c r="G45" s="883"/>
      <c r="H45" s="883"/>
      <c r="I45" s="883"/>
      <c r="J45" s="883"/>
      <c r="K45" s="297"/>
    </row>
    <row r="46" spans="1:11" s="11" customFormat="1" ht="14.45" customHeight="1" x14ac:dyDescent="0.2">
      <c r="B46" s="204" t="s">
        <v>2829</v>
      </c>
      <c r="D46" s="891"/>
      <c r="E46" s="881"/>
      <c r="F46" s="881"/>
      <c r="G46" s="881"/>
      <c r="H46" s="881"/>
      <c r="I46" s="881"/>
      <c r="J46" s="881"/>
      <c r="K46" s="297"/>
    </row>
    <row r="47" spans="1:11" s="11" customFormat="1" ht="14.45" customHeight="1" x14ac:dyDescent="0.2">
      <c r="B47" s="204" t="s">
        <v>22</v>
      </c>
      <c r="D47" s="385" t="s">
        <v>2178</v>
      </c>
      <c r="E47" s="140" t="s">
        <v>2045</v>
      </c>
      <c r="F47" s="140" t="s">
        <v>2177</v>
      </c>
      <c r="G47" s="140" t="s">
        <v>2176</v>
      </c>
      <c r="H47" s="140" t="s">
        <v>2033</v>
      </c>
      <c r="I47" s="140" t="s">
        <v>2032</v>
      </c>
      <c r="J47" s="140" t="s">
        <v>2031</v>
      </c>
      <c r="K47" s="297"/>
    </row>
    <row r="48" spans="1:11" s="11" customFormat="1" ht="14.45" customHeight="1" x14ac:dyDescent="0.2">
      <c r="B48" s="204" t="s">
        <v>23</v>
      </c>
      <c r="D48" s="473" t="n">
        <v>0.0</v>
      </c>
      <c r="E48" s="473" t="n">
        <v>0.0</v>
      </c>
      <c r="F48" s="473" t="n">
        <v>0.0</v>
      </c>
      <c r="G48" s="473" t="n">
        <v>0.0</v>
      </c>
      <c r="H48" s="473" t="n">
        <v>0.0</v>
      </c>
      <c r="I48" s="473" t="n">
        <v>0.0</v>
      </c>
      <c r="J48" s="474" t="n">
        <v>0.0</v>
      </c>
      <c r="K48" s="371" t="s">
        <v>1551</v>
      </c>
    </row>
    <row r="49" spans="1:11" x14ac:dyDescent="0.2">
      <c r="A49" s="6"/>
      <c r="F49" s="151"/>
      <c r="G49" s="70"/>
      <c r="H49" s="62"/>
      <c r="I49" s="6"/>
      <c r="J49" s="6"/>
      <c r="K49" s="6"/>
    </row>
    <row r="50" spans="1:11" x14ac:dyDescent="0.2">
      <c r="A50" s="6"/>
      <c r="D50" s="151"/>
      <c r="H50" s="70"/>
      <c r="I50" s="62"/>
      <c r="J50" s="6"/>
      <c r="K50" s="6"/>
    </row>
    <row r="51" spans="1:11" x14ac:dyDescent="0.2">
      <c r="A51" s="6"/>
      <c r="D51" s="151"/>
      <c r="H51" s="70"/>
      <c r="I51" s="62"/>
      <c r="J51" s="6"/>
      <c r="K51" s="6"/>
    </row>
    <row r="52" spans="1:11" x14ac:dyDescent="0.2">
      <c r="A52" s="6"/>
      <c r="D52" s="151"/>
      <c r="F52" s="151"/>
      <c r="G52" s="70"/>
      <c r="H52" s="62"/>
      <c r="I52" s="6"/>
      <c r="J52" s="6"/>
      <c r="K52" s="6"/>
    </row>
    <row r="53" spans="1:11" x14ac:dyDescent="0.2">
      <c r="A53" s="6"/>
      <c r="D53" s="151"/>
      <c r="H53" s="70"/>
      <c r="I53" s="62"/>
      <c r="J53" s="6"/>
      <c r="K53" s="6"/>
    </row>
    <row r="54" spans="1:11" x14ac:dyDescent="0.2">
      <c r="A54" s="6"/>
      <c r="D54" s="151"/>
      <c r="H54" s="70"/>
      <c r="I54" s="62"/>
      <c r="J54" s="6"/>
      <c r="K54" s="6"/>
    </row>
    <row r="55" spans="1:11" x14ac:dyDescent="0.2">
      <c r="A55" s="6"/>
      <c r="D55" s="151"/>
      <c r="H55" s="70"/>
      <c r="I55" s="62"/>
      <c r="J55" s="6"/>
      <c r="K55" s="6"/>
    </row>
    <row r="56" spans="1:11" x14ac:dyDescent="0.2">
      <c r="A56" s="6"/>
      <c r="D56" s="151"/>
      <c r="H56" s="70"/>
      <c r="I56" s="62"/>
      <c r="J56" s="6"/>
      <c r="K56" s="6"/>
    </row>
    <row r="57" spans="1:11" x14ac:dyDescent="0.2">
      <c r="A57" s="6"/>
      <c r="D57" s="151"/>
      <c r="H57" s="70"/>
      <c r="I57" s="62"/>
      <c r="J57" s="6"/>
      <c r="K57" s="6"/>
    </row>
    <row r="58" spans="1:11" x14ac:dyDescent="0.2">
      <c r="A58" s="6"/>
      <c r="D58" s="151"/>
      <c r="H58" s="70"/>
      <c r="I58" s="62"/>
      <c r="J58" s="6"/>
      <c r="K58" s="6"/>
    </row>
    <row r="59" spans="1:11" x14ac:dyDescent="0.2">
      <c r="D59" s="151"/>
      <c r="H59" s="70"/>
      <c r="I59" s="62"/>
      <c r="J59" s="6"/>
      <c r="K59" s="6"/>
    </row>
    <row r="60" spans="1:11" x14ac:dyDescent="0.2">
      <c r="D60" s="151"/>
      <c r="H60" s="70"/>
      <c r="I60" s="62"/>
      <c r="J60" s="6"/>
      <c r="K60" s="6"/>
    </row>
    <row r="61" spans="1:11" x14ac:dyDescent="0.2">
      <c r="D61" s="151"/>
      <c r="H61" s="70"/>
      <c r="I61" s="62"/>
      <c r="J61" s="6"/>
      <c r="K61" s="6"/>
    </row>
    <row r="62" spans="1:11" x14ac:dyDescent="0.2">
      <c r="D62" s="151"/>
      <c r="H62" s="70"/>
      <c r="I62" s="62"/>
      <c r="J62" s="6"/>
      <c r="K62" s="6"/>
    </row>
    <row r="63" spans="1:11" x14ac:dyDescent="0.2">
      <c r="D63" s="151"/>
      <c r="H63" s="70"/>
      <c r="I63" s="62"/>
      <c r="J63" s="6"/>
      <c r="K63" s="6"/>
    </row>
    <row r="64" spans="1:11" x14ac:dyDescent="0.2">
      <c r="D64" s="151"/>
      <c r="E64" s="151"/>
      <c r="H64" s="70"/>
      <c r="I64" s="62"/>
      <c r="J64" s="6"/>
      <c r="K64" s="6"/>
    </row>
    <row r="65" spans="4:11" x14ac:dyDescent="0.2">
      <c r="D65" s="151"/>
      <c r="E65" s="151"/>
      <c r="H65" s="70"/>
      <c r="I65" s="62"/>
      <c r="J65" s="6"/>
      <c r="K65" s="6"/>
    </row>
    <row r="66" spans="4:11" x14ac:dyDescent="0.2">
      <c r="D66" s="151"/>
      <c r="E66" s="151"/>
      <c r="H66" s="70"/>
      <c r="I66" s="62"/>
      <c r="J66" s="6"/>
      <c r="K66" s="6"/>
    </row>
    <row r="67" spans="4:11" x14ac:dyDescent="0.2">
      <c r="D67" s="151"/>
      <c r="E67" s="151"/>
      <c r="H67" s="70"/>
      <c r="I67" s="62"/>
      <c r="J67" s="6"/>
    </row>
    <row r="68" spans="4:11" x14ac:dyDescent="0.2">
      <c r="D68" s="151"/>
      <c r="E68" s="151"/>
      <c r="H68" s="70"/>
      <c r="I68" s="62"/>
      <c r="J68" s="6"/>
    </row>
    <row r="69" spans="4:11" x14ac:dyDescent="0.2">
      <c r="D69" s="151"/>
      <c r="E69" s="151"/>
      <c r="H69" s="70"/>
      <c r="I69" s="62"/>
      <c r="J69" s="6"/>
    </row>
    <row r="70" spans="4:11" x14ac:dyDescent="0.2">
      <c r="D70" s="151"/>
      <c r="E70" s="151"/>
      <c r="H70" s="70"/>
      <c r="I70" s="62"/>
      <c r="J70" s="6"/>
    </row>
    <row r="71" spans="4:11" x14ac:dyDescent="0.2">
      <c r="D71" s="151"/>
      <c r="E71" s="151"/>
      <c r="H71" s="70"/>
      <c r="I71" s="62"/>
      <c r="J71" s="6"/>
    </row>
    <row r="72" spans="4:11" x14ac:dyDescent="0.2">
      <c r="D72" s="151"/>
      <c r="E72" s="151"/>
      <c r="H72" s="70"/>
      <c r="I72" s="62"/>
      <c r="J72" s="6"/>
    </row>
    <row r="73" spans="4:11" x14ac:dyDescent="0.2">
      <c r="D73" s="151"/>
      <c r="E73" s="151"/>
      <c r="H73" s="70"/>
      <c r="I73" s="62"/>
      <c r="J73" s="6"/>
    </row>
    <row r="74" spans="4:11" x14ac:dyDescent="0.2">
      <c r="D74" s="151"/>
      <c r="E74" s="151"/>
      <c r="H74" s="70"/>
      <c r="I74" s="62"/>
      <c r="J74" s="6"/>
    </row>
    <row r="75" spans="4:11" x14ac:dyDescent="0.2">
      <c r="D75" s="151"/>
      <c r="E75" s="151"/>
      <c r="H75" s="70"/>
      <c r="I75" s="62"/>
      <c r="J75" s="6"/>
    </row>
    <row r="76" spans="4:11" x14ac:dyDescent="0.2">
      <c r="D76" s="151"/>
      <c r="E76" s="151"/>
      <c r="H76" s="70"/>
      <c r="I76" s="62"/>
      <c r="J76" s="6"/>
    </row>
    <row r="77" spans="4:11" x14ac:dyDescent="0.2">
      <c r="D77" s="151"/>
      <c r="E77" s="151"/>
      <c r="H77" s="70"/>
      <c r="I77" s="62"/>
      <c r="J77" s="6"/>
    </row>
    <row r="78" spans="4:11" x14ac:dyDescent="0.2">
      <c r="E78" s="151"/>
    </row>
    <row r="79" spans="4:11" x14ac:dyDescent="0.2">
      <c r="E79" s="151"/>
    </row>
    <row r="80" spans="4:11" x14ac:dyDescent="0.2">
      <c r="E80" s="151"/>
    </row>
  </sheetData>
  <mergeCells count="4">
    <mergeCell ref="H3:I3"/>
    <mergeCell ref="A9:C9"/>
    <mergeCell ref="J1:K1"/>
    <mergeCell ref="J2:K2"/>
  </mergeCells>
  <phoneticPr fontId="17" type="noConversion"/>
  <printOptions horizontalCentered="1"/>
  <pageMargins left="0.28999999999999998" right="0.18" top="0.51" bottom="0.75" header="0.5" footer="0.5"/>
  <pageSetup scale="79" orientation="landscape" r:id="rId1"/>
  <headerFooter alignWithMargins="0">
    <oddHeader/>
    <oddFooter>&amp;R&amp;8 03/2006</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N30"/>
  <sheetViews>
    <sheetView showGridLines="0" workbookViewId="0">
      <selection activeCell="O6" sqref="O6"/>
    </sheetView>
  </sheetViews>
  <sheetFormatPr defaultRowHeight="11.25" x14ac:dyDescent="0.2"/>
  <cols>
    <col min="1" max="1" customWidth="true" style="6" width="2.0" collapsed="true"/>
    <col min="2" max="2" customWidth="true" style="6" width="3.140625" collapsed="true"/>
    <col min="3" max="10" style="6" width="9.140625" collapsed="true"/>
    <col min="11" max="11" customWidth="true" style="6" width="34.7109375" collapsed="true"/>
    <col min="12" max="12" customWidth="true" style="51" width="5.7109375" collapsed="true"/>
    <col min="13" max="13" customWidth="true" style="6" width="17.5703125" collapsed="true"/>
    <col min="14" max="14" customWidth="true" style="6" width="12.7109375" collapsed="true"/>
    <col min="15" max="16384" style="6" width="9.140625" collapsed="true"/>
  </cols>
  <sheetData>
    <row r="1" spans="1:14" x14ac:dyDescent="0.2">
      <c r="A1" s="987" t="n">
        <v>1.0</v>
      </c>
      <c r="M1" s="1861" t="s">
        <v>2050</v>
      </c>
      <c r="N1" s="1861"/>
    </row>
    <row r="2" spans="1:14" x14ac:dyDescent="0.2">
      <c r="M2" s="1861" t="s">
        <v>4194</v>
      </c>
      <c r="N2" s="1861"/>
    </row>
    <row r="3" spans="1:14" x14ac:dyDescent="0.2">
      <c r="N3" s="311"/>
    </row>
    <row r="4" spans="1:14" s="43" customFormat="1" ht="15.75" x14ac:dyDescent="0.25">
      <c r="A4" s="139" t="s">
        <v>2520</v>
      </c>
      <c r="B4" s="68"/>
      <c r="C4" s="68"/>
      <c r="D4" s="68"/>
      <c r="E4" s="68"/>
      <c r="F4" s="68"/>
      <c r="G4" s="68"/>
      <c r="H4" s="68"/>
      <c r="I4" s="68"/>
      <c r="J4" s="68"/>
      <c r="K4" s="68"/>
      <c r="L4" s="49"/>
      <c r="N4" s="374"/>
    </row>
    <row r="5" spans="1:14" x14ac:dyDescent="0.2">
      <c r="N5" s="311"/>
    </row>
    <row r="6" spans="1:14" ht="15" customHeight="1" x14ac:dyDescent="0.2">
      <c r="A6" s="922" t="s">
        <v>2860</v>
      </c>
      <c r="N6" s="311"/>
    </row>
    <row r="7" spans="1:14" s="11" customFormat="1" ht="15" customHeight="1" x14ac:dyDescent="0.2">
      <c r="A7" s="15"/>
      <c r="B7" s="1509" t="s">
        <v>2215</v>
      </c>
      <c r="C7" s="1509"/>
      <c r="D7" s="1509"/>
      <c r="E7" s="1509"/>
      <c r="F7" s="1509"/>
      <c r="G7" s="1509"/>
      <c r="H7" s="1509"/>
      <c r="I7" s="1509"/>
      <c r="J7" s="1509"/>
      <c r="K7" s="1510"/>
      <c r="L7" s="274" t="s">
        <v>2216</v>
      </c>
      <c r="M7" s="258" t="s">
        <v>2313</v>
      </c>
      <c r="N7" s="297"/>
    </row>
    <row r="8" spans="1:14" s="11" customFormat="1" ht="15" customHeight="1" x14ac:dyDescent="0.2">
      <c r="A8" s="378" t="s">
        <v>2189</v>
      </c>
      <c r="B8" s="11" t="s">
        <v>2936</v>
      </c>
      <c r="L8" s="649"/>
      <c r="M8" s="586"/>
      <c r="N8" s="297"/>
    </row>
    <row r="9" spans="1:14" s="11" customFormat="1" ht="15" customHeight="1" x14ac:dyDescent="0.2">
      <c r="A9" s="377"/>
      <c r="B9" s="11" t="s">
        <v>24</v>
      </c>
      <c r="L9" s="646"/>
      <c r="M9" s="674"/>
      <c r="N9" s="297"/>
    </row>
    <row r="10" spans="1:14" s="11" customFormat="1" ht="15" customHeight="1" x14ac:dyDescent="0.2">
      <c r="A10" s="377"/>
      <c r="B10" s="11" t="s">
        <v>1774</v>
      </c>
      <c r="C10" s="11" t="s">
        <v>1812</v>
      </c>
      <c r="L10" s="249" t="s">
        <v>2140</v>
      </c>
      <c r="M10" s="461" t="n">
        <v>0.0</v>
      </c>
      <c r="N10" s="297" t="s">
        <v>2134</v>
      </c>
    </row>
    <row r="11" spans="1:14" s="11" customFormat="1" ht="15" customHeight="1" x14ac:dyDescent="0.2">
      <c r="A11" s="377"/>
      <c r="B11" s="11" t="s">
        <v>1775</v>
      </c>
      <c r="C11" s="11" t="s">
        <v>2080</v>
      </c>
      <c r="L11" s="249" t="s">
        <v>2141</v>
      </c>
      <c r="M11" s="461" t="n">
        <v>0.0</v>
      </c>
      <c r="N11" s="297" t="s">
        <v>2135</v>
      </c>
    </row>
    <row r="12" spans="1:14" s="11" customFormat="1" ht="15" customHeight="1" x14ac:dyDescent="0.2">
      <c r="A12" s="378" t="s">
        <v>2190</v>
      </c>
      <c r="B12" s="11" t="s">
        <v>25</v>
      </c>
      <c r="L12" s="1513"/>
      <c r="M12" s="1514"/>
      <c r="N12" s="297"/>
    </row>
    <row r="13" spans="1:14" s="11" customFormat="1" ht="15" customHeight="1" x14ac:dyDescent="0.2">
      <c r="A13" s="377"/>
      <c r="B13" s="11" t="s">
        <v>1774</v>
      </c>
      <c r="C13" s="11" t="s">
        <v>1855</v>
      </c>
      <c r="L13" s="249" t="s">
        <v>2142</v>
      </c>
      <c r="M13" s="461" t="n">
        <v>0.0</v>
      </c>
      <c r="N13" s="297" t="s">
        <v>2662</v>
      </c>
    </row>
    <row r="14" spans="1:14" s="11" customFormat="1" ht="15" customHeight="1" x14ac:dyDescent="0.2">
      <c r="A14" s="377"/>
      <c r="B14" s="11" t="s">
        <v>1775</v>
      </c>
      <c r="C14" s="11" t="s">
        <v>2823</v>
      </c>
      <c r="L14" s="249" t="s">
        <v>2143</v>
      </c>
      <c r="M14" s="461" t="n">
        <v>0.0</v>
      </c>
      <c r="N14" s="297" t="s">
        <v>2663</v>
      </c>
    </row>
    <row r="15" spans="1:14" s="11" customFormat="1" ht="15" customHeight="1" x14ac:dyDescent="0.2">
      <c r="A15" s="377"/>
      <c r="B15" s="11" t="s">
        <v>1776</v>
      </c>
      <c r="C15" s="11" t="s">
        <v>4082</v>
      </c>
      <c r="L15" s="249" t="s">
        <v>2144</v>
      </c>
      <c r="M15" s="461" t="n">
        <v>0.0</v>
      </c>
      <c r="N15" s="297" t="s">
        <v>2664</v>
      </c>
    </row>
    <row r="16" spans="1:14" s="11" customFormat="1" ht="15" customHeight="1" x14ac:dyDescent="0.2">
      <c r="A16" s="377"/>
      <c r="B16" s="11" t="s">
        <v>1777</v>
      </c>
      <c r="C16" s="11" t="s">
        <v>3192</v>
      </c>
      <c r="L16" s="1513"/>
      <c r="M16" s="1514"/>
      <c r="N16" s="297"/>
    </row>
    <row r="17" spans="1:14" s="11" customFormat="1" ht="15" customHeight="1" x14ac:dyDescent="0.2">
      <c r="A17" s="377"/>
      <c r="C17" s="11" t="s">
        <v>2969</v>
      </c>
      <c r="L17" s="249" t="s">
        <v>2581</v>
      </c>
      <c r="M17" s="475" t="n">
        <v>0.0</v>
      </c>
      <c r="N17" s="297" t="s">
        <v>2665</v>
      </c>
    </row>
    <row r="18" spans="1:14" s="11" customFormat="1" ht="15" customHeight="1" x14ac:dyDescent="0.2">
      <c r="A18" s="378" t="s">
        <v>2191</v>
      </c>
      <c r="B18" s="11" t="s">
        <v>2114</v>
      </c>
      <c r="L18" s="649"/>
      <c r="M18" s="621"/>
      <c r="N18" s="297"/>
    </row>
    <row r="19" spans="1:14" s="11" customFormat="1" ht="15" customHeight="1" x14ac:dyDescent="0.2">
      <c r="A19" s="377"/>
      <c r="B19" s="11" t="s">
        <v>1774</v>
      </c>
      <c r="C19" s="11" t="s">
        <v>2113</v>
      </c>
      <c r="L19" s="624"/>
      <c r="M19" s="623"/>
      <c r="N19" s="297"/>
    </row>
    <row r="20" spans="1:14" s="11" customFormat="1" ht="15" customHeight="1" x14ac:dyDescent="0.2">
      <c r="A20" s="377"/>
      <c r="C20" s="11" t="s">
        <v>2133</v>
      </c>
      <c r="L20" s="646"/>
      <c r="M20" s="658"/>
      <c r="N20" s="297"/>
    </row>
    <row r="21" spans="1:14" s="11" customFormat="1" ht="15" customHeight="1" x14ac:dyDescent="0.2">
      <c r="A21" s="377"/>
      <c r="C21" s="11" t="s">
        <v>3193</v>
      </c>
      <c r="L21" s="249" t="s">
        <v>2145</v>
      </c>
      <c r="M21" s="461" t="n">
        <v>0.0</v>
      </c>
      <c r="N21" s="297" t="s">
        <v>2136</v>
      </c>
    </row>
    <row r="22" spans="1:14" s="11" customFormat="1" ht="15" customHeight="1" x14ac:dyDescent="0.2">
      <c r="A22" s="377"/>
      <c r="C22" s="11" t="s">
        <v>1868</v>
      </c>
      <c r="L22" s="249" t="s">
        <v>2053</v>
      </c>
      <c r="M22" s="461" t="n">
        <v>0.0</v>
      </c>
      <c r="N22" s="297" t="s">
        <v>2137</v>
      </c>
    </row>
    <row r="23" spans="1:14" s="11" customFormat="1" ht="15" customHeight="1" x14ac:dyDescent="0.2">
      <c r="A23" s="377"/>
      <c r="B23" s="11" t="s">
        <v>1775</v>
      </c>
      <c r="C23" s="11" t="s">
        <v>2115</v>
      </c>
      <c r="L23" s="647"/>
      <c r="M23" s="628"/>
      <c r="N23" s="297"/>
    </row>
    <row r="24" spans="1:14" s="11" customFormat="1" ht="15" customHeight="1" x14ac:dyDescent="0.2">
      <c r="A24" s="377"/>
      <c r="C24" s="11" t="s">
        <v>3193</v>
      </c>
      <c r="L24" s="249" t="s">
        <v>2054</v>
      </c>
      <c r="M24" s="461" t="n">
        <v>0.0</v>
      </c>
      <c r="N24" s="297" t="s">
        <v>2138</v>
      </c>
    </row>
    <row r="25" spans="1:14" s="11" customFormat="1" ht="15" customHeight="1" x14ac:dyDescent="0.2">
      <c r="A25" s="377"/>
      <c r="C25" s="11" t="s">
        <v>1868</v>
      </c>
      <c r="L25" s="249" t="s">
        <v>2055</v>
      </c>
      <c r="M25" s="461" t="n">
        <v>0.0</v>
      </c>
      <c r="N25" s="297" t="s">
        <v>2139</v>
      </c>
    </row>
    <row r="26" spans="1:14" ht="15" customHeight="1" x14ac:dyDescent="0.2">
      <c r="A26" s="378" t="s">
        <v>2067</v>
      </c>
      <c r="B26" s="11" t="s">
        <v>4083</v>
      </c>
      <c r="C26" s="11"/>
      <c r="D26" s="11"/>
      <c r="E26" s="11"/>
      <c r="F26" s="11"/>
      <c r="G26" s="11"/>
      <c r="H26" s="11"/>
      <c r="I26" s="11"/>
      <c r="J26" s="11"/>
      <c r="L26" s="249" t="s">
        <v>2173</v>
      </c>
      <c r="M26" s="461" t="n">
        <v>0.0</v>
      </c>
      <c r="N26" s="297" t="s">
        <v>1863</v>
      </c>
    </row>
    <row r="27" spans="1:14" ht="15" customHeight="1" x14ac:dyDescent="0.2">
      <c r="A27" s="1261"/>
      <c r="B27" s="584"/>
      <c r="C27" s="584"/>
    </row>
    <row r="28" spans="1:14" ht="15" customHeight="1" x14ac:dyDescent="0.2">
      <c r="A28" s="1256" t="s">
        <v>2189</v>
      </c>
      <c r="B28" s="11" t="s">
        <v>1319</v>
      </c>
    </row>
    <row r="29" spans="1:14" ht="12" x14ac:dyDescent="0.2">
      <c r="A29" s="1256" t="s">
        <v>2190</v>
      </c>
      <c r="B29" s="11" t="s">
        <v>3194</v>
      </c>
    </row>
    <row r="30" spans="1:14" ht="12" x14ac:dyDescent="0.2">
      <c r="A30" s="1218"/>
      <c r="B30" s="11" t="s">
        <v>3195</v>
      </c>
    </row>
  </sheetData>
  <mergeCells count="5">
    <mergeCell ref="L12:M12"/>
    <mergeCell ref="L16:M16"/>
    <mergeCell ref="B7:K7"/>
    <mergeCell ref="M1:N1"/>
    <mergeCell ref="M2:N2"/>
  </mergeCells>
  <phoneticPr fontId="17" type="noConversion"/>
  <printOptions horizontalCentered="1"/>
  <pageMargins left="0.28999999999999998" right="0.18" top="0.51" bottom="0.44" header="0.5" footer="0.28000000000000003"/>
  <pageSetup scale="94" orientation="landscape" r:id="rId1"/>
  <headerFooter alignWithMargins="0">
    <oddHeader/>
    <oddFooter>&amp;R&amp;8 03/2013</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6"/>
  <sheetViews>
    <sheetView showGridLines="0" workbookViewId="0">
      <selection activeCell="L7" sqref="L7"/>
    </sheetView>
  </sheetViews>
  <sheetFormatPr defaultRowHeight="12.75" x14ac:dyDescent="0.2"/>
  <cols>
    <col min="1" max="1" customWidth="true" width="3.0" collapsed="true"/>
    <col min="2" max="4" customWidth="true" width="2.7109375" collapsed="true"/>
    <col min="5" max="5" customWidth="true" width="37.28515625" collapsed="true"/>
    <col min="6" max="6" customWidth="true" width="5.7109375" collapsed="true"/>
    <col min="7" max="7" customWidth="true" width="17.5703125" collapsed="true"/>
    <col min="8" max="8" customWidth="true" width="5.7109375" collapsed="true"/>
    <col min="9" max="9" customWidth="true" width="17.5703125" collapsed="true"/>
    <col min="10" max="10" customWidth="true" width="5.7109375" collapsed="true"/>
    <col min="11" max="11" customWidth="true" width="17.5703125" collapsed="true"/>
    <col min="12" max="12" customWidth="true" width="12.0" collapsed="true"/>
  </cols>
  <sheetData>
    <row r="1" spans="1:12" x14ac:dyDescent="0.2">
      <c r="A1" s="987" t="n">
        <v>1.0</v>
      </c>
      <c r="B1" s="6"/>
      <c r="C1" s="6"/>
      <c r="D1" s="6"/>
      <c r="E1" s="6"/>
      <c r="F1" s="101"/>
      <c r="G1" s="22"/>
      <c r="H1" s="101"/>
      <c r="I1" s="84"/>
      <c r="J1" s="101"/>
      <c r="K1" s="1862" t="s">
        <v>2050</v>
      </c>
      <c r="L1" s="1862"/>
    </row>
    <row r="2" spans="1:12" x14ac:dyDescent="0.2">
      <c r="A2" s="6"/>
      <c r="B2" s="6"/>
      <c r="C2" s="6"/>
      <c r="D2" s="6"/>
      <c r="E2" s="6"/>
      <c r="F2" s="101"/>
      <c r="G2" s="22"/>
      <c r="H2" s="101"/>
      <c r="I2" s="84"/>
      <c r="J2" s="101"/>
      <c r="K2" s="1862" t="s">
        <v>4195</v>
      </c>
      <c r="L2" s="1862"/>
    </row>
    <row r="3" spans="1:12" x14ac:dyDescent="0.2">
      <c r="A3" s="6"/>
      <c r="B3" s="6"/>
      <c r="C3" s="6"/>
      <c r="D3" s="6"/>
      <c r="E3" s="6"/>
      <c r="F3" s="101"/>
      <c r="G3" s="22"/>
      <c r="H3" s="101"/>
      <c r="I3" s="84"/>
      <c r="J3" s="101"/>
      <c r="K3" s="84"/>
      <c r="L3" s="69"/>
    </row>
    <row r="4" spans="1:12" x14ac:dyDescent="0.2">
      <c r="A4" s="6"/>
      <c r="B4" s="6"/>
      <c r="C4" s="6"/>
      <c r="D4" s="6"/>
      <c r="E4" s="6"/>
      <c r="F4" s="101"/>
      <c r="G4" s="22"/>
      <c r="H4" s="101"/>
      <c r="I4" s="84"/>
      <c r="J4" s="101"/>
      <c r="K4" s="84"/>
      <c r="L4" s="69"/>
    </row>
    <row r="5" spans="1:12" ht="15.75" x14ac:dyDescent="0.25">
      <c r="A5" s="139" t="s">
        <v>1036</v>
      </c>
      <c r="B5" s="4"/>
      <c r="C5" s="4"/>
      <c r="D5" s="4"/>
      <c r="E5" s="4"/>
      <c r="F5" s="144"/>
      <c r="G5" s="146"/>
      <c r="H5" s="144"/>
      <c r="I5" s="152"/>
      <c r="J5" s="144"/>
      <c r="K5" s="152"/>
      <c r="L5" s="147"/>
    </row>
    <row r="6" spans="1:12" ht="8.25" customHeight="1" x14ac:dyDescent="0.25">
      <c r="A6" s="139"/>
      <c r="B6" s="4"/>
      <c r="C6" s="4"/>
      <c r="D6" s="4"/>
      <c r="E6" s="4"/>
      <c r="F6" s="144"/>
      <c r="G6" s="146"/>
      <c r="H6" s="144"/>
      <c r="I6" s="152"/>
      <c r="J6" s="144"/>
      <c r="K6" s="152"/>
      <c r="L6" s="147"/>
    </row>
    <row r="7" spans="1:12" x14ac:dyDescent="0.2">
      <c r="A7" s="11"/>
      <c r="B7" s="6"/>
      <c r="C7" s="6"/>
      <c r="D7" s="6"/>
      <c r="E7" s="138"/>
      <c r="F7" s="1863" t="s">
        <v>2529</v>
      </c>
      <c r="G7" s="1864"/>
      <c r="H7" s="1867" t="s">
        <v>1944</v>
      </c>
      <c r="I7" s="1868"/>
      <c r="J7" s="1867" t="s">
        <v>2720</v>
      </c>
      <c r="K7" s="1868"/>
    </row>
    <row r="8" spans="1:12" x14ac:dyDescent="0.2">
      <c r="A8" s="11"/>
      <c r="B8" s="6"/>
      <c r="C8" s="6"/>
      <c r="D8" s="6"/>
      <c r="E8" s="138"/>
      <c r="F8" s="1865" t="s">
        <v>2937</v>
      </c>
      <c r="G8" s="1866"/>
      <c r="H8" s="1748" t="s">
        <v>1037</v>
      </c>
      <c r="I8" s="1749"/>
      <c r="J8" s="1748" t="s">
        <v>1038</v>
      </c>
      <c r="K8" s="1749"/>
    </row>
    <row r="9" spans="1:12" ht="15" customHeight="1" x14ac:dyDescent="0.2">
      <c r="A9" s="1751" t="s">
        <v>2215</v>
      </c>
      <c r="B9" s="1751"/>
      <c r="C9" s="1751"/>
      <c r="D9" s="1751"/>
      <c r="E9" s="1752"/>
      <c r="F9" s="258" t="s">
        <v>2216</v>
      </c>
      <c r="G9" s="248" t="s">
        <v>2058</v>
      </c>
      <c r="H9" s="258" t="s">
        <v>2216</v>
      </c>
      <c r="I9" s="248" t="s">
        <v>2058</v>
      </c>
      <c r="J9" s="258" t="s">
        <v>2216</v>
      </c>
      <c r="K9" s="248" t="s">
        <v>2058</v>
      </c>
    </row>
    <row r="10" spans="1:12" s="11" customFormat="1" ht="15" customHeight="1" x14ac:dyDescent="0.2">
      <c r="A10" s="378" t="s">
        <v>2189</v>
      </c>
      <c r="B10" s="11" t="s">
        <v>26</v>
      </c>
      <c r="F10" s="649"/>
      <c r="G10" s="814"/>
      <c r="H10" s="650"/>
      <c r="I10" s="814"/>
      <c r="J10" s="650"/>
      <c r="K10" s="586"/>
    </row>
    <row r="11" spans="1:12" s="11" customFormat="1" ht="15" customHeight="1" x14ac:dyDescent="0.2">
      <c r="A11" s="377"/>
      <c r="B11" s="11" t="s">
        <v>28</v>
      </c>
      <c r="F11" s="624"/>
      <c r="G11" s="720"/>
      <c r="H11" s="651"/>
      <c r="I11" s="720"/>
      <c r="J11" s="651"/>
      <c r="K11" s="619"/>
    </row>
    <row r="12" spans="1:12" s="11" customFormat="1" ht="15" customHeight="1" x14ac:dyDescent="0.2">
      <c r="A12" s="377"/>
      <c r="B12" s="11" t="s">
        <v>27</v>
      </c>
      <c r="F12" s="624"/>
      <c r="G12" s="720"/>
      <c r="H12" s="651"/>
      <c r="I12" s="720"/>
      <c r="J12" s="651"/>
      <c r="K12" s="619"/>
    </row>
    <row r="13" spans="1:12" s="11" customFormat="1" ht="15" customHeight="1" x14ac:dyDescent="0.2">
      <c r="A13" s="377"/>
      <c r="B13" s="11" t="s">
        <v>1774</v>
      </c>
      <c r="C13" s="11" t="s">
        <v>2885</v>
      </c>
      <c r="F13" s="249" t="s">
        <v>784</v>
      </c>
      <c r="G13" s="461" t="n">
        <v>0.0</v>
      </c>
      <c r="H13" s="249" t="s">
        <v>785</v>
      </c>
      <c r="I13" s="461" t="n">
        <v>0.0</v>
      </c>
      <c r="J13" s="249" t="s">
        <v>786</v>
      </c>
      <c r="K13" s="461" t="n">
        <v>0.0</v>
      </c>
      <c r="L13" s="370" t="s">
        <v>2549</v>
      </c>
    </row>
    <row r="14" spans="1:12" s="11" customFormat="1" ht="15" customHeight="1" x14ac:dyDescent="0.2">
      <c r="A14" s="377"/>
      <c r="B14" s="11" t="s">
        <v>1775</v>
      </c>
      <c r="C14" s="11" t="s">
        <v>2886</v>
      </c>
      <c r="F14" s="249" t="s">
        <v>787</v>
      </c>
      <c r="G14" s="461" t="n">
        <v>0.0</v>
      </c>
      <c r="H14" s="249" t="s">
        <v>804</v>
      </c>
      <c r="I14" s="461" t="n">
        <v>0.0</v>
      </c>
      <c r="J14" s="249" t="s">
        <v>821</v>
      </c>
      <c r="K14" s="461" t="n">
        <v>0.0</v>
      </c>
      <c r="L14" s="370" t="s">
        <v>2088</v>
      </c>
    </row>
    <row r="15" spans="1:12" s="11" customFormat="1" ht="15" customHeight="1" x14ac:dyDescent="0.2">
      <c r="A15" s="377"/>
      <c r="B15" s="11" t="s">
        <v>1776</v>
      </c>
      <c r="C15" s="11" t="s">
        <v>2887</v>
      </c>
      <c r="F15" s="249" t="s">
        <v>788</v>
      </c>
      <c r="G15" s="461" t="n">
        <v>0.0</v>
      </c>
      <c r="H15" s="249" t="s">
        <v>805</v>
      </c>
      <c r="I15" s="461" t="n">
        <v>0.0</v>
      </c>
      <c r="J15" s="249" t="s">
        <v>822</v>
      </c>
      <c r="K15" s="461" t="n">
        <v>0.0</v>
      </c>
      <c r="L15" s="370" t="s">
        <v>2062</v>
      </c>
    </row>
    <row r="16" spans="1:12" s="11" customFormat="1" ht="15" customHeight="1" x14ac:dyDescent="0.2">
      <c r="A16" s="377"/>
      <c r="B16" s="11" t="s">
        <v>1777</v>
      </c>
      <c r="C16" s="11" t="s">
        <v>2888</v>
      </c>
      <c r="F16" s="249" t="s">
        <v>789</v>
      </c>
      <c r="G16" s="461" t="n">
        <v>0.0</v>
      </c>
      <c r="H16" s="249" t="s">
        <v>806</v>
      </c>
      <c r="I16" s="461" t="n">
        <v>0.0</v>
      </c>
      <c r="J16" s="249" t="s">
        <v>823</v>
      </c>
      <c r="K16" s="461" t="n">
        <v>0.0</v>
      </c>
      <c r="L16" s="370" t="s">
        <v>2065</v>
      </c>
    </row>
    <row r="17" spans="1:12" s="11" customFormat="1" ht="15" customHeight="1" x14ac:dyDescent="0.2">
      <c r="A17" s="377"/>
      <c r="B17" s="11" t="s">
        <v>2234</v>
      </c>
      <c r="C17" s="11" t="s">
        <v>2889</v>
      </c>
      <c r="F17" s="249" t="s">
        <v>790</v>
      </c>
      <c r="G17" s="461" t="n">
        <v>0.0</v>
      </c>
      <c r="H17" s="249" t="s">
        <v>807</v>
      </c>
      <c r="I17" s="461" t="n">
        <v>0.0</v>
      </c>
      <c r="J17" s="249" t="s">
        <v>824</v>
      </c>
      <c r="K17" s="461" t="n">
        <v>0.0</v>
      </c>
      <c r="L17" s="370" t="s">
        <v>2066</v>
      </c>
    </row>
    <row r="18" spans="1:12" s="11" customFormat="1" ht="15" customHeight="1" x14ac:dyDescent="0.2">
      <c r="A18" s="377"/>
      <c r="B18" s="11" t="s">
        <v>2235</v>
      </c>
      <c r="C18" s="11" t="s">
        <v>2890</v>
      </c>
      <c r="F18" s="249" t="s">
        <v>791</v>
      </c>
      <c r="G18" s="461" t="n">
        <v>0.0</v>
      </c>
      <c r="H18" s="249" t="s">
        <v>808</v>
      </c>
      <c r="I18" s="461" t="n">
        <v>0.0</v>
      </c>
      <c r="J18" s="249" t="s">
        <v>825</v>
      </c>
      <c r="K18" s="461" t="n">
        <v>0.0</v>
      </c>
      <c r="L18" s="370" t="s">
        <v>2450</v>
      </c>
    </row>
    <row r="19" spans="1:12" s="11" customFormat="1" ht="15" customHeight="1" x14ac:dyDescent="0.2">
      <c r="A19" s="377"/>
      <c r="B19" s="11" t="s">
        <v>2236</v>
      </c>
      <c r="C19" s="11" t="s">
        <v>2891</v>
      </c>
      <c r="F19" s="249" t="s">
        <v>792</v>
      </c>
      <c r="G19" s="461" t="n">
        <v>0.0</v>
      </c>
      <c r="H19" s="249" t="s">
        <v>809</v>
      </c>
      <c r="I19" s="461" t="n">
        <v>0.0</v>
      </c>
      <c r="J19" s="249" t="s">
        <v>826</v>
      </c>
      <c r="K19" s="461" t="n">
        <v>0.0</v>
      </c>
      <c r="L19" s="370" t="s">
        <v>1647</v>
      </c>
    </row>
    <row r="20" spans="1:12" s="11" customFormat="1" ht="15" customHeight="1" x14ac:dyDescent="0.2">
      <c r="A20" s="377"/>
      <c r="B20" s="11" t="s">
        <v>2237</v>
      </c>
      <c r="C20" s="11" t="s">
        <v>2892</v>
      </c>
      <c r="F20" s="249" t="s">
        <v>793</v>
      </c>
      <c r="G20" s="461" t="n">
        <v>0.0</v>
      </c>
      <c r="H20" s="249" t="s">
        <v>810</v>
      </c>
      <c r="I20" s="461" t="n">
        <v>0.0</v>
      </c>
      <c r="J20" s="249" t="s">
        <v>827</v>
      </c>
      <c r="K20" s="461" t="n">
        <v>0.0</v>
      </c>
      <c r="L20" s="370" t="s">
        <v>1648</v>
      </c>
    </row>
    <row r="21" spans="1:12" s="11" customFormat="1" ht="15" customHeight="1" x14ac:dyDescent="0.2">
      <c r="A21" s="377"/>
      <c r="B21" s="11" t="s">
        <v>2238</v>
      </c>
      <c r="C21" s="11" t="s">
        <v>2893</v>
      </c>
      <c r="F21" s="249" t="s">
        <v>794</v>
      </c>
      <c r="G21" s="461" t="n">
        <v>0.0</v>
      </c>
      <c r="H21" s="249" t="s">
        <v>811</v>
      </c>
      <c r="I21" s="461" t="n">
        <v>0.0</v>
      </c>
      <c r="J21" s="249" t="s">
        <v>828</v>
      </c>
      <c r="K21" s="461" t="n">
        <v>0.0</v>
      </c>
      <c r="L21" s="370" t="s">
        <v>838</v>
      </c>
    </row>
    <row r="22" spans="1:12" s="11" customFormat="1" ht="15" customHeight="1" x14ac:dyDescent="0.2">
      <c r="A22" s="377"/>
      <c r="B22" s="11" t="s">
        <v>2233</v>
      </c>
      <c r="C22" s="11" t="s">
        <v>2894</v>
      </c>
      <c r="F22" s="249" t="s">
        <v>795</v>
      </c>
      <c r="G22" s="461" t="n">
        <v>0.0</v>
      </c>
      <c r="H22" s="249" t="s">
        <v>812</v>
      </c>
      <c r="I22" s="461" t="n">
        <v>0.0</v>
      </c>
      <c r="J22" s="249" t="s">
        <v>829</v>
      </c>
      <c r="K22" s="461" t="n">
        <v>0.0</v>
      </c>
      <c r="L22" s="370" t="s">
        <v>839</v>
      </c>
    </row>
    <row r="23" spans="1:12" s="11" customFormat="1" ht="15" customHeight="1" x14ac:dyDescent="0.2">
      <c r="A23" s="377"/>
      <c r="B23" s="11" t="s">
        <v>2229</v>
      </c>
      <c r="C23" s="11" t="s">
        <v>2895</v>
      </c>
      <c r="F23" s="249" t="s">
        <v>796</v>
      </c>
      <c r="G23" s="461" t="n">
        <v>0.0</v>
      </c>
      <c r="H23" s="249" t="s">
        <v>813</v>
      </c>
      <c r="I23" s="461" t="n">
        <v>0.0</v>
      </c>
      <c r="J23" s="249" t="s">
        <v>830</v>
      </c>
      <c r="K23" s="461" t="n">
        <v>0.0</v>
      </c>
      <c r="L23" s="370" t="s">
        <v>840</v>
      </c>
    </row>
    <row r="24" spans="1:12" s="11" customFormat="1" ht="15" customHeight="1" x14ac:dyDescent="0.2">
      <c r="A24" s="378" t="s">
        <v>2190</v>
      </c>
      <c r="B24" s="11" t="s">
        <v>29</v>
      </c>
      <c r="F24" s="624"/>
      <c r="G24" s="720"/>
      <c r="H24" s="651"/>
      <c r="I24" s="720"/>
      <c r="J24" s="651"/>
      <c r="K24" s="619"/>
      <c r="L24" s="370"/>
    </row>
    <row r="25" spans="1:12" s="11" customFormat="1" ht="15" customHeight="1" x14ac:dyDescent="0.2">
      <c r="A25" s="377"/>
      <c r="B25" s="11" t="s">
        <v>30</v>
      </c>
      <c r="F25" s="624"/>
      <c r="G25" s="720"/>
      <c r="H25" s="651"/>
      <c r="I25" s="720"/>
      <c r="J25" s="651"/>
      <c r="K25" s="619"/>
      <c r="L25" s="370"/>
    </row>
    <row r="26" spans="1:12" s="11" customFormat="1" ht="15" customHeight="1" x14ac:dyDescent="0.2">
      <c r="A26" s="377"/>
      <c r="B26" s="11" t="s">
        <v>3083</v>
      </c>
      <c r="F26" s="624"/>
      <c r="G26" s="720"/>
      <c r="H26" s="651"/>
      <c r="I26" s="720"/>
      <c r="J26" s="651"/>
      <c r="K26" s="619"/>
      <c r="L26" s="370"/>
    </row>
    <row r="27" spans="1:12" s="11" customFormat="1" ht="15" customHeight="1" x14ac:dyDescent="0.2">
      <c r="A27" s="377"/>
      <c r="B27" s="11" t="s">
        <v>1774</v>
      </c>
      <c r="C27" s="11" t="s">
        <v>2896</v>
      </c>
      <c r="F27" s="249" t="s">
        <v>797</v>
      </c>
      <c r="G27" s="461" t="n">
        <v>0.0</v>
      </c>
      <c r="H27" s="249" t="s">
        <v>814</v>
      </c>
      <c r="I27" s="461" t="n">
        <v>0.0</v>
      </c>
      <c r="J27" s="249" t="s">
        <v>831</v>
      </c>
      <c r="K27" s="461" t="n">
        <v>0.0</v>
      </c>
      <c r="L27" s="370" t="s">
        <v>2552</v>
      </c>
    </row>
    <row r="28" spans="1:12" s="11" customFormat="1" ht="15" customHeight="1" x14ac:dyDescent="0.2">
      <c r="A28" s="377"/>
      <c r="B28" s="11" t="s">
        <v>1775</v>
      </c>
      <c r="C28" s="11" t="s">
        <v>2897</v>
      </c>
      <c r="F28" s="249" t="s">
        <v>798</v>
      </c>
      <c r="G28" s="461" t="n">
        <v>0.0</v>
      </c>
      <c r="H28" s="249" t="s">
        <v>815</v>
      </c>
      <c r="I28" s="461" t="n">
        <v>0.0</v>
      </c>
      <c r="J28" s="249" t="s">
        <v>832</v>
      </c>
      <c r="K28" s="461" t="n">
        <v>0.0</v>
      </c>
      <c r="L28" s="370" t="s">
        <v>2553</v>
      </c>
    </row>
    <row r="29" spans="1:12" s="11" customFormat="1" ht="15" customHeight="1" x14ac:dyDescent="0.2">
      <c r="A29" s="377"/>
      <c r="B29" s="11" t="s">
        <v>1776</v>
      </c>
      <c r="C29" s="11" t="s">
        <v>2898</v>
      </c>
      <c r="F29" s="249" t="s">
        <v>799</v>
      </c>
      <c r="G29" s="461" t="n">
        <v>0.0</v>
      </c>
      <c r="H29" s="249" t="s">
        <v>816</v>
      </c>
      <c r="I29" s="461" t="n">
        <v>0.0</v>
      </c>
      <c r="J29" s="249" t="s">
        <v>833</v>
      </c>
      <c r="K29" s="461" t="n">
        <v>0.0</v>
      </c>
      <c r="L29" s="370" t="s">
        <v>1665</v>
      </c>
    </row>
    <row r="30" spans="1:12" s="11" customFormat="1" ht="15" customHeight="1" x14ac:dyDescent="0.2">
      <c r="A30" s="377"/>
      <c r="B30" s="11" t="s">
        <v>1777</v>
      </c>
      <c r="C30" s="11" t="s">
        <v>31</v>
      </c>
      <c r="F30" s="646"/>
      <c r="G30" s="875"/>
      <c r="H30" s="652"/>
      <c r="I30" s="875"/>
      <c r="J30" s="652"/>
      <c r="K30" s="674"/>
      <c r="L30" s="370"/>
    </row>
    <row r="31" spans="1:12" s="11" customFormat="1" ht="15" customHeight="1" x14ac:dyDescent="0.2">
      <c r="A31" s="377"/>
      <c r="C31" s="11" t="s">
        <v>2899</v>
      </c>
      <c r="F31" s="249" t="s">
        <v>800</v>
      </c>
      <c r="G31" s="461" t="n">
        <v>0.0</v>
      </c>
      <c r="H31" s="249" t="s">
        <v>817</v>
      </c>
      <c r="I31" s="461" t="n">
        <v>0.0</v>
      </c>
      <c r="J31" s="249" t="s">
        <v>834</v>
      </c>
      <c r="K31" s="461" t="n">
        <v>0.0</v>
      </c>
      <c r="L31" s="370" t="s">
        <v>1856</v>
      </c>
    </row>
    <row r="32" spans="1:12" s="11" customFormat="1" ht="15" customHeight="1" x14ac:dyDescent="0.2">
      <c r="A32" s="377"/>
      <c r="B32" s="11" t="s">
        <v>2234</v>
      </c>
      <c r="C32" s="11" t="s">
        <v>2900</v>
      </c>
      <c r="F32" s="249" t="s">
        <v>801</v>
      </c>
      <c r="G32" s="461" t="n">
        <v>0.0</v>
      </c>
      <c r="H32" s="249" t="s">
        <v>818</v>
      </c>
      <c r="I32" s="461" t="n">
        <v>0.0</v>
      </c>
      <c r="J32" s="249" t="s">
        <v>835</v>
      </c>
      <c r="K32" s="461" t="n">
        <v>0.0</v>
      </c>
      <c r="L32" s="370" t="s">
        <v>1857</v>
      </c>
    </row>
    <row r="33" spans="1:12" s="11" customFormat="1" ht="15" customHeight="1" x14ac:dyDescent="0.2">
      <c r="A33" s="378" t="s">
        <v>2191</v>
      </c>
      <c r="B33" s="11" t="s">
        <v>32</v>
      </c>
      <c r="F33" s="646"/>
      <c r="G33" s="875"/>
      <c r="H33" s="652"/>
      <c r="I33" s="875"/>
      <c r="J33" s="652"/>
      <c r="K33" s="674"/>
      <c r="L33" s="370"/>
    </row>
    <row r="34" spans="1:12" ht="15" customHeight="1" x14ac:dyDescent="0.2">
      <c r="A34" s="1387"/>
      <c r="B34" s="11" t="s">
        <v>2901</v>
      </c>
      <c r="F34" s="249" t="s">
        <v>802</v>
      </c>
      <c r="G34" s="461" t="n">
        <v>0.0</v>
      </c>
      <c r="H34" s="249" t="s">
        <v>819</v>
      </c>
      <c r="I34" s="461" t="n">
        <v>0.0</v>
      </c>
      <c r="J34" s="249" t="s">
        <v>836</v>
      </c>
      <c r="K34" s="461" t="n">
        <v>0.0</v>
      </c>
      <c r="L34" s="375" t="s">
        <v>2191</v>
      </c>
    </row>
    <row r="35" spans="1:12" ht="15" customHeight="1" x14ac:dyDescent="0.2">
      <c r="A35" s="1230" t="s">
        <v>2067</v>
      </c>
      <c r="B35" s="11" t="s">
        <v>33</v>
      </c>
      <c r="F35" s="646"/>
      <c r="G35" s="875"/>
      <c r="H35" s="652"/>
      <c r="I35" s="875"/>
      <c r="J35" s="652"/>
      <c r="K35" s="674"/>
      <c r="L35" s="370"/>
    </row>
    <row r="36" spans="1:12" ht="15" customHeight="1" x14ac:dyDescent="0.2">
      <c r="B36" s="11" t="s">
        <v>2902</v>
      </c>
      <c r="F36" s="249" t="s">
        <v>803</v>
      </c>
      <c r="G36" s="461" t="n">
        <v>0.0</v>
      </c>
      <c r="H36" s="249" t="s">
        <v>820</v>
      </c>
      <c r="I36" s="461" t="n">
        <v>0.0</v>
      </c>
      <c r="J36" s="249" t="s">
        <v>837</v>
      </c>
      <c r="K36" s="461" t="n">
        <v>0.0</v>
      </c>
      <c r="L36" s="375" t="s">
        <v>2067</v>
      </c>
    </row>
  </sheetData>
  <mergeCells count="9">
    <mergeCell ref="A9:E9"/>
    <mergeCell ref="K1:L1"/>
    <mergeCell ref="K2:L2"/>
    <mergeCell ref="F7:G7"/>
    <mergeCell ref="F8:G8"/>
    <mergeCell ref="J7:K7"/>
    <mergeCell ref="J8:K8"/>
    <mergeCell ref="H8:I8"/>
    <mergeCell ref="H7:I7"/>
  </mergeCells>
  <phoneticPr fontId="0" type="noConversion"/>
  <printOptions horizontalCentered="1"/>
  <pageMargins left="0.28999999999999998" right="0.18" top="0.51" bottom="0.75" header="0.5" footer="0.5"/>
  <pageSetup scale="82" orientation="portrait" r:id="rId1"/>
  <headerFooter alignWithMargins="0">
    <oddHeader/>
    <oddFooter>&amp;R&amp;8 03/2013</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77"/>
  <sheetViews>
    <sheetView showGridLines="0" topLeftCell="A10" zoomScaleNormal="100" workbookViewId="0">
      <selection activeCell="C25" sqref="C25"/>
    </sheetView>
  </sheetViews>
  <sheetFormatPr defaultRowHeight="11.25" x14ac:dyDescent="0.2"/>
  <cols>
    <col min="1" max="1" customWidth="true" style="6" width="3.42578125" collapsed="true"/>
    <col min="2" max="2" customWidth="true" style="169" width="5.140625" collapsed="true"/>
    <col min="3" max="3" customWidth="true" style="6" width="76.42578125" collapsed="true"/>
    <col min="4" max="4" customWidth="true" style="1458" width="5.7109375" collapsed="true"/>
    <col min="5" max="5" customWidth="true" style="6" width="16.5703125" collapsed="true"/>
    <col min="6" max="6" customWidth="true" style="1455" width="15.0" collapsed="true"/>
    <col min="7" max="8" customWidth="true" hidden="true" style="6" width="9.140625" collapsed="true"/>
    <col min="9" max="9" customWidth="true" style="6" width="6.7109375" collapsed="true"/>
    <col min="10" max="16384" style="6" width="9.140625" collapsed="true"/>
  </cols>
  <sheetData>
    <row r="1" spans="1:7" x14ac:dyDescent="0.2">
      <c r="A1" s="987" t="n">
        <v>1.0</v>
      </c>
      <c r="E1" s="1861" t="s">
        <v>2050</v>
      </c>
      <c r="F1" s="1861"/>
    </row>
    <row r="2" spans="1:7" x14ac:dyDescent="0.2">
      <c r="E2" s="1861" t="s">
        <v>4196</v>
      </c>
      <c r="F2" s="1861"/>
    </row>
    <row r="3" spans="1:7" x14ac:dyDescent="0.2">
      <c r="E3" s="379"/>
    </row>
    <row r="4" spans="1:7" x14ac:dyDescent="0.2">
      <c r="E4" s="379"/>
    </row>
    <row r="5" spans="1:7" s="1028" customFormat="1" ht="15.75" x14ac:dyDescent="0.25">
      <c r="A5" s="174" t="s">
        <v>2521</v>
      </c>
      <c r="D5" s="1466"/>
      <c r="F5" s="1454"/>
    </row>
    <row r="6" spans="1:7" s="1456" customFormat="1" ht="17.25" customHeight="1" x14ac:dyDescent="0.2">
      <c r="A6" s="201" t="s">
        <v>3128</v>
      </c>
      <c r="B6" s="284"/>
      <c r="C6" s="284"/>
      <c r="D6" s="284"/>
      <c r="E6" s="284"/>
      <c r="F6" s="266"/>
      <c r="G6" s="376"/>
    </row>
    <row r="7" spans="1:7" s="1456" customFormat="1" ht="15" customHeight="1" x14ac:dyDescent="0.2">
      <c r="A7" s="201" t="s">
        <v>3129</v>
      </c>
      <c r="B7" s="398"/>
      <c r="C7" s="398"/>
      <c r="D7" s="284"/>
      <c r="E7" s="284"/>
      <c r="F7" s="266"/>
      <c r="G7" s="376"/>
    </row>
    <row r="8" spans="1:7" s="1456" customFormat="1" ht="15" customHeight="1" x14ac:dyDescent="0.2">
      <c r="A8" s="1456" t="s">
        <v>3364</v>
      </c>
      <c r="B8" s="394"/>
      <c r="C8" s="54"/>
      <c r="D8" s="196"/>
      <c r="F8" s="266"/>
      <c r="G8" s="376"/>
    </row>
    <row r="9" spans="1:7" s="1456" customFormat="1" ht="23.25" customHeight="1" x14ac:dyDescent="0.2">
      <c r="A9" s="54"/>
      <c r="B9" s="394"/>
      <c r="C9" s="54"/>
      <c r="D9" s="196"/>
      <c r="F9" s="266"/>
      <c r="G9" s="376"/>
    </row>
    <row r="10" spans="1:7" s="1456" customFormat="1" ht="15" customHeight="1" x14ac:dyDescent="0.2">
      <c r="A10" s="1509" t="s">
        <v>2089</v>
      </c>
      <c r="B10" s="1509"/>
      <c r="C10" s="1510"/>
      <c r="D10" s="249" t="s">
        <v>2303</v>
      </c>
      <c r="E10" s="279" t="s">
        <v>2314</v>
      </c>
      <c r="F10" s="266"/>
      <c r="G10" s="376"/>
    </row>
    <row r="11" spans="1:7" s="1456" customFormat="1" ht="15" customHeight="1" x14ac:dyDescent="0.2">
      <c r="A11" s="393" t="s">
        <v>2189</v>
      </c>
      <c r="B11" s="1456" t="s">
        <v>2595</v>
      </c>
      <c r="C11" s="54"/>
      <c r="D11" s="277">
        <v>3516</v>
      </c>
      <c r="E11" s="461" t="n">
        <v>0.0</v>
      </c>
      <c r="F11" s="1241" t="s">
        <v>2189</v>
      </c>
      <c r="G11" s="376"/>
    </row>
    <row r="12" spans="1:7" s="1456" customFormat="1" ht="15" customHeight="1" x14ac:dyDescent="0.2">
      <c r="A12" s="393" t="s">
        <v>2190</v>
      </c>
      <c r="B12" s="1456" t="s">
        <v>2086</v>
      </c>
      <c r="C12" s="54"/>
      <c r="D12" s="249">
        <v>3402</v>
      </c>
      <c r="E12" s="461" t="n">
        <v>0.0</v>
      </c>
      <c r="F12" s="1241" t="s">
        <v>2190</v>
      </c>
      <c r="G12" s="376"/>
    </row>
    <row r="13" spans="1:7" s="1456" customFormat="1" ht="15" customHeight="1" x14ac:dyDescent="0.2">
      <c r="A13" s="393" t="s">
        <v>2191</v>
      </c>
      <c r="B13" s="1456" t="s">
        <v>2180</v>
      </c>
      <c r="C13" s="54"/>
      <c r="D13" s="249">
        <v>3368</v>
      </c>
      <c r="E13" s="461" t="n">
        <v>0.0</v>
      </c>
      <c r="F13" s="1241" t="s">
        <v>2191</v>
      </c>
      <c r="G13" s="376"/>
    </row>
    <row r="14" spans="1:7" s="1456" customFormat="1" ht="15" customHeight="1" x14ac:dyDescent="0.2">
      <c r="A14" s="1256" t="s">
        <v>2067</v>
      </c>
      <c r="B14" s="203" t="s">
        <v>1870</v>
      </c>
      <c r="C14" s="54"/>
      <c r="D14" s="277">
        <v>3519</v>
      </c>
      <c r="E14" s="476" t="n">
        <v>0.0</v>
      </c>
      <c r="F14" s="1256" t="s">
        <v>2067</v>
      </c>
    </row>
    <row r="15" spans="1:7" s="1456" customFormat="1" ht="15" customHeight="1" x14ac:dyDescent="0.2">
      <c r="A15" s="950"/>
      <c r="B15" s="203"/>
      <c r="C15" s="54"/>
      <c r="D15" s="224"/>
      <c r="E15" s="548"/>
      <c r="F15" s="950"/>
    </row>
    <row r="16" spans="1:7" s="1467" customFormat="1" ht="15" customHeight="1" x14ac:dyDescent="0.2">
      <c r="A16" s="266"/>
      <c r="B16" s="284"/>
      <c r="C16" s="284"/>
      <c r="D16" s="284"/>
      <c r="E16" s="284"/>
      <c r="F16" s="1454"/>
    </row>
    <row r="17" spans="1:8" s="1028" customFormat="1" ht="15.75" x14ac:dyDescent="0.25">
      <c r="A17" s="1322" t="s">
        <v>522</v>
      </c>
      <c r="D17" s="1466"/>
      <c r="F17" s="1454"/>
    </row>
    <row r="18" spans="1:8" s="1028" customFormat="1" ht="15.75" x14ac:dyDescent="0.25">
      <c r="A18" s="1322"/>
      <c r="D18" s="1466"/>
      <c r="F18" s="1454"/>
    </row>
    <row r="19" spans="1:8" s="201" customFormat="1" ht="12" x14ac:dyDescent="0.2">
      <c r="A19" s="266" t="s">
        <v>34</v>
      </c>
      <c r="F19" s="266"/>
    </row>
    <row r="20" spans="1:8" s="201" customFormat="1" ht="12" x14ac:dyDescent="0.2">
      <c r="A20" s="266" t="s">
        <v>3123</v>
      </c>
      <c r="F20" s="266"/>
    </row>
    <row r="21" spans="1:8" s="201" customFormat="1" ht="12" x14ac:dyDescent="0.2">
      <c r="A21" s="266" t="s">
        <v>3124</v>
      </c>
      <c r="F21" s="266"/>
    </row>
    <row r="22" spans="1:8" s="201" customFormat="1" ht="12" x14ac:dyDescent="0.2">
      <c r="A22" s="266" t="s">
        <v>3125</v>
      </c>
      <c r="F22" s="266"/>
    </row>
    <row r="23" spans="1:8" s="201" customFormat="1" ht="12" x14ac:dyDescent="0.2">
      <c r="A23" s="266"/>
      <c r="F23" s="266"/>
    </row>
    <row r="24" spans="1:8" s="201" customFormat="1" ht="12" x14ac:dyDescent="0.2">
      <c r="A24" s="266" t="s">
        <v>35</v>
      </c>
      <c r="F24" s="266"/>
    </row>
    <row r="25" spans="1:8" s="201" customFormat="1" ht="12" x14ac:dyDescent="0.2">
      <c r="A25" s="266" t="s">
        <v>36</v>
      </c>
      <c r="F25" s="266"/>
    </row>
    <row r="26" spans="1:8" ht="24.75" customHeight="1" x14ac:dyDescent="0.2">
      <c r="A26" s="892" t="s">
        <v>2795</v>
      </c>
      <c r="B26" s="6"/>
    </row>
    <row r="27" spans="1:8" ht="12" customHeight="1" x14ac:dyDescent="0.2">
      <c r="A27" s="266" t="s">
        <v>3196</v>
      </c>
      <c r="B27" s="201"/>
      <c r="C27" s="201"/>
      <c r="D27" s="201"/>
      <c r="E27" s="201"/>
    </row>
    <row r="28" spans="1:8" ht="12" customHeight="1" x14ac:dyDescent="0.2">
      <c r="A28" s="266" t="s">
        <v>3197</v>
      </c>
      <c r="B28" s="201"/>
      <c r="C28" s="201"/>
      <c r="D28" s="201"/>
      <c r="E28" s="201"/>
    </row>
    <row r="29" spans="1:8" ht="12" customHeight="1" x14ac:dyDescent="0.2">
      <c r="A29" s="266" t="s">
        <v>3127</v>
      </c>
      <c r="B29" s="201"/>
      <c r="C29" s="201"/>
      <c r="D29" s="201"/>
      <c r="E29" s="201"/>
    </row>
    <row r="30" spans="1:8" ht="15" customHeight="1" x14ac:dyDescent="0.2">
      <c r="A30" s="266"/>
      <c r="B30" s="168"/>
    </row>
    <row r="31" spans="1:8" s="1456" customFormat="1" ht="15" customHeight="1" x14ac:dyDescent="0.2">
      <c r="A31" s="266"/>
      <c r="B31" s="249" t="s">
        <v>2826</v>
      </c>
      <c r="D31" s="274" t="s">
        <v>2216</v>
      </c>
      <c r="E31" s="279" t="s">
        <v>2314</v>
      </c>
      <c r="F31" s="266"/>
      <c r="H31" s="203"/>
    </row>
    <row r="32" spans="1:8" s="1456" customFormat="1" ht="15" customHeight="1" x14ac:dyDescent="0.2">
      <c r="A32" s="266"/>
      <c r="B32" s="1231">
        <v>0</v>
      </c>
      <c r="C32" s="238" t="s">
        <v>2797</v>
      </c>
      <c r="D32" s="649"/>
      <c r="E32" s="586"/>
      <c r="F32" s="266"/>
    </row>
    <row r="33" spans="1:9" s="1456" customFormat="1" ht="15" customHeight="1" x14ac:dyDescent="0.2">
      <c r="A33" s="266"/>
      <c r="B33" s="677"/>
      <c r="C33" s="238" t="s">
        <v>3126</v>
      </c>
      <c r="D33" s="1457"/>
      <c r="E33" s="674"/>
      <c r="F33" s="266"/>
      <c r="I33" s="1153"/>
    </row>
    <row r="34" spans="1:9" s="1456" customFormat="1" ht="15" customHeight="1" x14ac:dyDescent="0.2">
      <c r="A34" s="266"/>
      <c r="B34" s="676"/>
      <c r="C34" s="226"/>
      <c r="D34" s="1231">
        <v>0</v>
      </c>
      <c r="E34" s="459">
        <v>750</v>
      </c>
      <c r="F34" s="266"/>
    </row>
    <row r="35" spans="1:9" s="1456" customFormat="1" ht="15" customHeight="1" x14ac:dyDescent="0.2">
      <c r="A35" s="266"/>
      <c r="B35" s="203"/>
      <c r="D35" s="196"/>
      <c r="F35" s="266"/>
    </row>
    <row r="36" spans="1:9" s="1456" customFormat="1" ht="15" customHeight="1" x14ac:dyDescent="0.2">
      <c r="A36" s="266"/>
      <c r="B36" s="203"/>
      <c r="D36" s="196"/>
      <c r="F36" s="266"/>
    </row>
    <row r="37" spans="1:9" s="1456" customFormat="1" ht="15" customHeight="1" x14ac:dyDescent="0.25">
      <c r="A37" s="1284" t="s">
        <v>522</v>
      </c>
      <c r="B37" s="203"/>
      <c r="D37" s="196"/>
      <c r="F37" s="266"/>
    </row>
    <row r="38" spans="1:9" s="1456" customFormat="1" ht="3" customHeight="1" x14ac:dyDescent="0.2">
      <c r="A38" s="266"/>
      <c r="D38" s="196"/>
      <c r="F38" s="266"/>
    </row>
    <row r="39" spans="1:9" s="1456" customFormat="1" ht="15" customHeight="1" x14ac:dyDescent="0.2">
      <c r="A39" s="1263"/>
      <c r="B39" s="281" t="s">
        <v>2826</v>
      </c>
      <c r="C39" s="1451" t="s">
        <v>2089</v>
      </c>
      <c r="D39" s="1021" t="s">
        <v>2216</v>
      </c>
      <c r="E39" s="282" t="s">
        <v>2314</v>
      </c>
      <c r="F39" s="266"/>
    </row>
    <row r="40" spans="1:9" s="1456" customFormat="1" ht="15" customHeight="1" x14ac:dyDescent="0.2">
      <c r="A40" s="378" t="s">
        <v>2189</v>
      </c>
      <c r="B40" s="1459"/>
      <c r="C40" s="581" t="s">
        <v>659</v>
      </c>
      <c r="D40" s="624"/>
      <c r="E40" s="619"/>
      <c r="F40" s="266"/>
    </row>
    <row r="41" spans="1:9" s="1456" customFormat="1" ht="15" customHeight="1" x14ac:dyDescent="0.2">
      <c r="A41" s="378"/>
      <c r="B41" s="880"/>
      <c r="C41" s="581" t="s">
        <v>660</v>
      </c>
      <c r="D41" s="624"/>
      <c r="E41" s="619"/>
      <c r="F41" s="266"/>
    </row>
    <row r="42" spans="1:9" s="1456" customFormat="1" ht="15" customHeight="1" x14ac:dyDescent="0.2">
      <c r="A42" s="378"/>
      <c r="B42" s="880"/>
      <c r="C42" s="581" t="s">
        <v>661</v>
      </c>
      <c r="D42" s="624"/>
      <c r="E42" s="619"/>
      <c r="F42" s="266"/>
    </row>
    <row r="43" spans="1:9" s="1456" customFormat="1" ht="15" customHeight="1" x14ac:dyDescent="0.2">
      <c r="A43" s="377"/>
      <c r="B43" s="675"/>
      <c r="C43" s="581" t="s">
        <v>662</v>
      </c>
      <c r="D43" s="624"/>
      <c r="E43" s="619"/>
      <c r="F43" s="266"/>
    </row>
    <row r="44" spans="1:9" s="1456" customFormat="1" ht="15" customHeight="1" x14ac:dyDescent="0.2">
      <c r="A44" s="377"/>
      <c r="B44" s="675"/>
      <c r="C44" s="581" t="s">
        <v>663</v>
      </c>
      <c r="D44" s="249" t="s">
        <v>658</v>
      </c>
      <c r="E44" s="1452" t="n">
        <v>0.0</v>
      </c>
      <c r="F44" s="1256" t="s">
        <v>2189</v>
      </c>
    </row>
    <row r="45" spans="1:9" s="1456" customFormat="1" ht="15" customHeight="1" x14ac:dyDescent="0.2">
      <c r="A45" s="378" t="s">
        <v>2190</v>
      </c>
      <c r="B45" s="249">
        <v>5357</v>
      </c>
      <c r="C45" s="1869" t="s">
        <v>2582</v>
      </c>
      <c r="D45" s="624"/>
      <c r="E45" s="623"/>
      <c r="F45" s="1263"/>
    </row>
    <row r="46" spans="1:9" s="1456" customFormat="1" ht="15" customHeight="1" x14ac:dyDescent="0.2">
      <c r="A46" s="377"/>
      <c r="B46" s="880"/>
      <c r="C46" s="1870"/>
      <c r="D46" s="624"/>
      <c r="E46" s="623"/>
      <c r="F46" s="1263"/>
    </row>
    <row r="47" spans="1:9" s="1456" customFormat="1" ht="15" customHeight="1" x14ac:dyDescent="0.2">
      <c r="A47" s="377"/>
      <c r="B47" s="880"/>
      <c r="C47" s="1871"/>
      <c r="D47" s="249">
        <v>5357</v>
      </c>
      <c r="E47" s="1452" t="n">
        <v>0.0</v>
      </c>
      <c r="F47" s="1256" t="s">
        <v>2190</v>
      </c>
    </row>
    <row r="48" spans="1:9" s="1456" customFormat="1" ht="15" customHeight="1" x14ac:dyDescent="0.2">
      <c r="A48" s="378" t="s">
        <v>2191</v>
      </c>
      <c r="B48" s="249">
        <v>5358</v>
      </c>
      <c r="C48" s="1869" t="s">
        <v>2582</v>
      </c>
      <c r="D48" s="624"/>
      <c r="E48" s="623"/>
      <c r="F48" s="1263"/>
    </row>
    <row r="49" spans="1:6" s="1456" customFormat="1" ht="15" customHeight="1" x14ac:dyDescent="0.2">
      <c r="A49" s="377"/>
      <c r="B49" s="880"/>
      <c r="C49" s="1870"/>
      <c r="D49" s="624"/>
      <c r="E49" s="623"/>
      <c r="F49" s="1263"/>
    </row>
    <row r="50" spans="1:6" s="1456" customFormat="1" ht="15" customHeight="1" x14ac:dyDescent="0.2">
      <c r="A50" s="377"/>
      <c r="B50" s="880"/>
      <c r="C50" s="1871"/>
      <c r="D50" s="249">
        <v>5358</v>
      </c>
      <c r="E50" s="1452" t="n">
        <v>0.0</v>
      </c>
      <c r="F50" s="1256" t="s">
        <v>2191</v>
      </c>
    </row>
    <row r="51" spans="1:6" s="1456" customFormat="1" ht="15" customHeight="1" x14ac:dyDescent="0.2">
      <c r="A51" s="378" t="s">
        <v>2067</v>
      </c>
      <c r="B51" s="249">
        <v>5359</v>
      </c>
      <c r="C51" s="1869" t="s">
        <v>2582</v>
      </c>
      <c r="D51" s="624"/>
      <c r="E51" s="623"/>
      <c r="F51" s="1263"/>
    </row>
    <row r="52" spans="1:6" s="1456" customFormat="1" ht="15" customHeight="1" x14ac:dyDescent="0.2">
      <c r="A52" s="377"/>
      <c r="B52" s="880"/>
      <c r="C52" s="1870"/>
      <c r="D52" s="624"/>
      <c r="E52" s="623"/>
      <c r="F52" s="1263"/>
    </row>
    <row r="53" spans="1:6" s="1456" customFormat="1" ht="15" customHeight="1" x14ac:dyDescent="0.2">
      <c r="A53" s="377"/>
      <c r="B53" s="1460"/>
      <c r="C53" s="1871"/>
      <c r="D53" s="249">
        <v>5359</v>
      </c>
      <c r="E53" s="1452" t="n">
        <v>0.0</v>
      </c>
      <c r="F53" s="1256" t="s">
        <v>2067</v>
      </c>
    </row>
    <row r="54" spans="1:6" s="1456" customFormat="1" ht="15" customHeight="1" x14ac:dyDescent="0.2">
      <c r="A54" s="378" t="s">
        <v>2196</v>
      </c>
      <c r="B54" s="276">
        <v>5360</v>
      </c>
      <c r="C54" s="1869" t="s">
        <v>2582</v>
      </c>
      <c r="D54" s="624"/>
      <c r="E54" s="623"/>
      <c r="F54" s="1263"/>
    </row>
    <row r="55" spans="1:6" s="1456" customFormat="1" ht="15" customHeight="1" x14ac:dyDescent="0.2">
      <c r="A55" s="377"/>
      <c r="B55" s="1459"/>
      <c r="C55" s="1870"/>
      <c r="D55" s="624"/>
      <c r="E55" s="623"/>
      <c r="F55" s="1263"/>
    </row>
    <row r="56" spans="1:6" s="1456" customFormat="1" ht="15" customHeight="1" x14ac:dyDescent="0.2">
      <c r="A56" s="377"/>
      <c r="B56" s="1460"/>
      <c r="C56" s="1871"/>
      <c r="D56" s="249">
        <v>5360</v>
      </c>
      <c r="E56" s="1452" t="n">
        <v>0.0</v>
      </c>
      <c r="F56" s="1256" t="s">
        <v>2196</v>
      </c>
    </row>
    <row r="57" spans="1:6" s="1456" customFormat="1" ht="15" customHeight="1" x14ac:dyDescent="0.2">
      <c r="A57" s="378" t="s">
        <v>2192</v>
      </c>
      <c r="B57" s="276" t="s">
        <v>2798</v>
      </c>
      <c r="C57" s="1869" t="s">
        <v>2582</v>
      </c>
      <c r="D57" s="624"/>
      <c r="E57" s="623"/>
      <c r="F57" s="1263"/>
    </row>
    <row r="58" spans="1:6" s="1456" customFormat="1" ht="15" customHeight="1" x14ac:dyDescent="0.2">
      <c r="A58" s="377"/>
      <c r="B58" s="677"/>
      <c r="C58" s="1870"/>
      <c r="D58" s="624"/>
      <c r="E58" s="623"/>
      <c r="F58" s="1263"/>
    </row>
    <row r="59" spans="1:6" s="1456" customFormat="1" ht="15" customHeight="1" x14ac:dyDescent="0.2">
      <c r="A59" s="377"/>
      <c r="B59" s="676"/>
      <c r="C59" s="1871"/>
      <c r="D59" s="249" t="s">
        <v>2798</v>
      </c>
      <c r="E59" s="1452" t="n">
        <v>0.0</v>
      </c>
      <c r="F59" s="1256" t="s">
        <v>2192</v>
      </c>
    </row>
    <row r="60" spans="1:6" s="183" customFormat="1" ht="15" customHeight="1" x14ac:dyDescent="0.2">
      <c r="F60" s="786"/>
    </row>
    <row r="61" spans="1:6" s="183" customFormat="1" ht="15" customHeight="1" x14ac:dyDescent="0.2">
      <c r="F61" s="786"/>
    </row>
    <row r="62" spans="1:6" s="183" customFormat="1" ht="15" customHeight="1" x14ac:dyDescent="0.2">
      <c r="F62" s="786"/>
    </row>
    <row r="63" spans="1:6" s="183" customFormat="1" ht="15" customHeight="1" x14ac:dyDescent="0.2">
      <c r="F63" s="786"/>
    </row>
    <row r="64" spans="1:6" s="183" customFormat="1" ht="15" customHeight="1" x14ac:dyDescent="0.2">
      <c r="F64" s="786"/>
    </row>
    <row r="65" spans="4:6" s="183" customFormat="1" ht="15" customHeight="1" x14ac:dyDescent="0.2">
      <c r="F65" s="786"/>
    </row>
    <row r="66" spans="4:6" s="183" customFormat="1" ht="15" customHeight="1" x14ac:dyDescent="0.2">
      <c r="F66" s="786"/>
    </row>
    <row r="67" spans="4:6" s="183" customFormat="1" ht="15" customHeight="1" x14ac:dyDescent="0.2">
      <c r="F67" s="786"/>
    </row>
    <row r="68" spans="4:6" s="183" customFormat="1" ht="15" customHeight="1" x14ac:dyDescent="0.2">
      <c r="F68" s="786"/>
    </row>
    <row r="69" spans="4:6" s="183" customFormat="1" ht="15" customHeight="1" x14ac:dyDescent="0.2">
      <c r="F69" s="786"/>
    </row>
    <row r="70" spans="4:6" s="183" customFormat="1" ht="15" customHeight="1" x14ac:dyDescent="0.2">
      <c r="F70" s="786"/>
    </row>
    <row r="71" spans="4:6" s="183" customFormat="1" ht="15" customHeight="1" x14ac:dyDescent="0.2">
      <c r="F71" s="786"/>
    </row>
    <row r="72" spans="4:6" ht="15" customHeight="1" x14ac:dyDescent="0.2">
      <c r="D72" s="160"/>
    </row>
    <row r="73" spans="4:6" ht="15" customHeight="1" x14ac:dyDescent="0.2"/>
    <row r="74" spans="4:6" ht="15" customHeight="1" x14ac:dyDescent="0.2"/>
    <row r="75" spans="4:6" ht="15" customHeight="1" x14ac:dyDescent="0.2"/>
    <row r="76" spans="4:6" ht="15" customHeight="1" x14ac:dyDescent="0.2"/>
    <row r="77" spans="4:6" ht="15" customHeight="1" x14ac:dyDescent="0.2"/>
  </sheetData>
  <mergeCells count="8">
    <mergeCell ref="A10:C10"/>
    <mergeCell ref="E1:F1"/>
    <mergeCell ref="E2:F2"/>
    <mergeCell ref="C57:C59"/>
    <mergeCell ref="C54:C56"/>
    <mergeCell ref="C45:C47"/>
    <mergeCell ref="C48:C50"/>
    <mergeCell ref="C51:C53"/>
  </mergeCells>
  <phoneticPr fontId="17" type="noConversion"/>
  <printOptions horizontalCentered="1"/>
  <pageMargins left="0.28999999999999998" right="0.18" top="0.51" bottom="0.75" header="0.5" footer="0.5"/>
  <pageSetup scale="84" orientation="portrait" r:id="rId1"/>
  <headerFooter alignWithMargins="0">
    <oddHeader/>
    <oddFooter>&amp;R&amp;8 03/2013</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F51"/>
  <sheetViews>
    <sheetView showGridLines="0" zoomScaleNormal="100" workbookViewId="0">
      <selection activeCell="F10" sqref="F10"/>
    </sheetView>
  </sheetViews>
  <sheetFormatPr defaultRowHeight="11.25" x14ac:dyDescent="0.2"/>
  <cols>
    <col min="1" max="1" customWidth="true" style="169" width="3.28515625" collapsed="true"/>
    <col min="2" max="2" customWidth="true" style="51" width="5.7109375" collapsed="true"/>
    <col min="3" max="3" customWidth="true" style="6" width="70.140625" collapsed="true"/>
    <col min="4" max="4" customWidth="true" style="51" width="5.7109375" collapsed="true"/>
    <col min="5" max="5" customWidth="true" style="6" width="17.7109375" collapsed="true"/>
    <col min="6" max="6" customWidth="true" style="6" width="15.7109375" collapsed="true"/>
    <col min="7" max="16384" style="6" width="9.140625" collapsed="true"/>
  </cols>
  <sheetData>
    <row r="1" spans="1:6" ht="12.75" x14ac:dyDescent="0.2">
      <c r="A1" s="1196" t="n">
        <v>1.0</v>
      </c>
      <c r="E1" s="1861" t="s">
        <v>2050</v>
      </c>
      <c r="F1" s="1861"/>
    </row>
    <row r="2" spans="1:6" ht="12.75" x14ac:dyDescent="0.2">
      <c r="A2" s="168"/>
      <c r="E2" s="1872" t="s">
        <v>4197</v>
      </c>
      <c r="F2" s="1872"/>
    </row>
    <row r="3" spans="1:6" ht="12.75" x14ac:dyDescent="0.2">
      <c r="A3" s="168"/>
      <c r="F3" s="301"/>
    </row>
    <row r="4" spans="1:6" ht="12.75" x14ac:dyDescent="0.2">
      <c r="A4" s="168"/>
    </row>
    <row r="5" spans="1:6" ht="15.75" x14ac:dyDescent="0.25">
      <c r="A5" s="174" t="s">
        <v>523</v>
      </c>
    </row>
    <row r="6" spans="1:6" ht="15" customHeight="1" x14ac:dyDescent="0.2">
      <c r="A6" s="441"/>
    </row>
    <row r="7" spans="1:6" s="11" customFormat="1" ht="15" customHeight="1" x14ac:dyDescent="0.2">
      <c r="A7" s="929"/>
      <c r="B7" s="249" t="s">
        <v>2826</v>
      </c>
      <c r="C7" s="243" t="s">
        <v>2089</v>
      </c>
      <c r="D7" s="267" t="s">
        <v>2216</v>
      </c>
      <c r="E7" s="282" t="s">
        <v>2796</v>
      </c>
    </row>
    <row r="8" spans="1:6" s="11" customFormat="1" ht="15" customHeight="1" x14ac:dyDescent="0.2">
      <c r="A8" s="391" t="s">
        <v>2193</v>
      </c>
      <c r="B8" s="250" t="s">
        <v>1897</v>
      </c>
      <c r="C8" s="1873" t="s">
        <v>2582</v>
      </c>
      <c r="D8" s="1714"/>
      <c r="E8" s="1716"/>
      <c r="F8" s="371"/>
    </row>
    <row r="9" spans="1:6" s="11" customFormat="1" ht="15" customHeight="1" x14ac:dyDescent="0.2">
      <c r="A9" s="392"/>
      <c r="B9" s="1876"/>
      <c r="C9" s="1874"/>
      <c r="D9" s="1720"/>
      <c r="E9" s="1722"/>
      <c r="F9" s="371"/>
    </row>
    <row r="10" spans="1:6" s="11" customFormat="1" ht="15" customHeight="1" x14ac:dyDescent="0.2">
      <c r="A10" s="392"/>
      <c r="B10" s="1877"/>
      <c r="C10" s="1875"/>
      <c r="D10" s="250" t="s">
        <v>1897</v>
      </c>
      <c r="E10" s="262" t="n">
        <v>0.0</v>
      </c>
      <c r="F10" s="371" t="s">
        <v>2193</v>
      </c>
    </row>
    <row r="11" spans="1:6" s="11" customFormat="1" ht="15" customHeight="1" x14ac:dyDescent="0.2">
      <c r="A11" s="391" t="s">
        <v>2194</v>
      </c>
      <c r="B11" s="250" t="s">
        <v>1898</v>
      </c>
      <c r="C11" s="1873" t="s">
        <v>2582</v>
      </c>
      <c r="D11" s="1714"/>
      <c r="E11" s="1716"/>
      <c r="F11" s="371"/>
    </row>
    <row r="12" spans="1:6" s="11" customFormat="1" ht="15" customHeight="1" x14ac:dyDescent="0.2">
      <c r="A12" s="392"/>
      <c r="B12" s="1876"/>
      <c r="C12" s="1874"/>
      <c r="D12" s="1720"/>
      <c r="E12" s="1722"/>
      <c r="F12" s="371"/>
    </row>
    <row r="13" spans="1:6" s="11" customFormat="1" ht="15" customHeight="1" x14ac:dyDescent="0.2">
      <c r="A13" s="392"/>
      <c r="B13" s="1877"/>
      <c r="C13" s="1875"/>
      <c r="D13" s="250" t="s">
        <v>1898</v>
      </c>
      <c r="E13" s="262" t="n">
        <v>0.0</v>
      </c>
      <c r="F13" s="371" t="s">
        <v>2194</v>
      </c>
    </row>
    <row r="14" spans="1:6" s="11" customFormat="1" ht="15" customHeight="1" x14ac:dyDescent="0.2">
      <c r="A14" s="391" t="s">
        <v>1987</v>
      </c>
      <c r="B14" s="250" t="s">
        <v>1899</v>
      </c>
      <c r="C14" s="1873" t="s">
        <v>2582</v>
      </c>
      <c r="D14" s="1714"/>
      <c r="E14" s="1716"/>
      <c r="F14" s="371"/>
    </row>
    <row r="15" spans="1:6" s="11" customFormat="1" ht="15" customHeight="1" x14ac:dyDescent="0.2">
      <c r="A15" s="392"/>
      <c r="B15" s="1876"/>
      <c r="C15" s="1874"/>
      <c r="D15" s="1720"/>
      <c r="E15" s="1722"/>
      <c r="F15" s="371"/>
    </row>
    <row r="16" spans="1:6" s="11" customFormat="1" ht="15" customHeight="1" x14ac:dyDescent="0.2">
      <c r="A16" s="392"/>
      <c r="B16" s="1877"/>
      <c r="C16" s="1875"/>
      <c r="D16" s="250" t="s">
        <v>1899</v>
      </c>
      <c r="E16" s="262" t="n">
        <v>0.0</v>
      </c>
      <c r="F16" s="371" t="s">
        <v>1987</v>
      </c>
    </row>
    <row r="17" spans="1:6" s="11" customFormat="1" ht="15" customHeight="1" x14ac:dyDescent="0.2">
      <c r="A17" s="391" t="s">
        <v>1988</v>
      </c>
      <c r="B17" s="250" t="s">
        <v>1900</v>
      </c>
      <c r="C17" s="1873" t="s">
        <v>2582</v>
      </c>
      <c r="D17" s="1714"/>
      <c r="E17" s="1716"/>
      <c r="F17" s="371"/>
    </row>
    <row r="18" spans="1:6" s="11" customFormat="1" ht="15" customHeight="1" x14ac:dyDescent="0.2">
      <c r="A18" s="392"/>
      <c r="B18" s="1876"/>
      <c r="C18" s="1874"/>
      <c r="D18" s="1720"/>
      <c r="E18" s="1722"/>
      <c r="F18" s="371"/>
    </row>
    <row r="19" spans="1:6" s="11" customFormat="1" ht="15" customHeight="1" x14ac:dyDescent="0.2">
      <c r="A19" s="392"/>
      <c r="B19" s="1877"/>
      <c r="C19" s="1875"/>
      <c r="D19" s="250" t="s">
        <v>1900</v>
      </c>
      <c r="E19" s="262" t="n">
        <v>0.0</v>
      </c>
      <c r="F19" s="371" t="s">
        <v>1988</v>
      </c>
    </row>
    <row r="20" spans="1:6" s="11" customFormat="1" ht="15" customHeight="1" x14ac:dyDescent="0.2">
      <c r="A20" s="378" t="s">
        <v>1550</v>
      </c>
      <c r="B20" s="281" t="s">
        <v>2799</v>
      </c>
      <c r="C20" s="1869" t="s">
        <v>2582</v>
      </c>
      <c r="D20" s="624"/>
      <c r="E20" s="619"/>
    </row>
    <row r="21" spans="1:6" s="11" customFormat="1" ht="15" customHeight="1" x14ac:dyDescent="0.2">
      <c r="A21" s="377"/>
      <c r="B21" s="883"/>
      <c r="C21" s="1870"/>
      <c r="D21" s="624"/>
      <c r="E21" s="619"/>
    </row>
    <row r="22" spans="1:6" s="11" customFormat="1" ht="15" customHeight="1" x14ac:dyDescent="0.2">
      <c r="A22" s="377"/>
      <c r="B22" s="881"/>
      <c r="C22" s="1871"/>
      <c r="D22" s="281" t="s">
        <v>2799</v>
      </c>
      <c r="E22" s="457" t="n">
        <v>0.0</v>
      </c>
      <c r="F22" s="375" t="s">
        <v>1550</v>
      </c>
    </row>
    <row r="23" spans="1:6" s="11" customFormat="1" ht="15" customHeight="1" x14ac:dyDescent="0.2">
      <c r="A23" s="378" t="s">
        <v>1551</v>
      </c>
      <c r="B23" s="276" t="s">
        <v>2800</v>
      </c>
      <c r="C23" s="1869" t="s">
        <v>2582</v>
      </c>
      <c r="D23" s="649"/>
      <c r="E23" s="645"/>
      <c r="F23" s="370"/>
    </row>
    <row r="24" spans="1:6" s="11" customFormat="1" ht="15" customHeight="1" x14ac:dyDescent="0.2">
      <c r="A24" s="377"/>
      <c r="B24" s="883"/>
      <c r="C24" s="1870"/>
      <c r="D24" s="646"/>
      <c r="E24" s="645"/>
      <c r="F24" s="370"/>
    </row>
    <row r="25" spans="1:6" s="11" customFormat="1" ht="15" customHeight="1" x14ac:dyDescent="0.2">
      <c r="A25" s="377"/>
      <c r="B25" s="881"/>
      <c r="C25" s="1871"/>
      <c r="D25" s="276" t="s">
        <v>2800</v>
      </c>
      <c r="E25" s="457" t="n">
        <v>0.0</v>
      </c>
      <c r="F25" s="375" t="s">
        <v>1551</v>
      </c>
    </row>
    <row r="26" spans="1:6" s="11" customFormat="1" ht="15" customHeight="1" x14ac:dyDescent="0.2">
      <c r="A26" s="378" t="s">
        <v>1553</v>
      </c>
      <c r="B26" s="276" t="s">
        <v>2801</v>
      </c>
      <c r="C26" s="1869" t="s">
        <v>2582</v>
      </c>
      <c r="D26" s="649"/>
      <c r="E26" s="645"/>
      <c r="F26" s="370"/>
    </row>
    <row r="27" spans="1:6" s="11" customFormat="1" ht="15" customHeight="1" x14ac:dyDescent="0.2">
      <c r="A27" s="377"/>
      <c r="B27" s="883"/>
      <c r="C27" s="1870"/>
      <c r="D27" s="646"/>
      <c r="E27" s="645"/>
      <c r="F27" s="370"/>
    </row>
    <row r="28" spans="1:6" s="11" customFormat="1" ht="15" customHeight="1" x14ac:dyDescent="0.2">
      <c r="A28" s="377"/>
      <c r="B28" s="881"/>
      <c r="C28" s="1871"/>
      <c r="D28" s="276" t="s">
        <v>2801</v>
      </c>
      <c r="E28" s="457" t="n">
        <v>0.0</v>
      </c>
      <c r="F28" s="375" t="s">
        <v>1553</v>
      </c>
    </row>
    <row r="29" spans="1:6" s="11" customFormat="1" ht="15" customHeight="1" x14ac:dyDescent="0.2">
      <c r="A29" s="378" t="s">
        <v>2443</v>
      </c>
      <c r="B29" s="276" t="s">
        <v>2802</v>
      </c>
      <c r="C29" s="1869" t="s">
        <v>2582</v>
      </c>
      <c r="D29" s="649"/>
      <c r="E29" s="645"/>
      <c r="F29" s="370"/>
    </row>
    <row r="30" spans="1:6" s="11" customFormat="1" ht="15" customHeight="1" x14ac:dyDescent="0.2">
      <c r="A30" s="377"/>
      <c r="B30" s="883"/>
      <c r="C30" s="1870"/>
      <c r="D30" s="646"/>
      <c r="E30" s="645"/>
      <c r="F30" s="370"/>
    </row>
    <row r="31" spans="1:6" s="11" customFormat="1" ht="15" customHeight="1" x14ac:dyDescent="0.2">
      <c r="A31" s="377"/>
      <c r="B31" s="881"/>
      <c r="C31" s="1871"/>
      <c r="D31" s="276" t="s">
        <v>2802</v>
      </c>
      <c r="E31" s="457" t="n">
        <v>0.0</v>
      </c>
      <c r="F31" s="375" t="s">
        <v>2443</v>
      </c>
    </row>
    <row r="32" spans="1:6" s="11" customFormat="1" ht="15" customHeight="1" x14ac:dyDescent="0.2">
      <c r="A32" s="378" t="s">
        <v>2444</v>
      </c>
      <c r="B32" s="276" t="s">
        <v>2803</v>
      </c>
      <c r="C32" s="1869" t="s">
        <v>2582</v>
      </c>
      <c r="D32" s="649"/>
      <c r="E32" s="645"/>
      <c r="F32" s="370"/>
    </row>
    <row r="33" spans="1:6" s="11" customFormat="1" ht="15" customHeight="1" x14ac:dyDescent="0.2">
      <c r="A33" s="377"/>
      <c r="B33" s="883"/>
      <c r="C33" s="1870"/>
      <c r="D33" s="646"/>
      <c r="E33" s="645"/>
      <c r="F33" s="370"/>
    </row>
    <row r="34" spans="1:6" s="11" customFormat="1" ht="15" customHeight="1" x14ac:dyDescent="0.2">
      <c r="A34" s="377"/>
      <c r="B34" s="881"/>
      <c r="C34" s="1871"/>
      <c r="D34" s="276" t="s">
        <v>2803</v>
      </c>
      <c r="E34" s="457" t="n">
        <v>0.0</v>
      </c>
      <c r="F34" s="375" t="s">
        <v>2444</v>
      </c>
    </row>
    <row r="35" spans="1:6" s="11" customFormat="1" ht="15" customHeight="1" x14ac:dyDescent="0.2">
      <c r="A35" s="378" t="s">
        <v>2445</v>
      </c>
      <c r="B35" s="276" t="s">
        <v>2804</v>
      </c>
      <c r="C35" s="1869" t="s">
        <v>2582</v>
      </c>
      <c r="D35" s="649"/>
      <c r="E35" s="645"/>
      <c r="F35" s="370"/>
    </row>
    <row r="36" spans="1:6" s="11" customFormat="1" ht="15" customHeight="1" x14ac:dyDescent="0.2">
      <c r="A36" s="377"/>
      <c r="B36" s="883"/>
      <c r="C36" s="1870"/>
      <c r="D36" s="646"/>
      <c r="E36" s="645"/>
      <c r="F36" s="370"/>
    </row>
    <row r="37" spans="1:6" s="11" customFormat="1" ht="15" customHeight="1" x14ac:dyDescent="0.2">
      <c r="A37" s="377"/>
      <c r="B37" s="881"/>
      <c r="C37" s="1871"/>
      <c r="D37" s="276" t="s">
        <v>2804</v>
      </c>
      <c r="E37" s="457" t="n">
        <v>0.0</v>
      </c>
      <c r="F37" s="375" t="s">
        <v>2445</v>
      </c>
    </row>
    <row r="38" spans="1:6" s="11" customFormat="1" ht="15" customHeight="1" x14ac:dyDescent="0.2">
      <c r="A38" s="378" t="s">
        <v>2218</v>
      </c>
      <c r="B38" s="276" t="s">
        <v>2805</v>
      </c>
      <c r="C38" s="1869" t="s">
        <v>2582</v>
      </c>
      <c r="D38" s="649"/>
      <c r="E38" s="645"/>
      <c r="F38" s="370"/>
    </row>
    <row r="39" spans="1:6" s="11" customFormat="1" ht="15" customHeight="1" x14ac:dyDescent="0.2">
      <c r="A39" s="377"/>
      <c r="B39" s="883"/>
      <c r="C39" s="1870"/>
      <c r="D39" s="646"/>
      <c r="E39" s="645"/>
      <c r="F39" s="370"/>
    </row>
    <row r="40" spans="1:6" s="11" customFormat="1" ht="15" customHeight="1" x14ac:dyDescent="0.2">
      <c r="A40" s="377"/>
      <c r="B40" s="881"/>
      <c r="C40" s="1871"/>
      <c r="D40" s="276" t="s">
        <v>2805</v>
      </c>
      <c r="E40" s="457" t="n">
        <v>0.0</v>
      </c>
      <c r="F40" s="375" t="s">
        <v>2218</v>
      </c>
    </row>
    <row r="41" spans="1:6" s="11" customFormat="1" ht="15" customHeight="1" x14ac:dyDescent="0.2">
      <c r="A41" s="378" t="s">
        <v>2219</v>
      </c>
      <c r="B41" s="276" t="s">
        <v>2806</v>
      </c>
      <c r="C41" s="1869" t="s">
        <v>2582</v>
      </c>
      <c r="D41" s="649"/>
      <c r="E41" s="608"/>
      <c r="F41" s="370"/>
    </row>
    <row r="42" spans="1:6" s="11" customFormat="1" ht="15" customHeight="1" x14ac:dyDescent="0.2">
      <c r="A42" s="377"/>
      <c r="B42" s="883"/>
      <c r="C42" s="1870"/>
      <c r="D42" s="646"/>
      <c r="E42" s="609"/>
      <c r="F42" s="370"/>
    </row>
    <row r="43" spans="1:6" s="11" customFormat="1" ht="15" customHeight="1" x14ac:dyDescent="0.2">
      <c r="A43" s="377"/>
      <c r="B43" s="881"/>
      <c r="C43" s="1871"/>
      <c r="D43" s="276" t="s">
        <v>2806</v>
      </c>
      <c r="E43" s="457" t="n">
        <v>0.0</v>
      </c>
      <c r="F43" s="375" t="s">
        <v>2219</v>
      </c>
    </row>
    <row r="44" spans="1:6" s="11" customFormat="1" ht="15" customHeight="1" x14ac:dyDescent="0.2">
      <c r="A44" s="378" t="s">
        <v>2220</v>
      </c>
      <c r="B44" s="276" t="s">
        <v>2807</v>
      </c>
      <c r="C44" s="1869" t="s">
        <v>2582</v>
      </c>
      <c r="D44" s="649"/>
      <c r="E44" s="645"/>
      <c r="F44" s="370"/>
    </row>
    <row r="45" spans="1:6" s="11" customFormat="1" ht="15" customHeight="1" x14ac:dyDescent="0.2">
      <c r="A45" s="377"/>
      <c r="B45" s="883"/>
      <c r="C45" s="1870"/>
      <c r="D45" s="646"/>
      <c r="E45" s="645"/>
      <c r="F45" s="370"/>
    </row>
    <row r="46" spans="1:6" s="11" customFormat="1" ht="15" customHeight="1" x14ac:dyDescent="0.2">
      <c r="A46" s="377"/>
      <c r="B46" s="881"/>
      <c r="C46" s="1871"/>
      <c r="D46" s="276" t="s">
        <v>2807</v>
      </c>
      <c r="E46" s="457" t="n">
        <v>0.0</v>
      </c>
      <c r="F46" s="375" t="s">
        <v>2220</v>
      </c>
    </row>
    <row r="47" spans="1:6" s="11" customFormat="1" ht="15" customHeight="1" x14ac:dyDescent="0.2">
      <c r="A47" s="378" t="s">
        <v>1632</v>
      </c>
      <c r="B47" s="276" t="s">
        <v>2808</v>
      </c>
      <c r="C47" s="1869" t="s">
        <v>2582</v>
      </c>
      <c r="D47" s="649"/>
      <c r="E47" s="645"/>
      <c r="F47" s="370"/>
    </row>
    <row r="48" spans="1:6" s="11" customFormat="1" ht="15" customHeight="1" x14ac:dyDescent="0.2">
      <c r="A48" s="203"/>
      <c r="B48" s="883"/>
      <c r="C48" s="1870"/>
      <c r="D48" s="646"/>
      <c r="E48" s="645"/>
      <c r="F48" s="370"/>
    </row>
    <row r="49" spans="1:6" s="11" customFormat="1" ht="15" customHeight="1" x14ac:dyDescent="0.2">
      <c r="A49" s="203"/>
      <c r="B49" s="881"/>
      <c r="C49" s="1871"/>
      <c r="D49" s="276" t="s">
        <v>2808</v>
      </c>
      <c r="E49" s="457" t="n">
        <v>0.0</v>
      </c>
      <c r="F49" s="375" t="s">
        <v>1632</v>
      </c>
    </row>
    <row r="50" spans="1:6" x14ac:dyDescent="0.2">
      <c r="D50" s="171"/>
      <c r="F50" s="169"/>
    </row>
    <row r="51" spans="1:6" x14ac:dyDescent="0.2">
      <c r="F51" s="169"/>
    </row>
  </sheetData>
  <mergeCells count="24">
    <mergeCell ref="C47:C49"/>
    <mergeCell ref="C44:C46"/>
    <mergeCell ref="C41:C43"/>
    <mergeCell ref="C38:C40"/>
    <mergeCell ref="B9:B10"/>
    <mergeCell ref="B12:B13"/>
    <mergeCell ref="B15:B16"/>
    <mergeCell ref="B18:B19"/>
    <mergeCell ref="C29:C31"/>
    <mergeCell ref="C26:C28"/>
    <mergeCell ref="C14:C16"/>
    <mergeCell ref="C17:C19"/>
    <mergeCell ref="D17:E18"/>
    <mergeCell ref="C11:C13"/>
    <mergeCell ref="C8:C10"/>
    <mergeCell ref="C35:C37"/>
    <mergeCell ref="C32:C34"/>
    <mergeCell ref="C23:C25"/>
    <mergeCell ref="C20:C22"/>
    <mergeCell ref="E1:F1"/>
    <mergeCell ref="E2:F2"/>
    <mergeCell ref="D8:E9"/>
    <mergeCell ref="D11:E12"/>
    <mergeCell ref="D14:E15"/>
  </mergeCells>
  <phoneticPr fontId="17" type="noConversion"/>
  <printOptions horizontalCentered="1"/>
  <pageMargins left="0.28999999999999998" right="0.18" top="0.51" bottom="0.75" header="0.5" footer="0.5"/>
  <pageSetup scale="95" orientation="portrait" r:id="rId1"/>
  <headerFooter alignWithMargins="0">
    <oddHeader/>
    <oddFooter>&amp;R&amp;8 03/2003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123"/>
  <sheetViews>
    <sheetView showGridLines="0" workbookViewId="0">
      <selection activeCell="M2" sqref="M2:N2"/>
    </sheetView>
  </sheetViews>
  <sheetFormatPr defaultRowHeight="12.75" x14ac:dyDescent="0.2"/>
  <cols>
    <col min="1" max="1" customWidth="true" style="22"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4.28515625" collapsed="true"/>
    <col min="9" max="9" customWidth="true" style="22" width="5.7109375" collapsed="true"/>
    <col min="10" max="10" customWidth="true" style="22" width="6.7109375" collapsed="true"/>
    <col min="11" max="11" customWidth="true" style="22" width="5.7109375" collapsed="true"/>
    <col min="12" max="12" customWidth="true" style="31" width="8.0" collapsed="true"/>
    <col min="13" max="13" customWidth="true" style="22" width="6.28515625" collapsed="true"/>
    <col min="15" max="15" customWidth="true" width="9.85546875" collapsed="true"/>
  </cols>
  <sheetData>
    <row r="1" spans="1:14" x14ac:dyDescent="0.2">
      <c r="A1" s="987" t="n">
        <v>1.0</v>
      </c>
      <c r="M1" s="1511" t="s">
        <v>2050</v>
      </c>
      <c r="N1" s="1511"/>
    </row>
    <row r="2" spans="1:14" ht="9.75" customHeight="1" x14ac:dyDescent="0.2">
      <c r="A2" s="24"/>
      <c r="B2" s="16"/>
      <c r="C2" s="16"/>
      <c r="D2" s="16"/>
      <c r="E2" s="16"/>
      <c r="F2" s="16"/>
      <c r="G2" s="16"/>
      <c r="H2" s="16"/>
      <c r="I2" s="24"/>
      <c r="J2" s="24"/>
      <c r="K2" s="24"/>
      <c r="M2" s="1511" t="s">
        <v>4132</v>
      </c>
      <c r="N2" s="1511"/>
    </row>
    <row r="3" spans="1:14" x14ac:dyDescent="0.2">
      <c r="A3" s="24"/>
      <c r="B3" s="16"/>
      <c r="C3" s="16"/>
      <c r="D3" s="16"/>
      <c r="E3" s="16"/>
      <c r="F3" s="16"/>
      <c r="G3" s="16"/>
      <c r="H3" s="16"/>
      <c r="I3" s="24"/>
      <c r="J3" s="24"/>
      <c r="K3" s="24"/>
      <c r="M3" s="76"/>
    </row>
    <row r="4" spans="1:14" x14ac:dyDescent="0.2">
      <c r="A4" s="24"/>
      <c r="B4" s="16"/>
      <c r="C4" s="16"/>
      <c r="D4" s="16"/>
      <c r="E4" s="16"/>
      <c r="F4" s="16"/>
      <c r="G4" s="16"/>
      <c r="H4" s="16"/>
      <c r="I4" s="24"/>
      <c r="J4" s="24"/>
      <c r="K4" s="24"/>
      <c r="M4" s="76"/>
    </row>
    <row r="5" spans="1:14" ht="13.5" customHeight="1" x14ac:dyDescent="0.25">
      <c r="A5" s="87" t="s">
        <v>1596</v>
      </c>
      <c r="B5" s="16"/>
      <c r="C5" s="16"/>
      <c r="D5" s="16"/>
      <c r="E5" s="16"/>
      <c r="F5" s="16"/>
      <c r="G5" s="16"/>
      <c r="H5" s="16"/>
      <c r="I5" s="24"/>
      <c r="J5" s="24"/>
      <c r="K5" s="24"/>
      <c r="M5" s="76"/>
    </row>
    <row r="6" spans="1:14" ht="13.5" customHeight="1" x14ac:dyDescent="0.25">
      <c r="A6" s="87"/>
      <c r="B6" s="16"/>
      <c r="C6" s="16"/>
      <c r="D6" s="16"/>
      <c r="E6" s="16"/>
      <c r="F6" s="16"/>
      <c r="G6" s="16"/>
      <c r="H6" s="16"/>
      <c r="I6" s="24"/>
      <c r="J6" s="24"/>
      <c r="K6" s="24"/>
      <c r="M6" s="76"/>
    </row>
    <row r="7" spans="1:14" ht="13.5" customHeight="1" x14ac:dyDescent="0.2">
      <c r="B7" s="16"/>
      <c r="C7" s="16"/>
      <c r="D7" s="16"/>
      <c r="E7" s="16"/>
      <c r="F7" s="16"/>
      <c r="G7" s="16"/>
      <c r="H7" s="16"/>
      <c r="I7" s="24"/>
      <c r="J7" s="24"/>
      <c r="K7" s="24"/>
      <c r="M7" s="76"/>
    </row>
    <row r="8" spans="1:14" ht="13.5" customHeight="1" x14ac:dyDescent="0.2">
      <c r="A8" s="14" t="s">
        <v>439</v>
      </c>
      <c r="B8" s="16"/>
      <c r="C8" s="16"/>
      <c r="D8" s="16"/>
      <c r="E8" s="16"/>
      <c r="F8" s="16"/>
      <c r="G8" s="16"/>
      <c r="H8" s="16"/>
      <c r="I8" s="24"/>
      <c r="J8" s="24"/>
      <c r="K8" s="24"/>
      <c r="M8" s="76"/>
    </row>
    <row r="9" spans="1:14" ht="15" customHeight="1" x14ac:dyDescent="0.2">
      <c r="A9" s="1509" t="s">
        <v>2215</v>
      </c>
      <c r="B9" s="1509"/>
      <c r="C9" s="1509"/>
      <c r="D9" s="1509"/>
      <c r="E9" s="1509"/>
      <c r="F9" s="1509"/>
      <c r="G9" s="1509"/>
      <c r="H9" s="1510"/>
      <c r="I9" s="254" t="s">
        <v>2216</v>
      </c>
      <c r="J9" s="1550" t="s">
        <v>2547</v>
      </c>
      <c r="K9" s="1551"/>
      <c r="L9" s="1552"/>
      <c r="M9" s="9" t="s">
        <v>2195</v>
      </c>
    </row>
    <row r="10" spans="1:14" ht="15" customHeight="1" x14ac:dyDescent="0.25">
      <c r="A10" s="354" t="s">
        <v>2981</v>
      </c>
      <c r="B10" s="88"/>
      <c r="C10" s="88"/>
      <c r="D10" s="88"/>
      <c r="E10" s="88"/>
      <c r="F10" s="89"/>
      <c r="G10" s="89"/>
      <c r="H10" s="404"/>
      <c r="I10" s="1556"/>
      <c r="J10" s="1557"/>
      <c r="K10" s="1557"/>
      <c r="L10" s="1558"/>
      <c r="M10" s="9"/>
    </row>
    <row r="11" spans="1:14" ht="15" customHeight="1" x14ac:dyDescent="0.25">
      <c r="A11" s="354" t="s">
        <v>2982</v>
      </c>
      <c r="B11" s="88"/>
      <c r="C11" s="88"/>
      <c r="D11" s="88"/>
      <c r="E11" s="88"/>
      <c r="F11" s="89"/>
      <c r="G11" s="89"/>
      <c r="H11" s="404"/>
      <c r="I11" s="1559"/>
      <c r="J11" s="1560"/>
      <c r="K11" s="1560"/>
      <c r="L11" s="1561"/>
      <c r="M11" s="9"/>
    </row>
    <row r="12" spans="1:14" ht="15" customHeight="1" x14ac:dyDescent="0.25">
      <c r="A12" s="354" t="s">
        <v>4018</v>
      </c>
      <c r="B12" s="88"/>
      <c r="C12" s="88"/>
      <c r="D12" s="88"/>
      <c r="E12" s="88"/>
      <c r="F12" s="89"/>
      <c r="G12" s="89"/>
      <c r="H12" s="404"/>
      <c r="I12" s="587"/>
      <c r="J12" s="691"/>
      <c r="K12" s="691"/>
      <c r="L12" s="893"/>
      <c r="M12" s="9"/>
    </row>
    <row r="13" spans="1:14" ht="15" customHeight="1" x14ac:dyDescent="0.2">
      <c r="A13" s="378" t="s">
        <v>1987</v>
      </c>
      <c r="B13" s="12" t="s">
        <v>2235</v>
      </c>
      <c r="C13" s="12" t="s">
        <v>2983</v>
      </c>
      <c r="D13" s="12"/>
      <c r="E13" s="12"/>
      <c r="F13" s="12"/>
      <c r="G13" s="12"/>
      <c r="H13" s="404"/>
      <c r="I13" s="1559"/>
      <c r="J13" s="1560"/>
      <c r="K13" s="1560"/>
      <c r="L13" s="1561"/>
      <c r="M13" s="9"/>
    </row>
    <row r="14" spans="1:14" ht="15" customHeight="1" x14ac:dyDescent="0.2">
      <c r="A14" s="1239"/>
      <c r="B14" s="12"/>
      <c r="C14" s="12" t="s">
        <v>2984</v>
      </c>
      <c r="D14" s="12"/>
      <c r="E14" s="12"/>
      <c r="F14" s="12"/>
      <c r="G14" s="12"/>
      <c r="H14" s="404"/>
      <c r="I14" s="1565"/>
      <c r="J14" s="1566"/>
      <c r="K14" s="1566"/>
      <c r="L14" s="1567"/>
      <c r="M14" s="9"/>
    </row>
    <row r="15" spans="1:14" ht="15" customHeight="1" x14ac:dyDescent="0.2">
      <c r="A15" s="1239"/>
      <c r="B15" s="12"/>
      <c r="C15" s="12" t="s">
        <v>2914</v>
      </c>
      <c r="D15" s="12"/>
      <c r="E15" s="12"/>
      <c r="F15" s="12"/>
      <c r="G15" s="12"/>
      <c r="H15" s="404"/>
      <c r="I15" s="254" t="s">
        <v>679</v>
      </c>
      <c r="J15" s="1562" t="n">
        <v>0.0</v>
      </c>
      <c r="K15" s="1563"/>
      <c r="L15" s="1564"/>
      <c r="M15" s="297" t="s">
        <v>664</v>
      </c>
      <c r="N15" s="59"/>
    </row>
    <row r="16" spans="1:14" ht="15" customHeight="1" x14ac:dyDescent="0.2">
      <c r="A16" s="1239"/>
      <c r="B16" s="12" t="s">
        <v>2236</v>
      </c>
      <c r="C16" s="12" t="s">
        <v>2985</v>
      </c>
      <c r="D16" s="12"/>
      <c r="E16" s="12"/>
      <c r="F16" s="12"/>
      <c r="G16" s="12"/>
      <c r="H16" s="404"/>
      <c r="I16" s="1559"/>
      <c r="J16" s="1560"/>
      <c r="K16" s="1560"/>
      <c r="L16" s="1561"/>
      <c r="M16" s="9"/>
    </row>
    <row r="17" spans="1:14" ht="15" customHeight="1" x14ac:dyDescent="0.2">
      <c r="A17" s="1239"/>
      <c r="B17" s="12"/>
      <c r="C17" s="12" t="s">
        <v>2986</v>
      </c>
      <c r="D17" s="12"/>
      <c r="E17" s="12"/>
      <c r="F17" s="12"/>
      <c r="G17" s="12"/>
      <c r="H17" s="404"/>
      <c r="I17" s="1565"/>
      <c r="J17" s="1566"/>
      <c r="K17" s="1566"/>
      <c r="L17" s="1567"/>
      <c r="M17" s="9"/>
    </row>
    <row r="18" spans="1:14" ht="15" customHeight="1" x14ac:dyDescent="0.2">
      <c r="A18" s="1239"/>
      <c r="B18" s="12"/>
      <c r="C18" s="12" t="s">
        <v>2987</v>
      </c>
      <c r="D18" s="12"/>
      <c r="E18" s="12"/>
      <c r="F18" s="12"/>
      <c r="G18" s="12"/>
      <c r="H18" s="404"/>
      <c r="I18" s="254" t="s">
        <v>680</v>
      </c>
      <c r="J18" s="1562" t="n">
        <v>0.0</v>
      </c>
      <c r="K18" s="1563"/>
      <c r="L18" s="1564"/>
      <c r="M18" s="297" t="s">
        <v>665</v>
      </c>
      <c r="N18" s="59"/>
    </row>
    <row r="19" spans="1:14" ht="15" customHeight="1" x14ac:dyDescent="0.25">
      <c r="A19" s="378" t="s">
        <v>1988</v>
      </c>
      <c r="B19" s="11" t="s">
        <v>1228</v>
      </c>
      <c r="C19" s="11"/>
      <c r="D19" s="88"/>
      <c r="E19" s="88"/>
      <c r="F19" s="89"/>
      <c r="G19" s="89"/>
      <c r="H19" s="404"/>
      <c r="I19" s="1556"/>
      <c r="J19" s="1557"/>
      <c r="K19" s="1557"/>
      <c r="L19" s="1558"/>
      <c r="M19" s="9"/>
    </row>
    <row r="20" spans="1:14" ht="15" customHeight="1" x14ac:dyDescent="0.25">
      <c r="A20" s="1256"/>
      <c r="B20" s="11" t="s">
        <v>1229</v>
      </c>
      <c r="C20" s="11"/>
      <c r="D20" s="88"/>
      <c r="E20" s="88"/>
      <c r="F20" s="89"/>
      <c r="G20" s="89"/>
      <c r="H20" s="404"/>
      <c r="I20" s="1565"/>
      <c r="J20" s="1566"/>
      <c r="K20" s="1566"/>
      <c r="L20" s="1567"/>
      <c r="M20" s="9"/>
    </row>
    <row r="21" spans="1:14" ht="15" customHeight="1" x14ac:dyDescent="0.25">
      <c r="A21" s="1256"/>
      <c r="B21" s="11" t="s">
        <v>1774</v>
      </c>
      <c r="C21" s="11" t="s">
        <v>169</v>
      </c>
      <c r="D21" s="88"/>
      <c r="E21" s="88"/>
      <c r="F21" s="89"/>
      <c r="G21" s="89"/>
      <c r="H21" s="404"/>
      <c r="I21" s="235" t="s">
        <v>2774</v>
      </c>
      <c r="J21" s="1547" t="n">
        <v>0.0</v>
      </c>
      <c r="K21" s="1548"/>
      <c r="L21" s="1549"/>
      <c r="M21" s="297" t="s">
        <v>2772</v>
      </c>
    </row>
    <row r="22" spans="1:14" ht="15" customHeight="1" x14ac:dyDescent="0.25">
      <c r="A22" s="1256"/>
      <c r="B22" s="11" t="s">
        <v>1775</v>
      </c>
      <c r="C22" s="11" t="s">
        <v>170</v>
      </c>
      <c r="D22" s="88"/>
      <c r="E22" s="88"/>
      <c r="F22" s="89"/>
      <c r="G22" s="89"/>
      <c r="H22" s="404"/>
      <c r="I22" s="233" t="s">
        <v>2775</v>
      </c>
      <c r="J22" s="1553" t="n">
        <v>0.0</v>
      </c>
      <c r="K22" s="1554"/>
      <c r="L22" s="1555"/>
      <c r="M22" s="297" t="s">
        <v>2773</v>
      </c>
    </row>
    <row r="23" spans="1:14" ht="15" customHeight="1" x14ac:dyDescent="0.2">
      <c r="A23" s="378" t="s">
        <v>1550</v>
      </c>
      <c r="B23" s="11" t="s">
        <v>1230</v>
      </c>
      <c r="C23" s="12"/>
      <c r="D23" s="11"/>
      <c r="E23" s="11"/>
      <c r="F23" s="12"/>
      <c r="G23" s="7"/>
      <c r="H23" s="404"/>
      <c r="I23" s="233" t="s">
        <v>1641</v>
      </c>
      <c r="J23" s="1547" t="n">
        <v>0.0</v>
      </c>
      <c r="K23" s="1548"/>
      <c r="L23" s="1549"/>
      <c r="M23" s="297" t="s">
        <v>1546</v>
      </c>
    </row>
    <row r="24" spans="1:14" ht="19.5" customHeight="1" x14ac:dyDescent="0.2">
      <c r="A24" s="1259" t="s">
        <v>2988</v>
      </c>
      <c r="B24" s="11"/>
      <c r="C24" s="12"/>
      <c r="D24" s="11"/>
      <c r="E24" s="11"/>
      <c r="F24" s="12"/>
      <c r="G24" s="7"/>
      <c r="H24" s="404"/>
      <c r="I24" s="1556"/>
      <c r="J24" s="1557"/>
      <c r="K24" s="1557"/>
      <c r="L24" s="1558"/>
      <c r="M24" s="297"/>
    </row>
    <row r="25" spans="1:14" ht="15" customHeight="1" x14ac:dyDescent="0.2">
      <c r="A25" s="1259" t="s">
        <v>4019</v>
      </c>
      <c r="C25" s="12"/>
      <c r="D25" s="11"/>
      <c r="E25" s="11"/>
      <c r="F25" s="12"/>
      <c r="G25" s="7"/>
      <c r="H25" s="404"/>
      <c r="I25" s="1565"/>
      <c r="J25" s="1566"/>
      <c r="K25" s="1566"/>
      <c r="L25" s="1567"/>
      <c r="M25" s="297"/>
    </row>
    <row r="26" spans="1:14" ht="15" customHeight="1" x14ac:dyDescent="0.2">
      <c r="A26" s="378" t="s">
        <v>1551</v>
      </c>
      <c r="B26" s="11" t="s">
        <v>1774</v>
      </c>
      <c r="C26" s="12" t="s">
        <v>1597</v>
      </c>
      <c r="D26" s="11"/>
      <c r="E26" s="12"/>
      <c r="F26" s="12"/>
      <c r="G26" s="7"/>
      <c r="H26" s="404"/>
      <c r="I26" s="291">
        <v>8431</v>
      </c>
      <c r="J26" s="1562" t="n">
        <v>0.0</v>
      </c>
      <c r="K26" s="1563"/>
      <c r="L26" s="1564"/>
      <c r="M26" s="296" t="s">
        <v>2251</v>
      </c>
    </row>
    <row r="27" spans="1:14" ht="15" customHeight="1" x14ac:dyDescent="0.2">
      <c r="A27" s="1239"/>
      <c r="B27" s="12" t="s">
        <v>1775</v>
      </c>
      <c r="C27" s="11" t="s">
        <v>2368</v>
      </c>
      <c r="D27" s="11"/>
      <c r="E27" s="12"/>
      <c r="F27" s="12"/>
      <c r="G27" s="7"/>
      <c r="H27" s="404"/>
      <c r="I27" s="249" t="s">
        <v>2697</v>
      </c>
      <c r="J27" s="1562" t="n">
        <v>0.0</v>
      </c>
      <c r="K27" s="1563"/>
      <c r="L27" s="1564"/>
      <c r="M27" s="296" t="s">
        <v>2252</v>
      </c>
    </row>
    <row r="28" spans="1:14" ht="15" customHeight="1" x14ac:dyDescent="0.2">
      <c r="A28" s="1239"/>
      <c r="B28" s="12"/>
      <c r="C28" s="11" t="s">
        <v>1866</v>
      </c>
      <c r="D28" s="11"/>
      <c r="E28" s="12"/>
      <c r="F28" s="12"/>
      <c r="G28" s="7"/>
      <c r="H28" s="404"/>
      <c r="I28" s="249" t="s">
        <v>2698</v>
      </c>
      <c r="J28" s="1562" t="n">
        <v>0.0</v>
      </c>
      <c r="K28" s="1563"/>
      <c r="L28" s="1564"/>
      <c r="M28" s="296" t="s">
        <v>2253</v>
      </c>
    </row>
    <row r="29" spans="1:14" ht="15" customHeight="1" x14ac:dyDescent="0.2">
      <c r="A29" s="1239"/>
      <c r="B29" s="12" t="s">
        <v>1776</v>
      </c>
      <c r="C29" s="11" t="s">
        <v>2696</v>
      </c>
      <c r="D29" s="11"/>
      <c r="E29" s="12"/>
      <c r="F29" s="12"/>
      <c r="G29" s="7"/>
      <c r="H29" s="404"/>
      <c r="I29" s="249" t="s">
        <v>2693</v>
      </c>
      <c r="J29" s="1562" t="n">
        <v>0.0</v>
      </c>
      <c r="K29" s="1563"/>
      <c r="L29" s="1564"/>
      <c r="M29" s="296" t="s">
        <v>2699</v>
      </c>
    </row>
    <row r="30" spans="1:14" ht="15" customHeight="1" x14ac:dyDescent="0.2">
      <c r="A30" s="1239"/>
      <c r="B30" s="12"/>
      <c r="C30" s="11"/>
      <c r="D30" s="11"/>
      <c r="E30" s="12"/>
      <c r="F30" s="12"/>
      <c r="G30" s="7"/>
      <c r="H30" s="404"/>
      <c r="I30" s="224"/>
      <c r="J30" s="570"/>
      <c r="K30" s="570"/>
      <c r="L30" s="570"/>
      <c r="M30" s="296"/>
    </row>
    <row r="31" spans="1:14" ht="15" customHeight="1" x14ac:dyDescent="0.2">
      <c r="A31" s="378" t="s">
        <v>1553</v>
      </c>
      <c r="B31" s="11" t="s">
        <v>2989</v>
      </c>
      <c r="C31" s="22"/>
      <c r="D31" s="22"/>
      <c r="E31" s="7"/>
      <c r="F31" s="7"/>
      <c r="G31" s="7"/>
      <c r="H31" s="404"/>
      <c r="I31" s="224"/>
      <c r="J31" s="281" t="s">
        <v>426</v>
      </c>
      <c r="K31" s="249" t="s">
        <v>2216</v>
      </c>
      <c r="L31" s="319"/>
      <c r="M31" s="295"/>
    </row>
    <row r="32" spans="1:14" ht="15" customHeight="1" x14ac:dyDescent="0.2">
      <c r="A32" s="1267"/>
      <c r="B32" s="11" t="s">
        <v>2947</v>
      </c>
      <c r="C32" s="11"/>
      <c r="D32" s="11"/>
      <c r="E32" s="12"/>
      <c r="F32" s="12"/>
      <c r="G32" s="12"/>
      <c r="H32" s="404"/>
      <c r="J32" s="277" t="s">
        <v>427</v>
      </c>
      <c r="K32" s="249" t="s">
        <v>1787</v>
      </c>
      <c r="L32" s="251" t="s">
        <v>2582</v>
      </c>
      <c r="M32" s="320" t="s">
        <v>2034</v>
      </c>
    </row>
    <row r="33" spans="1:13" ht="15" customHeight="1" x14ac:dyDescent="0.2">
      <c r="A33" s="1239"/>
      <c r="B33" s="14"/>
      <c r="C33" s="11"/>
      <c r="D33" s="11"/>
      <c r="E33" s="12"/>
      <c r="F33" s="12"/>
      <c r="G33" s="12"/>
      <c r="H33" s="404"/>
      <c r="I33" s="227"/>
      <c r="J33" s="227"/>
      <c r="K33" s="227"/>
      <c r="L33" s="571"/>
      <c r="M33" s="320"/>
    </row>
    <row r="34" spans="1:13" ht="15" customHeight="1" x14ac:dyDescent="0.2">
      <c r="A34" s="1509" t="s">
        <v>2215</v>
      </c>
      <c r="B34" s="1509"/>
      <c r="C34" s="1509"/>
      <c r="D34" s="1509"/>
      <c r="E34" s="1509"/>
      <c r="F34" s="1509"/>
      <c r="G34" s="1509"/>
      <c r="H34" s="1510"/>
      <c r="I34" s="254" t="s">
        <v>2216</v>
      </c>
      <c r="J34" s="1550" t="s">
        <v>2547</v>
      </c>
      <c r="K34" s="1551"/>
      <c r="L34" s="1552"/>
      <c r="M34" s="320"/>
    </row>
    <row r="35" spans="1:13" ht="15" customHeight="1" x14ac:dyDescent="0.2">
      <c r="A35" s="1259" t="s">
        <v>2990</v>
      </c>
      <c r="B35" s="54"/>
      <c r="C35" s="54"/>
      <c r="D35" s="54"/>
      <c r="E35" s="14"/>
      <c r="F35" s="14"/>
      <c r="G35" s="14"/>
      <c r="H35" s="14"/>
      <c r="I35" s="649"/>
      <c r="J35" s="650"/>
      <c r="K35" s="650"/>
      <c r="L35" s="621"/>
      <c r="M35" s="320"/>
    </row>
    <row r="36" spans="1:13" ht="15" customHeight="1" x14ac:dyDescent="0.2">
      <c r="A36" s="1259" t="s">
        <v>2991</v>
      </c>
      <c r="B36" s="54"/>
      <c r="C36" s="54"/>
      <c r="D36" s="54"/>
      <c r="E36" s="14"/>
      <c r="F36" s="14"/>
      <c r="G36" s="14"/>
      <c r="H36" s="14"/>
      <c r="I36" s="624"/>
      <c r="J36" s="651"/>
      <c r="K36" s="651"/>
      <c r="L36" s="623"/>
      <c r="M36" s="320"/>
    </row>
    <row r="37" spans="1:13" ht="15" customHeight="1" x14ac:dyDescent="0.2">
      <c r="A37" s="378" t="s">
        <v>2443</v>
      </c>
      <c r="B37" s="11" t="s">
        <v>2683</v>
      </c>
      <c r="C37" s="11"/>
      <c r="D37" s="11"/>
      <c r="E37" s="14"/>
      <c r="F37" s="14"/>
      <c r="G37" s="14"/>
      <c r="H37" s="14"/>
      <c r="I37" s="624"/>
      <c r="J37" s="651"/>
      <c r="K37" s="651"/>
      <c r="L37" s="623"/>
      <c r="M37" s="320"/>
    </row>
    <row r="38" spans="1:13" ht="15" customHeight="1" x14ac:dyDescent="0.2">
      <c r="A38" s="1256"/>
      <c r="B38" s="11" t="s">
        <v>2684</v>
      </c>
      <c r="C38" s="11"/>
      <c r="D38" s="11"/>
      <c r="E38" s="14"/>
      <c r="F38" s="14"/>
      <c r="G38" s="14"/>
      <c r="H38" s="14"/>
      <c r="I38" s="624"/>
      <c r="J38" s="651"/>
      <c r="K38" s="651"/>
      <c r="L38" s="623"/>
      <c r="M38" s="320"/>
    </row>
    <row r="39" spans="1:13" ht="15" customHeight="1" x14ac:dyDescent="0.2">
      <c r="A39" s="1256"/>
      <c r="B39" s="11" t="s">
        <v>1774</v>
      </c>
      <c r="C39" s="11" t="s">
        <v>171</v>
      </c>
      <c r="D39" s="11"/>
      <c r="E39" s="14"/>
      <c r="F39" s="14"/>
      <c r="G39" s="14"/>
      <c r="H39" s="14"/>
      <c r="I39" s="250" t="s">
        <v>2839</v>
      </c>
      <c r="J39" s="1547" t="n">
        <v>0.0</v>
      </c>
      <c r="K39" s="1548"/>
      <c r="L39" s="1549"/>
      <c r="M39" s="320" t="s">
        <v>2845</v>
      </c>
    </row>
    <row r="40" spans="1:13" ht="15" customHeight="1" x14ac:dyDescent="0.2">
      <c r="A40" s="1256"/>
      <c r="B40" s="11"/>
      <c r="C40" s="202" t="s">
        <v>4085</v>
      </c>
      <c r="D40" s="11" t="s">
        <v>566</v>
      </c>
      <c r="E40" s="14"/>
      <c r="F40" s="14"/>
      <c r="G40" s="14"/>
      <c r="H40" s="14"/>
      <c r="I40" s="624"/>
      <c r="J40" s="651"/>
      <c r="K40" s="651"/>
      <c r="L40" s="623"/>
      <c r="M40" s="320"/>
    </row>
    <row r="41" spans="1:13" ht="15" customHeight="1" x14ac:dyDescent="0.2">
      <c r="A41" s="1256"/>
      <c r="B41" s="11"/>
      <c r="C41" s="11"/>
      <c r="D41" s="11" t="s">
        <v>172</v>
      </c>
      <c r="E41" s="14"/>
      <c r="F41" s="14"/>
      <c r="G41" s="14"/>
      <c r="H41" s="14"/>
      <c r="I41" s="250" t="s">
        <v>2840</v>
      </c>
      <c r="J41" s="1547" t="n">
        <v>0.0</v>
      </c>
      <c r="K41" s="1548"/>
      <c r="L41" s="1549"/>
      <c r="M41" s="320" t="s">
        <v>2843</v>
      </c>
    </row>
    <row r="42" spans="1:13" ht="15" customHeight="1" x14ac:dyDescent="0.2">
      <c r="A42" s="1256"/>
      <c r="B42" s="11" t="s">
        <v>1775</v>
      </c>
      <c r="C42" s="11" t="s">
        <v>173</v>
      </c>
      <c r="D42" s="11"/>
      <c r="E42" s="14"/>
      <c r="F42" s="14"/>
      <c r="G42" s="14"/>
      <c r="H42" s="14"/>
      <c r="I42" s="250" t="s">
        <v>2841</v>
      </c>
      <c r="J42" s="1547" t="n">
        <v>0.0</v>
      </c>
      <c r="K42" s="1548"/>
      <c r="L42" s="1549"/>
      <c r="M42" s="320" t="s">
        <v>2844</v>
      </c>
    </row>
    <row r="43" spans="1:13" ht="15" customHeight="1" x14ac:dyDescent="0.2">
      <c r="A43" s="1256"/>
      <c r="B43" s="11"/>
      <c r="C43" s="202" t="s">
        <v>4085</v>
      </c>
      <c r="D43" s="11" t="s">
        <v>567</v>
      </c>
      <c r="E43" s="14"/>
      <c r="F43" s="14"/>
      <c r="G43" s="14"/>
      <c r="H43" s="14"/>
      <c r="I43" s="624"/>
      <c r="J43" s="651"/>
      <c r="K43" s="651"/>
      <c r="L43" s="623"/>
      <c r="M43" s="320"/>
    </row>
    <row r="44" spans="1:13" ht="15" customHeight="1" x14ac:dyDescent="0.2">
      <c r="A44" s="1256"/>
      <c r="B44" s="11"/>
      <c r="C44" s="11"/>
      <c r="D44" s="11" t="s">
        <v>568</v>
      </c>
      <c r="E44" s="14"/>
      <c r="F44" s="14"/>
      <c r="G44" s="14"/>
      <c r="H44" s="14"/>
      <c r="I44" s="250" t="s">
        <v>2842</v>
      </c>
      <c r="J44" s="1547" t="n">
        <v>0.0</v>
      </c>
      <c r="K44" s="1548"/>
      <c r="L44" s="1549"/>
      <c r="M44" s="320" t="s">
        <v>2846</v>
      </c>
    </row>
    <row r="45" spans="1:13" ht="15" customHeight="1" x14ac:dyDescent="0.2">
      <c r="A45" s="378" t="s">
        <v>2444</v>
      </c>
      <c r="B45" s="11" t="s">
        <v>2248</v>
      </c>
      <c r="C45" s="54"/>
      <c r="D45" s="54"/>
      <c r="E45" s="14"/>
      <c r="F45" s="14"/>
      <c r="G45" s="14"/>
      <c r="H45" s="14"/>
      <c r="I45" s="589"/>
      <c r="J45" s="681"/>
      <c r="K45" s="681"/>
      <c r="L45" s="658"/>
      <c r="M45" s="387"/>
    </row>
    <row r="46" spans="1:13" ht="15" customHeight="1" x14ac:dyDescent="0.2">
      <c r="A46" s="1263"/>
      <c r="B46" s="11" t="s">
        <v>1231</v>
      </c>
      <c r="C46" s="54"/>
      <c r="D46" s="54"/>
      <c r="E46" s="54"/>
      <c r="F46" s="54"/>
      <c r="G46" s="54"/>
      <c r="H46" s="54"/>
      <c r="I46" s="249" t="s">
        <v>2249</v>
      </c>
      <c r="J46" s="1562" t="n">
        <v>0.0</v>
      </c>
      <c r="K46" s="1563"/>
      <c r="L46" s="1564"/>
      <c r="M46" s="320" t="s">
        <v>2250</v>
      </c>
    </row>
    <row r="47" spans="1:13" ht="15" customHeight="1" x14ac:dyDescent="0.2">
      <c r="A47" s="1263"/>
      <c r="B47" s="11"/>
      <c r="C47" s="54"/>
      <c r="D47" s="54"/>
      <c r="E47" s="54"/>
      <c r="F47" s="54"/>
      <c r="G47" s="54"/>
      <c r="H47" s="54"/>
      <c r="I47" s="224"/>
      <c r="J47" s="224"/>
      <c r="K47" s="224"/>
      <c r="L47" s="318"/>
      <c r="M47" s="320"/>
    </row>
    <row r="48" spans="1:13" ht="15" customHeight="1" x14ac:dyDescent="0.2">
      <c r="A48" s="1259" t="s">
        <v>2992</v>
      </c>
      <c r="B48" s="11"/>
      <c r="C48" s="54"/>
      <c r="D48" s="54"/>
      <c r="E48" s="54"/>
      <c r="F48" s="54"/>
      <c r="G48" s="54"/>
      <c r="H48" s="54"/>
      <c r="I48" s="1550" t="s">
        <v>2673</v>
      </c>
      <c r="J48" s="1551"/>
      <c r="K48" s="1551"/>
      <c r="L48" s="1552"/>
      <c r="M48" s="320"/>
    </row>
    <row r="49" spans="1:13" ht="15" customHeight="1" x14ac:dyDescent="0.2">
      <c r="A49" s="1259" t="s">
        <v>1232</v>
      </c>
      <c r="B49" s="11"/>
      <c r="C49" s="54"/>
      <c r="D49" s="54"/>
      <c r="E49" s="54"/>
      <c r="F49" s="54"/>
      <c r="G49" s="54"/>
      <c r="H49" s="54"/>
      <c r="I49" s="254" t="s">
        <v>2216</v>
      </c>
      <c r="J49" s="1550" t="s">
        <v>2547</v>
      </c>
      <c r="K49" s="1551"/>
      <c r="L49" s="1552"/>
      <c r="M49" s="320"/>
    </row>
    <row r="50" spans="1:13" ht="15" customHeight="1" x14ac:dyDescent="0.2">
      <c r="A50" s="378" t="s">
        <v>2445</v>
      </c>
      <c r="B50" s="11" t="s">
        <v>2847</v>
      </c>
      <c r="C50" s="54"/>
      <c r="D50" s="54"/>
      <c r="E50" s="54"/>
      <c r="F50" s="54"/>
      <c r="G50" s="54"/>
      <c r="H50" s="54"/>
      <c r="I50" s="647"/>
      <c r="J50" s="648"/>
      <c r="K50" s="648"/>
      <c r="L50" s="628"/>
      <c r="M50" s="320"/>
    </row>
    <row r="51" spans="1:13" ht="15" customHeight="1" x14ac:dyDescent="0.2">
      <c r="A51" s="1269"/>
      <c r="B51" s="11" t="s">
        <v>174</v>
      </c>
      <c r="C51" s="16"/>
      <c r="D51" s="16"/>
      <c r="E51" s="16"/>
      <c r="F51" s="16"/>
      <c r="G51" s="16"/>
      <c r="H51" s="16"/>
      <c r="I51" s="249" t="s">
        <v>2674</v>
      </c>
      <c r="J51" s="1571" t="n">
        <v>0.0</v>
      </c>
      <c r="K51" s="1572"/>
      <c r="L51" s="1573"/>
      <c r="M51" s="320" t="s">
        <v>2672</v>
      </c>
    </row>
    <row r="52" spans="1:13" ht="15" customHeight="1" x14ac:dyDescent="0.2">
      <c r="A52" s="1384" t="s">
        <v>2218</v>
      </c>
      <c r="B52" s="11" t="s">
        <v>1538</v>
      </c>
      <c r="C52" s="16"/>
      <c r="D52" s="16"/>
      <c r="E52" s="16"/>
      <c r="F52" s="16"/>
      <c r="G52" s="16"/>
      <c r="H52" s="16"/>
      <c r="I52" s="624"/>
      <c r="J52" s="651"/>
      <c r="K52" s="651"/>
      <c r="L52" s="623"/>
      <c r="M52" s="320"/>
    </row>
    <row r="53" spans="1:13" ht="15" customHeight="1" x14ac:dyDescent="0.2">
      <c r="A53" s="1269"/>
      <c r="B53" s="11" t="s">
        <v>1539</v>
      </c>
      <c r="C53" s="16"/>
      <c r="D53" s="16"/>
      <c r="E53" s="16"/>
      <c r="F53" s="16"/>
      <c r="G53" s="16"/>
      <c r="H53" s="16"/>
      <c r="I53" s="624"/>
      <c r="J53" s="651"/>
      <c r="K53" s="651"/>
      <c r="L53" s="623"/>
      <c r="M53" s="320"/>
    </row>
    <row r="54" spans="1:13" ht="15" customHeight="1" x14ac:dyDescent="0.2">
      <c r="A54" s="1269"/>
      <c r="B54" s="11" t="s">
        <v>1774</v>
      </c>
      <c r="C54" s="11" t="s">
        <v>175</v>
      </c>
      <c r="D54" s="16"/>
      <c r="E54" s="16"/>
      <c r="F54" s="16"/>
      <c r="G54" s="16"/>
      <c r="H54" s="16"/>
      <c r="I54" s="249" t="s">
        <v>1543</v>
      </c>
      <c r="J54" s="1571" t="n">
        <v>0.0</v>
      </c>
      <c r="K54" s="1572"/>
      <c r="L54" s="1573"/>
      <c r="M54" s="320" t="s">
        <v>1540</v>
      </c>
    </row>
    <row r="55" spans="1:13" ht="15" customHeight="1" x14ac:dyDescent="0.2">
      <c r="A55" s="1269"/>
      <c r="B55" s="11" t="s">
        <v>1775</v>
      </c>
      <c r="C55" s="11" t="s">
        <v>176</v>
      </c>
      <c r="D55" s="16"/>
      <c r="E55" s="16"/>
      <c r="F55" s="16"/>
      <c r="G55" s="16"/>
      <c r="H55" s="16"/>
      <c r="I55" s="249" t="s">
        <v>1544</v>
      </c>
      <c r="J55" s="1571" t="n">
        <v>0.0</v>
      </c>
      <c r="K55" s="1572"/>
      <c r="L55" s="1573"/>
      <c r="M55" s="320" t="s">
        <v>1541</v>
      </c>
    </row>
    <row r="56" spans="1:13" ht="15" customHeight="1" x14ac:dyDescent="0.2">
      <c r="A56" s="1269"/>
      <c r="B56" s="11" t="s">
        <v>1776</v>
      </c>
      <c r="C56" s="11" t="s">
        <v>580</v>
      </c>
      <c r="D56" s="16"/>
      <c r="E56" s="16"/>
      <c r="F56" s="16"/>
      <c r="G56" s="16"/>
      <c r="H56" s="16"/>
      <c r="I56" s="624"/>
      <c r="J56" s="651"/>
      <c r="K56" s="651"/>
      <c r="L56" s="623"/>
      <c r="M56" s="320"/>
    </row>
    <row r="57" spans="1:13" ht="15" customHeight="1" x14ac:dyDescent="0.2">
      <c r="A57" s="1269"/>
      <c r="B57" s="11"/>
      <c r="C57" s="11" t="s">
        <v>581</v>
      </c>
      <c r="D57" s="16"/>
      <c r="E57" s="16"/>
      <c r="F57" s="16"/>
      <c r="G57" s="16"/>
      <c r="H57" s="16"/>
      <c r="I57" s="249" t="s">
        <v>1545</v>
      </c>
      <c r="J57" s="1568" t="n">
        <v>0.0</v>
      </c>
      <c r="K57" s="1569"/>
      <c r="L57" s="1570"/>
      <c r="M57" s="320" t="s">
        <v>1542</v>
      </c>
    </row>
    <row r="58" spans="1:13" ht="15" customHeight="1" x14ac:dyDescent="0.2">
      <c r="A58" s="1270"/>
      <c r="B58" s="625"/>
      <c r="C58" s="625"/>
      <c r="D58" s="16"/>
      <c r="E58" s="16"/>
      <c r="F58" s="16"/>
      <c r="G58" s="16"/>
      <c r="H58" s="16"/>
      <c r="I58" s="24"/>
      <c r="J58" s="24"/>
      <c r="K58" s="24"/>
      <c r="M58" s="76"/>
    </row>
    <row r="59" spans="1:13" ht="15" customHeight="1" x14ac:dyDescent="0.2">
      <c r="A59" s="1241" t="s">
        <v>2189</v>
      </c>
      <c r="B59" s="12" t="s">
        <v>4087</v>
      </c>
      <c r="C59" s="12"/>
      <c r="D59" s="16"/>
      <c r="E59" s="16"/>
      <c r="F59" s="16"/>
      <c r="G59" s="16"/>
      <c r="H59" s="16"/>
      <c r="I59" s="24"/>
      <c r="J59" s="24"/>
      <c r="K59" s="24"/>
      <c r="M59" s="76"/>
    </row>
    <row r="60" spans="1:13" ht="9.75" customHeight="1" x14ac:dyDescent="0.2">
      <c r="A60" s="24"/>
      <c r="B60" s="16"/>
      <c r="C60" s="16"/>
      <c r="D60" s="16"/>
      <c r="E60" s="16"/>
      <c r="F60" s="16"/>
      <c r="G60" s="16"/>
      <c r="H60" s="16"/>
      <c r="I60" s="24"/>
      <c r="J60" s="24"/>
      <c r="K60" s="24"/>
      <c r="M60" s="76"/>
    </row>
    <row r="61" spans="1:13" ht="23.25" customHeight="1" x14ac:dyDescent="0.2"/>
    <row r="62" spans="1:13" ht="15" customHeight="1" x14ac:dyDescent="0.2"/>
    <row r="63" spans="1:13" s="6" customFormat="1" ht="15" customHeight="1" x14ac:dyDescent="0.2">
      <c r="M63" s="311"/>
    </row>
    <row r="64" spans="1:13" s="6" customFormat="1"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spans="1:15" ht="15" customHeight="1" x14ac:dyDescent="0.2"/>
    <row r="82" spans="1:15" s="22" customFormat="1" ht="15" customHeight="1" x14ac:dyDescent="0.2">
      <c r="O82" s="100"/>
    </row>
    <row r="83" spans="1:15" s="22" customFormat="1" ht="15" customHeight="1" x14ac:dyDescent="0.2">
      <c r="O83" s="100"/>
    </row>
    <row r="84" spans="1:15" s="22" customFormat="1" ht="15" customHeight="1" x14ac:dyDescent="0.2"/>
    <row r="85" spans="1:15" s="22" customFormat="1" ht="15" customHeight="1" x14ac:dyDescent="0.2"/>
    <row r="86" spans="1:15" s="22" customFormat="1" ht="15" customHeight="1" x14ac:dyDescent="0.2"/>
    <row r="87" spans="1:15" s="22" customFormat="1" ht="15" customHeight="1" x14ac:dyDescent="0.2"/>
    <row r="88" spans="1:15" s="22" customFormat="1" ht="15" customHeight="1" x14ac:dyDescent="0.2"/>
    <row r="89" spans="1:15" s="22" customFormat="1" ht="11.25" customHeight="1" x14ac:dyDescent="0.2">
      <c r="I89" s="6"/>
      <c r="J89" s="6"/>
      <c r="K89" s="6"/>
      <c r="L89" s="11"/>
      <c r="M89" s="25"/>
    </row>
    <row r="90" spans="1:15" s="22" customFormat="1" ht="12.75" customHeight="1" x14ac:dyDescent="0.2">
      <c r="I90" s="6"/>
      <c r="J90" s="6"/>
      <c r="K90" s="6"/>
      <c r="L90" s="11"/>
      <c r="M90" s="6"/>
    </row>
    <row r="91" spans="1:15" s="22" customFormat="1" ht="12.75" customHeight="1" x14ac:dyDescent="0.2">
      <c r="I91" s="6"/>
      <c r="J91" s="6"/>
      <c r="K91" s="6"/>
      <c r="L91" s="11"/>
      <c r="M91" s="25"/>
    </row>
    <row r="92" spans="1:15" s="22" customFormat="1" ht="12.75" customHeight="1" x14ac:dyDescent="0.2">
      <c r="I92" s="6"/>
      <c r="J92" s="6"/>
      <c r="K92" s="6"/>
      <c r="L92" s="11"/>
      <c r="M92" s="25"/>
    </row>
    <row r="93" spans="1:15" s="22" customFormat="1" ht="11.25" customHeight="1" x14ac:dyDescent="0.2">
      <c r="A93" s="29"/>
      <c r="B93" s="11"/>
      <c r="C93" s="11"/>
      <c r="D93" s="11"/>
      <c r="E93" s="11"/>
      <c r="F93" s="11"/>
      <c r="G93" s="11"/>
      <c r="H93" s="11"/>
      <c r="I93" s="6"/>
      <c r="J93" s="6"/>
      <c r="K93" s="6"/>
      <c r="L93" s="11"/>
      <c r="M93" s="6"/>
    </row>
    <row r="94" spans="1:15" ht="11.25" customHeight="1" x14ac:dyDescent="0.2">
      <c r="A94" s="29"/>
      <c r="B94" s="11"/>
      <c r="C94" s="11"/>
      <c r="D94" s="11"/>
      <c r="E94" s="11"/>
      <c r="F94" s="11"/>
      <c r="G94" s="11"/>
      <c r="H94" s="11"/>
      <c r="I94" s="6"/>
      <c r="J94" s="6"/>
      <c r="K94" s="6"/>
      <c r="L94" s="11"/>
      <c r="M94" s="25"/>
    </row>
    <row r="95" spans="1:15" ht="11.25" customHeight="1" x14ac:dyDescent="0.2">
      <c r="A95" s="29"/>
      <c r="B95" s="11"/>
      <c r="C95" s="11"/>
      <c r="D95" s="11"/>
      <c r="E95" s="11"/>
      <c r="F95" s="11"/>
      <c r="G95" s="11"/>
      <c r="H95" s="11"/>
      <c r="I95" s="6"/>
      <c r="J95" s="6"/>
      <c r="K95" s="6"/>
      <c r="L95" s="11"/>
      <c r="N95" s="22"/>
    </row>
    <row r="96" spans="1:15" ht="11.25" customHeight="1" x14ac:dyDescent="0.2">
      <c r="A96" s="11"/>
      <c r="B96" s="11"/>
      <c r="C96" s="11"/>
      <c r="D96" s="11"/>
      <c r="E96" s="11"/>
      <c r="F96" s="11"/>
      <c r="G96" s="11"/>
      <c r="H96" s="11"/>
      <c r="I96" s="6"/>
      <c r="J96" s="6"/>
      <c r="K96" s="6"/>
      <c r="L96" s="11"/>
    </row>
    <row r="97" spans="1:13" s="22" customFormat="1" ht="11.25" customHeight="1" x14ac:dyDescent="0.2">
      <c r="C97" s="11"/>
      <c r="D97" s="11"/>
      <c r="E97" s="11"/>
      <c r="F97" s="11"/>
      <c r="G97" s="11"/>
      <c r="H97" s="11"/>
      <c r="I97" s="6"/>
      <c r="J97" s="6"/>
      <c r="K97" s="6"/>
      <c r="L97" s="11"/>
      <c r="M97" s="21"/>
    </row>
    <row r="98" spans="1:13" s="22" customFormat="1" ht="11.25" customHeight="1" x14ac:dyDescent="0.2">
      <c r="A98" s="21"/>
      <c r="C98" s="11"/>
      <c r="D98" s="11"/>
      <c r="E98" s="11"/>
      <c r="F98" s="11"/>
      <c r="G98" s="11"/>
      <c r="H98" s="11"/>
      <c r="I98" s="6"/>
      <c r="J98" s="6"/>
      <c r="K98" s="6"/>
      <c r="L98" s="11"/>
      <c r="M98" s="21"/>
    </row>
    <row r="99" spans="1:13" s="22" customFormat="1" ht="11.25" customHeight="1" x14ac:dyDescent="0.2">
      <c r="C99" s="11"/>
      <c r="D99" s="11"/>
      <c r="E99" s="11"/>
      <c r="F99" s="11"/>
      <c r="G99" s="11"/>
      <c r="H99" s="11"/>
      <c r="I99" s="6"/>
      <c r="J99" s="6"/>
      <c r="K99" s="6"/>
      <c r="L99" s="11"/>
      <c r="M99" s="21"/>
    </row>
    <row r="100" spans="1:13" s="22" customFormat="1" ht="11.25" customHeight="1" x14ac:dyDescent="0.2">
      <c r="A100" s="21"/>
      <c r="C100" s="11"/>
      <c r="D100" s="11"/>
      <c r="E100" s="11"/>
      <c r="F100" s="11"/>
      <c r="G100" s="11"/>
      <c r="H100" s="11"/>
      <c r="I100" s="6"/>
      <c r="J100" s="6"/>
      <c r="K100" s="6"/>
      <c r="L100" s="11"/>
      <c r="M100" s="30"/>
    </row>
    <row r="101" spans="1:13" s="22" customFormat="1" ht="11.25" customHeight="1" x14ac:dyDescent="0.2">
      <c r="C101" s="11"/>
      <c r="D101" s="11"/>
      <c r="E101" s="11"/>
      <c r="F101" s="11"/>
      <c r="G101" s="11"/>
      <c r="H101" s="11"/>
      <c r="I101" s="6"/>
      <c r="J101" s="6"/>
      <c r="K101" s="6"/>
      <c r="L101" s="11"/>
      <c r="M101" s="21"/>
    </row>
    <row r="102" spans="1:13" s="22" customFormat="1" ht="11.25" customHeight="1" x14ac:dyDescent="0.2">
      <c r="A102" s="28"/>
      <c r="B102" s="28"/>
      <c r="C102" s="11"/>
      <c r="D102" s="11"/>
      <c r="E102" s="11"/>
      <c r="F102" s="11"/>
      <c r="G102" s="11"/>
      <c r="H102" s="11"/>
      <c r="I102" s="6"/>
      <c r="J102" s="6"/>
      <c r="K102" s="6"/>
      <c r="L102" s="11"/>
      <c r="M102" s="30"/>
    </row>
    <row r="103" spans="1:13" s="22" customFormat="1" ht="11.25" customHeight="1" x14ac:dyDescent="0.2">
      <c r="C103" s="11"/>
      <c r="D103" s="11"/>
      <c r="E103" s="11"/>
      <c r="F103" s="11"/>
      <c r="G103" s="11"/>
      <c r="H103" s="11"/>
      <c r="I103" s="6"/>
      <c r="J103" s="6"/>
      <c r="K103" s="6"/>
      <c r="L103" s="11"/>
      <c r="M103" s="21"/>
    </row>
    <row r="104" spans="1:13" s="22" customFormat="1" ht="14.25" customHeight="1" x14ac:dyDescent="0.2">
      <c r="A104" s="28"/>
      <c r="B104" s="28"/>
      <c r="C104" s="11"/>
      <c r="D104" s="11"/>
      <c r="E104" s="11"/>
      <c r="F104" s="11"/>
      <c r="G104" s="11"/>
      <c r="H104" s="11"/>
      <c r="I104" s="6"/>
      <c r="J104" s="6"/>
      <c r="K104" s="6"/>
      <c r="L104" s="11"/>
      <c r="M104" s="30"/>
    </row>
    <row r="105" spans="1:13" s="22" customFormat="1" ht="17.25" customHeight="1" x14ac:dyDescent="0.2">
      <c r="A105" s="29"/>
      <c r="B105" s="11"/>
      <c r="C105" s="11"/>
      <c r="D105" s="11"/>
      <c r="E105" s="11"/>
      <c r="F105" s="11"/>
      <c r="G105" s="11"/>
      <c r="H105" s="11"/>
      <c r="I105" s="6"/>
      <c r="J105" s="6"/>
      <c r="K105" s="6"/>
      <c r="L105" s="11"/>
      <c r="M105" s="25"/>
    </row>
    <row r="106" spans="1:13" s="22" customFormat="1" ht="12" customHeight="1" x14ac:dyDescent="0.2">
      <c r="A106" s="11"/>
      <c r="B106" s="11"/>
      <c r="C106" s="11"/>
      <c r="D106" s="11"/>
      <c r="E106" s="11"/>
      <c r="F106" s="11"/>
      <c r="G106" s="11"/>
      <c r="H106" s="11"/>
      <c r="I106" s="6"/>
      <c r="J106" s="6"/>
      <c r="K106" s="6"/>
      <c r="L106" s="11"/>
      <c r="M106" s="21"/>
    </row>
    <row r="107" spans="1:13" s="22" customFormat="1" ht="17.25" customHeight="1" x14ac:dyDescent="0.2">
      <c r="A107" s="11"/>
      <c r="B107" s="11"/>
      <c r="C107" s="11"/>
      <c r="D107" s="11"/>
      <c r="E107" s="11"/>
      <c r="F107" s="11"/>
      <c r="G107" s="11"/>
      <c r="H107" s="11"/>
      <c r="I107" s="6"/>
      <c r="J107" s="6"/>
      <c r="K107" s="6"/>
      <c r="L107" s="11"/>
      <c r="M107" s="21"/>
    </row>
    <row r="108" spans="1:13" s="22" customFormat="1" ht="12" customHeight="1" x14ac:dyDescent="0.2">
      <c r="A108" s="11"/>
      <c r="B108" s="11"/>
      <c r="C108" s="11"/>
      <c r="D108" s="11"/>
      <c r="E108" s="11"/>
      <c r="F108" s="11"/>
      <c r="G108" s="11"/>
      <c r="H108" s="11"/>
      <c r="I108" s="6"/>
      <c r="J108" s="6"/>
      <c r="K108" s="6"/>
      <c r="L108" s="11"/>
      <c r="M108" s="21"/>
    </row>
    <row r="109" spans="1:13" s="22" customFormat="1" ht="17.25" customHeight="1" x14ac:dyDescent="0.2">
      <c r="A109" s="29"/>
      <c r="B109" s="11"/>
      <c r="C109" s="11"/>
      <c r="D109" s="11"/>
      <c r="E109" s="11"/>
      <c r="F109" s="11"/>
      <c r="G109" s="11"/>
      <c r="H109" s="11"/>
      <c r="I109" s="6"/>
      <c r="J109" s="6"/>
      <c r="K109" s="6"/>
      <c r="L109" s="11"/>
    </row>
    <row r="110" spans="1:13" s="9" customFormat="1" ht="12" customHeight="1" x14ac:dyDescent="0.2">
      <c r="A110" s="22"/>
      <c r="B110" s="22"/>
      <c r="C110" s="11"/>
      <c r="D110" s="11"/>
      <c r="E110" s="11"/>
      <c r="F110" s="11"/>
      <c r="G110" s="11"/>
      <c r="H110" s="11"/>
      <c r="I110" s="6"/>
      <c r="J110" s="6"/>
      <c r="K110" s="6"/>
      <c r="L110" s="11"/>
      <c r="M110" s="21"/>
    </row>
    <row r="111" spans="1:13" ht="11.25" customHeight="1" x14ac:dyDescent="0.2">
      <c r="A111" s="21"/>
      <c r="B111" s="22"/>
      <c r="C111" s="11"/>
      <c r="D111" s="11"/>
      <c r="E111" s="11"/>
      <c r="F111" s="11"/>
      <c r="G111" s="11"/>
      <c r="H111" s="11"/>
      <c r="I111" s="6"/>
      <c r="J111" s="6"/>
      <c r="K111" s="6"/>
      <c r="L111" s="11"/>
      <c r="M111" s="21"/>
    </row>
    <row r="112" spans="1:13" ht="11.25" customHeight="1" x14ac:dyDescent="0.2">
      <c r="B112" s="22"/>
      <c r="C112" s="11"/>
      <c r="D112" s="11"/>
      <c r="E112" s="11"/>
      <c r="F112" s="11"/>
      <c r="G112" s="11"/>
      <c r="H112" s="11"/>
      <c r="I112" s="6"/>
      <c r="J112" s="6"/>
      <c r="K112" s="6"/>
      <c r="L112" s="11"/>
      <c r="M112" s="21"/>
    </row>
    <row r="113" spans="1:13" ht="11.25" customHeight="1" x14ac:dyDescent="0.2">
      <c r="A113" s="21"/>
      <c r="B113" s="83"/>
      <c r="C113" s="11"/>
      <c r="D113" s="11"/>
      <c r="E113" s="11"/>
      <c r="F113" s="11"/>
      <c r="G113" s="11"/>
      <c r="H113" s="11"/>
      <c r="I113" s="6"/>
      <c r="J113" s="6"/>
      <c r="K113" s="6"/>
      <c r="L113" s="11"/>
      <c r="M113" s="30"/>
    </row>
    <row r="114" spans="1:13" ht="11.25" customHeight="1" x14ac:dyDescent="0.2">
      <c r="B114" s="84"/>
      <c r="C114" s="11"/>
      <c r="D114" s="11"/>
      <c r="E114" s="11"/>
      <c r="F114" s="11"/>
      <c r="G114" s="11"/>
      <c r="H114" s="11"/>
      <c r="I114" s="6"/>
      <c r="J114" s="6"/>
      <c r="K114" s="6"/>
      <c r="L114" s="11"/>
      <c r="M114" s="21"/>
    </row>
    <row r="115" spans="1:13" ht="11.25" customHeight="1" x14ac:dyDescent="0.2">
      <c r="A115" s="28"/>
      <c r="B115" s="85"/>
      <c r="C115" s="11"/>
      <c r="D115" s="11"/>
      <c r="E115" s="11"/>
      <c r="F115" s="11"/>
      <c r="G115" s="11"/>
      <c r="H115" s="11"/>
      <c r="I115" s="6"/>
      <c r="J115" s="6"/>
      <c r="K115" s="6"/>
      <c r="L115" s="11"/>
      <c r="M115" s="30"/>
    </row>
    <row r="116" spans="1:13" ht="11.25" customHeight="1" x14ac:dyDescent="0.2">
      <c r="B116" s="84"/>
      <c r="C116" s="11"/>
      <c r="D116" s="11"/>
      <c r="E116" s="11"/>
      <c r="F116" s="11"/>
      <c r="G116" s="11"/>
      <c r="H116" s="11"/>
      <c r="I116" s="6"/>
      <c r="J116" s="6"/>
      <c r="K116" s="6"/>
      <c r="L116" s="11"/>
      <c r="M116" s="21"/>
    </row>
    <row r="117" spans="1:13" ht="14.25" customHeight="1" x14ac:dyDescent="0.2">
      <c r="A117" s="28"/>
      <c r="B117" s="85"/>
      <c r="C117" s="11"/>
      <c r="D117" s="11"/>
      <c r="E117" s="11"/>
      <c r="F117" s="11"/>
      <c r="G117" s="11"/>
      <c r="H117" s="11"/>
      <c r="I117" s="6"/>
      <c r="J117" s="6"/>
      <c r="K117" s="6"/>
      <c r="L117" s="11"/>
      <c r="M117" s="30"/>
    </row>
    <row r="118" spans="1:13" ht="17.25" customHeight="1" x14ac:dyDescent="0.2"/>
    <row r="119" spans="1:13" ht="12" customHeight="1" x14ac:dyDescent="0.2"/>
    <row r="120" spans="1:13" ht="17.25" customHeight="1" x14ac:dyDescent="0.2"/>
    <row r="121" spans="1:13" ht="12" customHeight="1" x14ac:dyDescent="0.2">
      <c r="M121" s="73"/>
    </row>
    <row r="122" spans="1:13" ht="17.25" customHeight="1" x14ac:dyDescent="0.2"/>
    <row r="123" spans="1:13" ht="12" customHeight="1" x14ac:dyDescent="0.2"/>
  </sheetData>
  <mergeCells count="31">
    <mergeCell ref="J57:L57"/>
    <mergeCell ref="J54:L54"/>
    <mergeCell ref="J49:L49"/>
    <mergeCell ref="J46:L46"/>
    <mergeCell ref="I48:L48"/>
    <mergeCell ref="J55:L55"/>
    <mergeCell ref="J51:L51"/>
    <mergeCell ref="J44:L44"/>
    <mergeCell ref="J39:L39"/>
    <mergeCell ref="J41:L41"/>
    <mergeCell ref="J23:L23"/>
    <mergeCell ref="J26:L26"/>
    <mergeCell ref="J34:L34"/>
    <mergeCell ref="J28:L28"/>
    <mergeCell ref="I24:L25"/>
    <mergeCell ref="J29:L29"/>
    <mergeCell ref="J27:L27"/>
    <mergeCell ref="A34:H34"/>
    <mergeCell ref="A9:H9"/>
    <mergeCell ref="M1:N1"/>
    <mergeCell ref="M2:N2"/>
    <mergeCell ref="J42:L42"/>
    <mergeCell ref="J9:L9"/>
    <mergeCell ref="J21:L21"/>
    <mergeCell ref="J22:L22"/>
    <mergeCell ref="I10:L11"/>
    <mergeCell ref="J15:L15"/>
    <mergeCell ref="I13:L14"/>
    <mergeCell ref="I16:L17"/>
    <mergeCell ref="J18:L18"/>
    <mergeCell ref="I19:L20"/>
  </mergeCells>
  <phoneticPr fontId="17" type="noConversion"/>
  <printOptions horizontalCentered="1"/>
  <pageMargins left="0.28999999999999998" right="0.18" top="0.51" bottom="0.75" header="0.5" footer="0.5"/>
  <pageSetup scale="83" orientation="portrait" r:id="rId1"/>
  <headerFooter alignWithMargins="0">
    <oddHeader/>
    <oddFooter>&amp;R&amp;8 03/2013</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L34"/>
  <sheetViews>
    <sheetView showGridLines="0" workbookViewId="0">
      <selection activeCell="K2" sqref="K2:L2"/>
    </sheetView>
  </sheetViews>
  <sheetFormatPr defaultRowHeight="12.75" x14ac:dyDescent="0.2"/>
  <cols>
    <col min="1" max="1" customWidth="true" width="2.85546875" collapsed="true"/>
    <col min="2" max="2" customWidth="true" width="2.28515625" collapsed="true"/>
    <col min="3" max="3" customWidth="true" width="2.85546875" collapsed="true"/>
    <col min="4" max="4" customWidth="true" width="6.7109375" collapsed="true"/>
    <col min="5" max="5" customWidth="true" width="9.28515625" collapsed="true"/>
    <col min="6" max="6" customWidth="true" width="8.140625" collapsed="true"/>
    <col min="7" max="7" customWidth="true" width="13.85546875" collapsed="true"/>
    <col min="8" max="8" customWidth="true" width="35.5703125" collapsed="true"/>
    <col min="9" max="9" customWidth="true" width="5.7109375" collapsed="true"/>
    <col min="10" max="10" bestFit="true" customWidth="true" width="19.0" collapsed="true"/>
    <col min="11" max="11" customWidth="true" width="6.28515625" collapsed="true"/>
  </cols>
  <sheetData>
    <row r="1" spans="1:12" x14ac:dyDescent="0.2">
      <c r="A1" s="987" t="s">
        <v>4248</v>
      </c>
      <c r="I1" s="22"/>
      <c r="K1" s="1511" t="s">
        <v>2050</v>
      </c>
      <c r="L1" s="1511"/>
    </row>
    <row r="2" spans="1:12" x14ac:dyDescent="0.2">
      <c r="A2" s="24"/>
      <c r="B2" s="16"/>
      <c r="C2" s="16"/>
      <c r="D2" s="16"/>
      <c r="E2" s="16"/>
      <c r="F2" s="16"/>
      <c r="G2" s="16"/>
      <c r="H2" s="16"/>
      <c r="I2" s="24"/>
      <c r="K2" s="1511" t="s">
        <v>4133</v>
      </c>
      <c r="L2" s="1511"/>
    </row>
    <row r="3" spans="1:12" x14ac:dyDescent="0.2">
      <c r="A3" s="24"/>
      <c r="B3" s="16"/>
      <c r="C3" s="16"/>
      <c r="D3" s="16"/>
      <c r="E3" s="16"/>
      <c r="F3" s="16"/>
      <c r="G3" s="16"/>
      <c r="H3" s="16"/>
      <c r="I3" s="24"/>
      <c r="J3" s="31"/>
      <c r="K3" s="76"/>
    </row>
    <row r="4" spans="1:12" x14ac:dyDescent="0.2">
      <c r="A4" s="24"/>
      <c r="B4" s="16"/>
      <c r="C4" s="16"/>
      <c r="D4" s="16"/>
      <c r="E4" s="16"/>
      <c r="F4" s="16"/>
      <c r="G4" s="16"/>
      <c r="H4" s="16"/>
      <c r="I4" s="24"/>
      <c r="J4" s="31"/>
      <c r="K4" s="76"/>
    </row>
    <row r="5" spans="1:12" ht="16.5" x14ac:dyDescent="0.2">
      <c r="A5" s="414" t="s">
        <v>3133</v>
      </c>
    </row>
    <row r="6" spans="1:12" x14ac:dyDescent="0.2">
      <c r="B6" s="16"/>
      <c r="C6" s="16"/>
      <c r="D6" s="16"/>
      <c r="E6" s="16"/>
      <c r="F6" s="16"/>
      <c r="G6" s="16"/>
      <c r="H6" s="16"/>
      <c r="I6" s="24"/>
      <c r="J6" s="31"/>
      <c r="K6" s="76"/>
    </row>
    <row r="7" spans="1:12" ht="15.75" customHeight="1" x14ac:dyDescent="0.2">
      <c r="A7" s="1509" t="s">
        <v>2215</v>
      </c>
      <c r="B7" s="1509"/>
      <c r="C7" s="1509"/>
      <c r="D7" s="1509"/>
      <c r="E7" s="1509"/>
      <c r="F7" s="1509"/>
      <c r="G7" s="1509"/>
      <c r="H7" s="1510"/>
      <c r="I7" s="254" t="s">
        <v>2216</v>
      </c>
      <c r="J7" s="242" t="s">
        <v>2796</v>
      </c>
      <c r="K7" s="80"/>
    </row>
    <row r="8" spans="1:12" ht="15" customHeight="1" x14ac:dyDescent="0.2">
      <c r="A8" s="1229" t="s">
        <v>2189</v>
      </c>
      <c r="B8" s="12" t="s">
        <v>3972</v>
      </c>
      <c r="C8" s="12"/>
      <c r="D8" s="12"/>
      <c r="E8" s="12"/>
      <c r="F8" s="12"/>
      <c r="G8" s="12"/>
      <c r="H8" s="11"/>
      <c r="I8" s="626"/>
      <c r="J8" s="627"/>
    </row>
    <row r="9" spans="1:12" ht="15" customHeight="1" x14ac:dyDescent="0.2">
      <c r="A9" s="1229"/>
      <c r="B9" s="12" t="s">
        <v>1233</v>
      </c>
      <c r="C9" s="12"/>
      <c r="D9" s="12"/>
      <c r="E9" s="12"/>
      <c r="F9" s="12"/>
      <c r="G9" s="12"/>
      <c r="H9" s="11"/>
      <c r="I9" s="256">
        <v>3217</v>
      </c>
      <c r="J9" s="461" t="n">
        <v>0.0</v>
      </c>
      <c r="K9" s="375" t="s">
        <v>2189</v>
      </c>
    </row>
    <row r="10" spans="1:12" ht="15" customHeight="1" x14ac:dyDescent="0.2">
      <c r="A10" s="378" t="s">
        <v>2190</v>
      </c>
      <c r="B10" s="11" t="s">
        <v>569</v>
      </c>
      <c r="C10" s="11"/>
      <c r="D10" s="11"/>
      <c r="E10" s="11"/>
      <c r="F10" s="11"/>
      <c r="G10" s="11"/>
      <c r="H10" s="11"/>
      <c r="I10" s="249" t="s">
        <v>2035</v>
      </c>
      <c r="J10" s="461" t="n">
        <v>0.0</v>
      </c>
      <c r="K10" s="375" t="s">
        <v>2190</v>
      </c>
    </row>
    <row r="11" spans="1:12" ht="15" customHeight="1" x14ac:dyDescent="0.2">
      <c r="A11" s="378" t="s">
        <v>2191</v>
      </c>
      <c r="B11" s="11" t="s">
        <v>570</v>
      </c>
      <c r="C11" s="11"/>
      <c r="D11" s="11"/>
      <c r="E11" s="11"/>
      <c r="F11" s="11"/>
      <c r="G11" s="11"/>
      <c r="H11" s="11"/>
      <c r="I11" s="249" t="s">
        <v>2036</v>
      </c>
      <c r="J11" s="995" t="n">
        <v>0.0</v>
      </c>
      <c r="K11" s="375" t="s">
        <v>2191</v>
      </c>
    </row>
    <row r="12" spans="1:12" ht="15" customHeight="1" x14ac:dyDescent="0.2">
      <c r="A12" s="377" t="s">
        <v>2195</v>
      </c>
      <c r="B12" s="11"/>
      <c r="C12" s="11"/>
      <c r="D12" s="11"/>
      <c r="E12" s="11"/>
      <c r="F12" s="11"/>
      <c r="G12" s="11"/>
      <c r="H12" s="11"/>
      <c r="I12" s="249" t="s">
        <v>483</v>
      </c>
      <c r="J12" s="629"/>
      <c r="K12" s="375"/>
    </row>
    <row r="13" spans="1:12" ht="15" customHeight="1" x14ac:dyDescent="0.2">
      <c r="A13" s="378" t="s">
        <v>2067</v>
      </c>
      <c r="B13" s="11" t="s">
        <v>2994</v>
      </c>
      <c r="C13" s="11"/>
      <c r="D13" s="11"/>
      <c r="E13" s="11"/>
      <c r="F13" s="11"/>
      <c r="G13" s="11"/>
      <c r="H13" s="11"/>
      <c r="I13" s="249">
        <v>4340</v>
      </c>
      <c r="J13" s="995" t="n">
        <v>0.0</v>
      </c>
      <c r="K13" s="375" t="s">
        <v>2067</v>
      </c>
    </row>
    <row r="14" spans="1:12" ht="15" customHeight="1" x14ac:dyDescent="0.2">
      <c r="A14" s="378" t="s">
        <v>2196</v>
      </c>
      <c r="B14" s="11" t="s">
        <v>2188</v>
      </c>
      <c r="C14" s="11"/>
      <c r="D14" s="11"/>
      <c r="E14" s="11"/>
      <c r="F14" s="11"/>
      <c r="G14" s="11"/>
      <c r="H14" s="11"/>
      <c r="I14" s="249" t="s">
        <v>2216</v>
      </c>
      <c r="J14" s="630"/>
      <c r="K14" s="375"/>
    </row>
    <row r="15" spans="1:12" ht="15" customHeight="1" x14ac:dyDescent="0.2">
      <c r="A15" s="378"/>
      <c r="B15" s="11" t="s">
        <v>1904</v>
      </c>
      <c r="C15" s="11"/>
      <c r="D15" s="11"/>
      <c r="E15" s="11"/>
      <c r="F15" s="11"/>
      <c r="G15" s="11"/>
      <c r="H15" s="11"/>
      <c r="I15" s="256">
        <v>3577</v>
      </c>
      <c r="J15" s="461" t="n">
        <v>0.0</v>
      </c>
      <c r="K15" s="375" t="s">
        <v>1782</v>
      </c>
    </row>
    <row r="16" spans="1:12" ht="15" customHeight="1" x14ac:dyDescent="0.2">
      <c r="A16" s="378"/>
      <c r="B16" s="11" t="s">
        <v>2436</v>
      </c>
      <c r="C16" s="11"/>
      <c r="D16" s="11"/>
      <c r="E16" s="11"/>
      <c r="F16" s="11"/>
      <c r="G16" s="11"/>
      <c r="H16" s="11"/>
      <c r="I16" s="321">
        <v>3578</v>
      </c>
      <c r="J16" s="461" t="n">
        <v>0.0</v>
      </c>
      <c r="K16" s="375" t="s">
        <v>1783</v>
      </c>
    </row>
    <row r="17" spans="1:11" ht="15" customHeight="1" x14ac:dyDescent="0.2">
      <c r="A17" s="378" t="s">
        <v>2192</v>
      </c>
      <c r="B17" s="11" t="s">
        <v>1846</v>
      </c>
      <c r="C17" s="11"/>
      <c r="D17" s="11"/>
      <c r="E17" s="11"/>
      <c r="F17" s="11"/>
      <c r="G17" s="11"/>
      <c r="H17" s="11"/>
      <c r="I17" s="626"/>
      <c r="J17" s="628"/>
      <c r="K17" s="375"/>
    </row>
    <row r="18" spans="1:11" ht="15" customHeight="1" x14ac:dyDescent="0.2">
      <c r="A18" s="378"/>
      <c r="B18" s="11" t="s">
        <v>571</v>
      </c>
      <c r="C18" s="11"/>
      <c r="D18" s="11"/>
      <c r="E18" s="11"/>
      <c r="F18" s="11"/>
      <c r="G18" s="11"/>
      <c r="H18" s="11"/>
      <c r="I18" s="322">
        <v>3579</v>
      </c>
      <c r="J18" s="461" t="n">
        <v>0.0</v>
      </c>
      <c r="K18" s="375" t="s">
        <v>2068</v>
      </c>
    </row>
    <row r="19" spans="1:11" ht="15" customHeight="1" x14ac:dyDescent="0.2">
      <c r="A19" s="378"/>
      <c r="B19" s="11" t="s">
        <v>572</v>
      </c>
      <c r="C19" s="11"/>
      <c r="D19" s="11"/>
      <c r="E19" s="11"/>
      <c r="F19" s="11"/>
      <c r="G19" s="11"/>
      <c r="H19" s="11"/>
      <c r="I19" s="256">
        <v>3580</v>
      </c>
      <c r="J19" s="461" t="n">
        <v>0.0</v>
      </c>
      <c r="K19" s="375" t="s">
        <v>2069</v>
      </c>
    </row>
    <row r="20" spans="1:11" ht="15" customHeight="1" x14ac:dyDescent="0.2">
      <c r="A20" s="378" t="s">
        <v>2193</v>
      </c>
      <c r="B20" s="11" t="s">
        <v>2037</v>
      </c>
      <c r="C20" s="11"/>
      <c r="D20" s="11"/>
      <c r="E20" s="11"/>
      <c r="F20" s="11"/>
      <c r="G20" s="11"/>
      <c r="H20" s="11"/>
      <c r="I20" s="256">
        <v>4782</v>
      </c>
      <c r="J20" s="461" t="n">
        <v>0.0</v>
      </c>
      <c r="K20" s="375" t="s">
        <v>2193</v>
      </c>
    </row>
    <row r="21" spans="1:11" ht="15" customHeight="1" x14ac:dyDescent="0.2">
      <c r="A21" s="378" t="s">
        <v>2194</v>
      </c>
      <c r="B21" s="11" t="s">
        <v>573</v>
      </c>
      <c r="C21" s="11"/>
      <c r="D21" s="11"/>
      <c r="E21" s="11"/>
      <c r="F21" s="11"/>
      <c r="G21" s="11"/>
      <c r="H21" s="11"/>
      <c r="I21" s="256">
        <v>4783</v>
      </c>
      <c r="J21" s="461" t="n">
        <v>0.0</v>
      </c>
      <c r="K21" s="375" t="s">
        <v>2194</v>
      </c>
    </row>
    <row r="22" spans="1:11" ht="15" customHeight="1" x14ac:dyDescent="0.2">
      <c r="A22" s="378" t="s">
        <v>1987</v>
      </c>
      <c r="B22" s="11" t="s">
        <v>574</v>
      </c>
      <c r="C22" s="11"/>
      <c r="D22" s="11"/>
      <c r="E22" s="11"/>
      <c r="F22" s="11"/>
      <c r="G22" s="11"/>
      <c r="H22" s="11"/>
      <c r="I22" s="256">
        <v>4356</v>
      </c>
      <c r="J22" s="461" t="n">
        <v>0.0</v>
      </c>
      <c r="K22" s="375" t="s">
        <v>1987</v>
      </c>
    </row>
    <row r="23" spans="1:11" ht="15" customHeight="1" x14ac:dyDescent="0.2">
      <c r="A23" s="378" t="s">
        <v>1988</v>
      </c>
      <c r="B23" s="11" t="s">
        <v>575</v>
      </c>
      <c r="C23" s="11"/>
      <c r="D23" s="11"/>
      <c r="E23" s="11"/>
      <c r="F23" s="11"/>
      <c r="G23" s="11"/>
      <c r="H23" s="11"/>
      <c r="I23" s="256">
        <v>4598</v>
      </c>
      <c r="J23" s="461" t="n">
        <v>0.0</v>
      </c>
      <c r="K23" s="375" t="s">
        <v>1988</v>
      </c>
    </row>
    <row r="24" spans="1:11" ht="15" customHeight="1" x14ac:dyDescent="0.2">
      <c r="A24" s="378" t="s">
        <v>1550</v>
      </c>
      <c r="B24" s="11" t="s">
        <v>1847</v>
      </c>
      <c r="C24" s="11"/>
      <c r="D24" s="11"/>
      <c r="E24" s="11"/>
      <c r="F24" s="11"/>
      <c r="G24" s="11"/>
      <c r="H24" s="11"/>
      <c r="I24" s="322">
        <v>4460</v>
      </c>
      <c r="J24" s="470" t="n">
        <v>0.0</v>
      </c>
      <c r="K24" s="375" t="s">
        <v>1550</v>
      </c>
    </row>
    <row r="25" spans="1:11" ht="15" customHeight="1" x14ac:dyDescent="0.2">
      <c r="A25" s="378" t="s">
        <v>1551</v>
      </c>
      <c r="B25" s="11" t="s">
        <v>4020</v>
      </c>
      <c r="C25" s="11"/>
      <c r="D25" s="11"/>
      <c r="E25" s="11"/>
      <c r="F25" s="11"/>
      <c r="G25" s="11"/>
      <c r="H25" s="11"/>
      <c r="I25" s="249" t="s">
        <v>1848</v>
      </c>
      <c r="J25" s="461" t="n">
        <v>0.0</v>
      </c>
      <c r="K25" s="375" t="s">
        <v>1551</v>
      </c>
    </row>
    <row r="26" spans="1:11" ht="15" customHeight="1" x14ac:dyDescent="0.2">
      <c r="A26" s="378" t="s">
        <v>1553</v>
      </c>
      <c r="B26" s="11" t="s">
        <v>1234</v>
      </c>
      <c r="C26" s="11"/>
      <c r="D26" s="11"/>
      <c r="E26" s="11"/>
      <c r="F26" s="11"/>
      <c r="G26" s="11"/>
      <c r="H26" s="11"/>
      <c r="I26" s="626"/>
      <c r="J26" s="628"/>
      <c r="K26" s="375"/>
    </row>
    <row r="27" spans="1:11" ht="15" customHeight="1" x14ac:dyDescent="0.2">
      <c r="A27" s="378"/>
      <c r="B27" s="11" t="s">
        <v>2993</v>
      </c>
      <c r="C27" s="11"/>
      <c r="D27" s="11"/>
      <c r="E27" s="11"/>
      <c r="F27" s="11"/>
      <c r="G27" s="11"/>
      <c r="H27" s="11"/>
      <c r="I27" s="322">
        <v>4591</v>
      </c>
      <c r="J27" s="461" t="n">
        <v>0.0</v>
      </c>
      <c r="K27" s="375" t="s">
        <v>1553</v>
      </c>
    </row>
    <row r="28" spans="1:11" ht="15" customHeight="1" x14ac:dyDescent="0.2">
      <c r="A28" s="378" t="s">
        <v>2443</v>
      </c>
      <c r="B28" s="11" t="s">
        <v>178</v>
      </c>
      <c r="C28" s="11"/>
      <c r="D28" s="11"/>
      <c r="E28" s="11"/>
      <c r="F28" s="11"/>
      <c r="G28" s="11"/>
      <c r="H28" s="11"/>
      <c r="I28" s="256">
        <v>3581</v>
      </c>
      <c r="J28" s="461" t="n">
        <v>0.0</v>
      </c>
      <c r="K28" s="375" t="s">
        <v>2443</v>
      </c>
    </row>
    <row r="29" spans="1:11" ht="15" customHeight="1" x14ac:dyDescent="0.2">
      <c r="A29" s="378" t="s">
        <v>2444</v>
      </c>
      <c r="B29" s="11" t="s">
        <v>3199</v>
      </c>
      <c r="C29" s="11"/>
      <c r="D29" s="11"/>
      <c r="E29" s="11"/>
      <c r="F29" s="11"/>
      <c r="G29" s="11"/>
      <c r="H29" s="11"/>
      <c r="I29" s="249" t="s">
        <v>483</v>
      </c>
      <c r="J29" s="629"/>
      <c r="K29" s="370"/>
    </row>
    <row r="30" spans="1:11" ht="15" customHeight="1" x14ac:dyDescent="0.2">
      <c r="A30" s="1229"/>
      <c r="B30" s="12" t="s">
        <v>179</v>
      </c>
      <c r="C30" s="12"/>
      <c r="D30" s="12"/>
      <c r="E30" s="12"/>
      <c r="F30" s="12"/>
      <c r="G30" s="12"/>
      <c r="H30" s="12"/>
      <c r="I30" s="256">
        <v>3210</v>
      </c>
      <c r="J30" s="995" t="n">
        <v>0.0</v>
      </c>
      <c r="K30" s="375" t="s">
        <v>2444</v>
      </c>
    </row>
    <row r="31" spans="1:11" x14ac:dyDescent="0.2">
      <c r="A31" s="1385"/>
      <c r="B31" s="305"/>
      <c r="C31" s="305"/>
      <c r="D31" s="11"/>
      <c r="E31" s="11"/>
      <c r="F31" s="11"/>
      <c r="G31" s="11"/>
      <c r="H31" s="11"/>
    </row>
    <row r="32" spans="1:11" x14ac:dyDescent="0.2">
      <c r="A32" s="1256" t="s">
        <v>2189</v>
      </c>
      <c r="B32" s="11" t="s">
        <v>2940</v>
      </c>
      <c r="C32" s="11"/>
      <c r="D32" s="11"/>
      <c r="E32" s="11"/>
      <c r="F32" s="11"/>
      <c r="G32" s="11"/>
      <c r="H32" s="11"/>
    </row>
    <row r="33" spans="1:8" x14ac:dyDescent="0.2">
      <c r="A33" s="11"/>
      <c r="B33" s="11" t="s">
        <v>2941</v>
      </c>
      <c r="C33" s="11"/>
      <c r="D33" s="11"/>
      <c r="E33" s="11"/>
      <c r="F33" s="11"/>
      <c r="G33" s="11"/>
      <c r="H33" s="11"/>
    </row>
    <row r="34" spans="1:8" x14ac:dyDescent="0.2">
      <c r="A34" s="29"/>
      <c r="B34" s="11" t="s">
        <v>2942</v>
      </c>
      <c r="C34" s="11"/>
      <c r="D34" s="11"/>
      <c r="E34" s="11"/>
      <c r="F34" s="11"/>
      <c r="G34" s="11"/>
      <c r="H34" s="11"/>
    </row>
  </sheetData>
  <mergeCells count="3">
    <mergeCell ref="A7:H7"/>
    <mergeCell ref="K1:L1"/>
    <mergeCell ref="K2:L2"/>
  </mergeCells>
  <phoneticPr fontId="0" type="noConversion"/>
  <printOptions horizontalCentered="1"/>
  <pageMargins left="0.28999999999999998" right="0.18" top="0.51" bottom="0.75" header="0.5" footer="0.5"/>
  <pageSetup scale="92" orientation="portrait" r:id="rId1"/>
  <headerFooter alignWithMargins="0">
    <oddHeader/>
    <oddFooter>&amp;R&amp;8 03/2013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L199"/>
  <sheetViews>
    <sheetView showGridLines="0" workbookViewId="0">
      <selection activeCell="K2" sqref="K2:L2"/>
    </sheetView>
  </sheetViews>
  <sheetFormatPr defaultRowHeight="12.75" x14ac:dyDescent="0.2"/>
  <cols>
    <col min="1" max="1" customWidth="true" style="22" width="2.28515625" collapsed="true"/>
    <col min="2" max="2" customWidth="true" width="3.0" collapsed="true"/>
    <col min="3" max="3" customWidth="true" width="12.7109375" collapsed="true"/>
    <col min="4" max="4" customWidth="true" width="6.7109375" collapsed="true"/>
    <col min="5" max="5" customWidth="true" width="9.28515625" collapsed="true"/>
    <col min="6" max="6" customWidth="true" width="26.5703125" collapsed="true"/>
    <col min="7" max="7" customWidth="true" style="20" width="6.140625" collapsed="true"/>
    <col min="8" max="8" customWidth="true" width="17.140625" collapsed="true"/>
    <col min="9" max="9" customWidth="true" style="20" width="6.5703125" collapsed="true"/>
    <col min="10" max="10" customWidth="true" style="31" width="17.85546875" collapsed="true"/>
    <col min="11" max="11" customWidth="true" style="20" width="9.7109375" collapsed="true"/>
    <col min="13" max="13" customWidth="true" width="9.85546875" collapsed="true"/>
  </cols>
  <sheetData>
    <row r="1" spans="1:12" x14ac:dyDescent="0.2">
      <c r="A1" s="987" t="n">
        <v>1.0</v>
      </c>
      <c r="K1" s="1511" t="s">
        <v>2050</v>
      </c>
      <c r="L1" s="1511"/>
    </row>
    <row r="2" spans="1:12" ht="9.75" customHeight="1" x14ac:dyDescent="0.2">
      <c r="A2" s="24"/>
      <c r="B2" s="16"/>
      <c r="C2" s="16"/>
      <c r="D2" s="16"/>
      <c r="E2" s="16"/>
      <c r="F2" s="16"/>
      <c r="G2" s="92"/>
      <c r="H2" s="16"/>
      <c r="I2" s="92"/>
      <c r="K2" s="1511" t="s">
        <v>4134</v>
      </c>
      <c r="L2" s="1511"/>
    </row>
    <row r="3" spans="1:12" ht="18" customHeight="1" x14ac:dyDescent="0.25">
      <c r="A3" s="219" t="s">
        <v>2170</v>
      </c>
      <c r="B3" s="220"/>
      <c r="C3" s="16"/>
      <c r="D3" s="16"/>
      <c r="E3" s="16"/>
      <c r="F3" s="16"/>
      <c r="G3" s="92"/>
      <c r="H3" s="16"/>
      <c r="I3" s="92"/>
      <c r="K3" s="18"/>
    </row>
    <row r="4" spans="1:12" ht="18" customHeight="1" x14ac:dyDescent="0.25">
      <c r="A4" s="414" t="s">
        <v>2369</v>
      </c>
      <c r="B4" s="221"/>
      <c r="C4" s="88"/>
      <c r="D4" s="88"/>
      <c r="E4" s="88"/>
      <c r="F4" s="89"/>
      <c r="G4" s="19"/>
      <c r="H4" s="16"/>
      <c r="J4" s="404"/>
      <c r="K4" s="93"/>
    </row>
    <row r="5" spans="1:12" ht="11.25" customHeight="1" x14ac:dyDescent="0.25">
      <c r="A5" s="219"/>
      <c r="B5" s="221"/>
      <c r="C5" s="88"/>
      <c r="D5" s="88"/>
      <c r="E5" s="88"/>
      <c r="F5" s="89"/>
      <c r="G5" s="19"/>
      <c r="H5" s="16"/>
      <c r="I5" s="224"/>
      <c r="J5" s="224"/>
      <c r="K5" s="93"/>
    </row>
    <row r="6" spans="1:12" s="81" customFormat="1" ht="14.1" customHeight="1" x14ac:dyDescent="0.2">
      <c r="C6" s="212"/>
      <c r="D6" s="212"/>
      <c r="G6" s="1582" t="s">
        <v>2529</v>
      </c>
      <c r="H6" s="1583"/>
      <c r="I6" s="1582" t="s">
        <v>1944</v>
      </c>
      <c r="J6" s="1583"/>
      <c r="K6" s="9"/>
    </row>
    <row r="7" spans="1:12" s="6" customFormat="1" ht="14.1" customHeight="1" x14ac:dyDescent="0.2">
      <c r="C7" s="216"/>
      <c r="D7" s="216"/>
      <c r="E7" s="216"/>
      <c r="F7" s="216"/>
      <c r="G7" s="1580" t="s">
        <v>4021</v>
      </c>
      <c r="H7" s="1581"/>
      <c r="I7" s="1580" t="s">
        <v>1653</v>
      </c>
      <c r="J7" s="1581"/>
      <c r="K7" s="105"/>
    </row>
    <row r="8" spans="1:12" s="6" customFormat="1" ht="14.1" customHeight="1" x14ac:dyDescent="0.2">
      <c r="A8" s="1509" t="s">
        <v>2215</v>
      </c>
      <c r="B8" s="1509"/>
      <c r="C8" s="1509"/>
      <c r="D8" s="1509"/>
      <c r="E8" s="1509"/>
      <c r="F8" s="1510"/>
      <c r="G8" s="232" t="s">
        <v>2216</v>
      </c>
      <c r="H8" s="254" t="s">
        <v>1654</v>
      </c>
      <c r="I8" s="232" t="s">
        <v>2216</v>
      </c>
      <c r="J8" s="254" t="s">
        <v>1654</v>
      </c>
      <c r="K8" s="105"/>
    </row>
    <row r="9" spans="1:12" s="6" customFormat="1" ht="14.1" customHeight="1" x14ac:dyDescent="0.2">
      <c r="A9" s="14" t="s">
        <v>2834</v>
      </c>
      <c r="B9" s="54" t="s">
        <v>1831</v>
      </c>
      <c r="C9" s="216"/>
      <c r="D9" s="216"/>
      <c r="E9" s="216"/>
      <c r="F9" s="216"/>
      <c r="G9" s="631"/>
      <c r="H9" s="632"/>
      <c r="I9" s="633"/>
      <c r="J9" s="634"/>
      <c r="K9" s="105"/>
    </row>
    <row r="10" spans="1:12" s="6" customFormat="1" ht="14.1" customHeight="1" x14ac:dyDescent="0.2">
      <c r="A10" s="217"/>
      <c r="B10" s="14" t="s">
        <v>2833</v>
      </c>
      <c r="C10" s="216"/>
      <c r="D10" s="216"/>
      <c r="E10" s="216"/>
      <c r="F10" s="216"/>
      <c r="G10" s="635"/>
      <c r="H10" s="636"/>
      <c r="I10" s="635"/>
      <c r="J10" s="636"/>
      <c r="K10" s="105"/>
    </row>
    <row r="11" spans="1:12" s="22" customFormat="1" ht="15" customHeight="1" x14ac:dyDescent="0.2">
      <c r="A11" s="378" t="s">
        <v>2189</v>
      </c>
      <c r="B11" s="212" t="s">
        <v>2835</v>
      </c>
      <c r="C11" s="212"/>
      <c r="D11" s="212"/>
      <c r="E11" s="212"/>
      <c r="F11" s="212"/>
      <c r="G11" s="618"/>
      <c r="H11" s="637"/>
      <c r="I11" s="638"/>
      <c r="J11" s="637"/>
      <c r="K11" s="293"/>
    </row>
    <row r="12" spans="1:12" s="22" customFormat="1" ht="15" customHeight="1" x14ac:dyDescent="0.2">
      <c r="A12" s="1369"/>
      <c r="B12" s="212" t="s">
        <v>1774</v>
      </c>
      <c r="C12" s="11" t="s">
        <v>180</v>
      </c>
      <c r="D12" s="212"/>
      <c r="E12" s="212"/>
      <c r="F12" s="212"/>
      <c r="G12" s="618"/>
      <c r="H12" s="637"/>
      <c r="I12" s="638"/>
      <c r="J12" s="637"/>
      <c r="K12" s="296"/>
    </row>
    <row r="13" spans="1:12" s="22" customFormat="1" ht="15" customHeight="1" x14ac:dyDescent="0.2">
      <c r="A13" s="1369"/>
      <c r="B13" s="212"/>
      <c r="C13" s="11" t="s">
        <v>1420</v>
      </c>
      <c r="D13" s="212"/>
      <c r="E13" s="212"/>
      <c r="F13" s="212"/>
      <c r="G13" s="639"/>
      <c r="H13" s="640"/>
      <c r="I13" s="641"/>
      <c r="J13" s="640"/>
      <c r="K13" s="295"/>
    </row>
    <row r="14" spans="1:12" s="22" customFormat="1" ht="15" customHeight="1" x14ac:dyDescent="0.2">
      <c r="A14" s="1369"/>
      <c r="B14" s="212"/>
      <c r="C14" s="29" t="s">
        <v>3134</v>
      </c>
      <c r="D14" s="212"/>
      <c r="E14" s="212"/>
      <c r="F14" s="212"/>
      <c r="G14" s="249" t="s">
        <v>2679</v>
      </c>
      <c r="H14" s="459" t="n">
        <v>0.0</v>
      </c>
      <c r="I14" s="249" t="s">
        <v>2560</v>
      </c>
      <c r="J14" s="459" t="n">
        <v>0.0</v>
      </c>
      <c r="K14" s="295" t="s">
        <v>1908</v>
      </c>
    </row>
    <row r="15" spans="1:12" s="22" customFormat="1" ht="15" customHeight="1" x14ac:dyDescent="0.2">
      <c r="A15" s="1369"/>
      <c r="B15" s="212"/>
      <c r="C15" s="29" t="s">
        <v>181</v>
      </c>
      <c r="D15" s="212"/>
      <c r="E15" s="212"/>
      <c r="F15" s="212"/>
      <c r="G15" s="626"/>
      <c r="H15" s="627"/>
      <c r="I15" s="626"/>
      <c r="J15" s="627"/>
      <c r="K15" s="295"/>
    </row>
    <row r="16" spans="1:12" s="22" customFormat="1" ht="15" customHeight="1" x14ac:dyDescent="0.2">
      <c r="A16" s="1369"/>
      <c r="B16" s="212"/>
      <c r="C16" s="445" t="s">
        <v>182</v>
      </c>
      <c r="D16" s="212"/>
      <c r="E16" s="212"/>
      <c r="F16" s="212"/>
      <c r="G16" s="249" t="s">
        <v>2680</v>
      </c>
      <c r="H16" s="459" t="n">
        <v>0.0</v>
      </c>
      <c r="I16" s="249" t="s">
        <v>2561</v>
      </c>
      <c r="J16" s="459" t="n">
        <v>0.0</v>
      </c>
      <c r="K16" s="295" t="s">
        <v>1909</v>
      </c>
    </row>
    <row r="17" spans="1:11" s="22" customFormat="1" ht="15" customHeight="1" x14ac:dyDescent="0.2">
      <c r="A17" s="1369"/>
      <c r="B17" s="212" t="s">
        <v>1775</v>
      </c>
      <c r="C17" s="11" t="s">
        <v>651</v>
      </c>
      <c r="D17" s="212"/>
      <c r="E17" s="212"/>
      <c r="F17" s="212"/>
      <c r="G17" s="321">
        <v>3584</v>
      </c>
      <c r="H17" s="467" t="n">
        <v>0.0</v>
      </c>
      <c r="I17" s="321">
        <v>3585</v>
      </c>
      <c r="J17" s="467" t="n">
        <v>0.0</v>
      </c>
      <c r="K17" s="295" t="s">
        <v>2088</v>
      </c>
    </row>
    <row r="18" spans="1:11" s="22" customFormat="1" ht="15" customHeight="1" x14ac:dyDescent="0.2">
      <c r="A18" s="1369"/>
      <c r="B18" s="212" t="s">
        <v>1776</v>
      </c>
      <c r="C18" s="11" t="s">
        <v>3135</v>
      </c>
      <c r="D18" s="212"/>
      <c r="E18" s="212"/>
      <c r="F18" s="212"/>
      <c r="G18" s="643"/>
      <c r="H18" s="608"/>
      <c r="I18" s="644"/>
      <c r="J18" s="608"/>
      <c r="K18" s="295"/>
    </row>
    <row r="19" spans="1:11" s="22" customFormat="1" ht="15" customHeight="1" x14ac:dyDescent="0.2">
      <c r="A19" s="1369"/>
      <c r="B19" s="212"/>
      <c r="C19" s="11" t="s">
        <v>3136</v>
      </c>
      <c r="D19" s="212"/>
      <c r="E19" s="212"/>
      <c r="F19" s="212"/>
      <c r="G19" s="618"/>
      <c r="H19" s="645"/>
      <c r="I19" s="638"/>
      <c r="J19" s="645"/>
      <c r="K19" s="295"/>
    </row>
    <row r="20" spans="1:11" s="22" customFormat="1" ht="15" customHeight="1" x14ac:dyDescent="0.2">
      <c r="A20" s="1369"/>
      <c r="B20" s="212"/>
      <c r="C20" s="445" t="s">
        <v>37</v>
      </c>
      <c r="D20" s="212"/>
      <c r="E20" s="212"/>
      <c r="F20" s="212"/>
      <c r="G20" s="256">
        <v>5411</v>
      </c>
      <c r="H20" s="461" t="n">
        <v>0.0</v>
      </c>
      <c r="I20" s="256">
        <v>5412</v>
      </c>
      <c r="J20" s="461" t="n">
        <v>0.0</v>
      </c>
      <c r="K20" s="297" t="s">
        <v>2721</v>
      </c>
    </row>
    <row r="21" spans="1:11" s="22" customFormat="1" ht="15" customHeight="1" x14ac:dyDescent="0.2">
      <c r="A21" s="1369"/>
      <c r="B21" s="212"/>
      <c r="C21" s="11" t="s">
        <v>3137</v>
      </c>
      <c r="D21" s="212"/>
      <c r="E21" s="212"/>
      <c r="F21" s="212"/>
      <c r="G21" s="643"/>
      <c r="H21" s="608"/>
      <c r="I21" s="644"/>
      <c r="J21" s="608"/>
      <c r="K21" s="295"/>
    </row>
    <row r="22" spans="1:11" s="22" customFormat="1" ht="15" customHeight="1" x14ac:dyDescent="0.2">
      <c r="A22" s="1369"/>
      <c r="B22" s="212"/>
      <c r="C22" s="445" t="s">
        <v>2848</v>
      </c>
      <c r="D22" s="212"/>
      <c r="E22" s="212"/>
      <c r="F22" s="212"/>
      <c r="G22" s="646" t="s">
        <v>2195</v>
      </c>
      <c r="H22" s="609"/>
      <c r="I22" s="641"/>
      <c r="J22" s="609"/>
      <c r="K22" s="295"/>
    </row>
    <row r="23" spans="1:11" s="22" customFormat="1" ht="15" customHeight="1" x14ac:dyDescent="0.2">
      <c r="A23" s="1369"/>
      <c r="B23" s="212"/>
      <c r="C23" s="445" t="s">
        <v>2849</v>
      </c>
      <c r="D23" s="212"/>
      <c r="E23" s="212"/>
      <c r="F23" s="212"/>
      <c r="G23" s="249" t="s">
        <v>1955</v>
      </c>
      <c r="H23" s="461" t="n">
        <v>0.0</v>
      </c>
      <c r="I23" s="249" t="s">
        <v>1957</v>
      </c>
      <c r="J23" s="461" t="n">
        <v>0.0</v>
      </c>
      <c r="K23" s="297" t="s">
        <v>2063</v>
      </c>
    </row>
    <row r="24" spans="1:11" s="22" customFormat="1" ht="15" customHeight="1" x14ac:dyDescent="0.2">
      <c r="A24" s="1369"/>
      <c r="B24" s="212"/>
      <c r="C24" s="445" t="s">
        <v>2850</v>
      </c>
      <c r="D24" s="212"/>
      <c r="E24" s="212"/>
      <c r="F24" s="212"/>
      <c r="G24" s="249" t="s">
        <v>1956</v>
      </c>
      <c r="H24" s="461" t="n">
        <v>0.0</v>
      </c>
      <c r="I24" s="249" t="s">
        <v>1958</v>
      </c>
      <c r="J24" s="461" t="n">
        <v>0.0</v>
      </c>
      <c r="K24" s="297" t="s">
        <v>2064</v>
      </c>
    </row>
    <row r="25" spans="1:11" s="22" customFormat="1" ht="15" customHeight="1" x14ac:dyDescent="0.2">
      <c r="A25" s="1369"/>
      <c r="B25" s="212" t="s">
        <v>1777</v>
      </c>
      <c r="C25" s="11" t="s">
        <v>1235</v>
      </c>
      <c r="D25" s="212"/>
      <c r="E25" s="212"/>
      <c r="F25" s="212"/>
      <c r="G25" s="647"/>
      <c r="H25" s="607"/>
      <c r="I25" s="648"/>
      <c r="J25" s="607"/>
      <c r="K25" s="297"/>
    </row>
    <row r="26" spans="1:11" s="22" customFormat="1" ht="15" customHeight="1" x14ac:dyDescent="0.2">
      <c r="A26" s="1369"/>
      <c r="B26" s="212"/>
      <c r="C26" s="11" t="s">
        <v>1236</v>
      </c>
      <c r="D26" s="212"/>
      <c r="E26" s="212"/>
      <c r="F26" s="212"/>
      <c r="G26" s="249">
        <v>3588</v>
      </c>
      <c r="H26" s="461" t="n">
        <v>0.0</v>
      </c>
      <c r="I26" s="249">
        <v>3589</v>
      </c>
      <c r="J26" s="461" t="n">
        <v>0.0</v>
      </c>
      <c r="K26" s="297" t="s">
        <v>2065</v>
      </c>
    </row>
    <row r="27" spans="1:11" s="22" customFormat="1" ht="15" customHeight="1" x14ac:dyDescent="0.2">
      <c r="A27" s="1369"/>
      <c r="B27" s="212" t="s">
        <v>2234</v>
      </c>
      <c r="C27" s="11" t="s">
        <v>678</v>
      </c>
      <c r="D27" s="212"/>
      <c r="E27" s="212"/>
      <c r="F27" s="212"/>
      <c r="G27" s="649"/>
      <c r="H27" s="608"/>
      <c r="I27" s="650"/>
      <c r="J27" s="608"/>
      <c r="K27" s="297"/>
    </row>
    <row r="28" spans="1:11" s="22" customFormat="1" ht="15" customHeight="1" x14ac:dyDescent="0.2">
      <c r="A28" s="1369"/>
      <c r="B28" s="212"/>
      <c r="C28" s="29" t="s">
        <v>1237</v>
      </c>
      <c r="D28" s="212"/>
      <c r="E28" s="212"/>
      <c r="F28" s="212"/>
      <c r="G28" s="646"/>
      <c r="H28" s="609"/>
      <c r="I28" s="652"/>
      <c r="J28" s="609"/>
    </row>
    <row r="29" spans="1:11" s="22" customFormat="1" ht="15" customHeight="1" x14ac:dyDescent="0.2">
      <c r="A29" s="1369"/>
      <c r="B29" s="212"/>
      <c r="C29" s="445" t="s">
        <v>38</v>
      </c>
      <c r="D29" s="212"/>
      <c r="E29" s="212"/>
      <c r="F29" s="212"/>
      <c r="G29" s="249" t="s">
        <v>2681</v>
      </c>
      <c r="H29" s="459" t="n">
        <v>0.0</v>
      </c>
      <c r="I29" s="249" t="s">
        <v>2562</v>
      </c>
      <c r="J29" s="459" t="n">
        <v>0.0</v>
      </c>
      <c r="K29" s="297" t="s">
        <v>2851</v>
      </c>
    </row>
    <row r="30" spans="1:11" s="22" customFormat="1" ht="15" customHeight="1" x14ac:dyDescent="0.2">
      <c r="A30" s="1369"/>
      <c r="B30" s="212"/>
      <c r="C30" s="29" t="s">
        <v>39</v>
      </c>
      <c r="D30" s="212"/>
      <c r="E30" s="212"/>
      <c r="F30" s="212"/>
      <c r="G30" s="249" t="s">
        <v>2682</v>
      </c>
      <c r="H30" s="459" t="n">
        <v>0.0</v>
      </c>
      <c r="I30" s="249" t="s">
        <v>2563</v>
      </c>
      <c r="J30" s="459" t="n">
        <v>0.0</v>
      </c>
      <c r="K30" s="297" t="s">
        <v>2852</v>
      </c>
    </row>
    <row r="31" spans="1:11" s="22" customFormat="1" ht="15" customHeight="1" x14ac:dyDescent="0.2">
      <c r="A31" s="1369"/>
      <c r="B31" s="212" t="s">
        <v>2235</v>
      </c>
      <c r="C31" s="212" t="s">
        <v>2447</v>
      </c>
      <c r="D31" s="212"/>
      <c r="E31" s="212"/>
      <c r="F31" s="212"/>
      <c r="G31" s="249" t="s">
        <v>2448</v>
      </c>
      <c r="H31" s="461" t="n">
        <v>0.0</v>
      </c>
      <c r="I31" s="249" t="s">
        <v>2449</v>
      </c>
      <c r="J31" s="461" t="n">
        <v>0.0</v>
      </c>
      <c r="K31" s="297" t="s">
        <v>2450</v>
      </c>
    </row>
    <row r="32" spans="1:11" ht="15" customHeight="1" x14ac:dyDescent="0.2">
      <c r="A32" s="378" t="s">
        <v>2190</v>
      </c>
      <c r="B32" s="11" t="s">
        <v>183</v>
      </c>
      <c r="C32" s="212"/>
      <c r="D32" s="212"/>
      <c r="E32" s="212"/>
      <c r="F32" s="212"/>
      <c r="G32" s="643"/>
      <c r="H32" s="653"/>
      <c r="I32" s="644"/>
      <c r="J32" s="608"/>
      <c r="K32" s="295"/>
    </row>
    <row r="33" spans="1:12" ht="15" customHeight="1" x14ac:dyDescent="0.2">
      <c r="A33" s="1369"/>
      <c r="B33" s="212" t="s">
        <v>1774</v>
      </c>
      <c r="C33" s="11" t="s">
        <v>41</v>
      </c>
      <c r="D33" s="212"/>
      <c r="E33" s="212"/>
      <c r="F33" s="212"/>
      <c r="G33" s="256">
        <v>4653</v>
      </c>
      <c r="H33" s="461" t="n">
        <v>0.0</v>
      </c>
      <c r="I33" s="256">
        <v>4663</v>
      </c>
      <c r="J33" s="461" t="n">
        <v>0.0</v>
      </c>
      <c r="K33" s="295" t="s">
        <v>2552</v>
      </c>
    </row>
    <row r="34" spans="1:12" s="22" customFormat="1" ht="15" customHeight="1" x14ac:dyDescent="0.2">
      <c r="A34" s="1369"/>
      <c r="B34" s="212" t="s">
        <v>1775</v>
      </c>
      <c r="C34" s="11" t="s">
        <v>42</v>
      </c>
      <c r="D34" s="212"/>
      <c r="E34" s="212"/>
      <c r="F34" s="212"/>
      <c r="G34" s="321">
        <v>4654</v>
      </c>
      <c r="H34" s="467" t="n">
        <v>0.0</v>
      </c>
      <c r="I34" s="321">
        <v>4664</v>
      </c>
      <c r="J34" s="467" t="n">
        <v>0.0</v>
      </c>
      <c r="K34" s="295" t="s">
        <v>2553</v>
      </c>
    </row>
    <row r="35" spans="1:12" ht="15" customHeight="1" x14ac:dyDescent="0.2">
      <c r="A35" s="378" t="s">
        <v>2191</v>
      </c>
      <c r="B35" s="11" t="s">
        <v>40</v>
      </c>
      <c r="C35" s="212"/>
      <c r="D35" s="11"/>
      <c r="E35" s="11"/>
      <c r="F35" s="11"/>
      <c r="G35" s="256">
        <v>4655</v>
      </c>
      <c r="H35" s="461" t="n">
        <v>0.0</v>
      </c>
      <c r="I35" s="256">
        <v>4665</v>
      </c>
      <c r="J35" s="461" t="n">
        <v>0.0</v>
      </c>
      <c r="K35" s="375" t="s">
        <v>2191</v>
      </c>
    </row>
    <row r="36" spans="1:12" ht="15" customHeight="1" x14ac:dyDescent="0.2">
      <c r="A36" s="378" t="s">
        <v>2067</v>
      </c>
      <c r="B36" s="11" t="s">
        <v>2836</v>
      </c>
      <c r="C36" s="212"/>
      <c r="D36" s="11"/>
      <c r="E36" s="11"/>
      <c r="F36" s="11"/>
      <c r="G36" s="618"/>
      <c r="H36" s="655"/>
      <c r="I36" s="638"/>
      <c r="J36" s="645"/>
      <c r="K36" s="375"/>
    </row>
    <row r="37" spans="1:12" ht="15" customHeight="1" x14ac:dyDescent="0.2">
      <c r="A37" s="378"/>
      <c r="B37" s="11" t="s">
        <v>1774</v>
      </c>
      <c r="C37" s="11" t="s">
        <v>43</v>
      </c>
      <c r="D37" s="11"/>
      <c r="E37" s="11"/>
      <c r="F37" s="11"/>
      <c r="G37" s="256">
        <v>4645</v>
      </c>
      <c r="H37" s="461" t="n">
        <v>0.0</v>
      </c>
      <c r="I37" s="256">
        <v>4617</v>
      </c>
      <c r="J37" s="461" t="n">
        <v>0.0</v>
      </c>
      <c r="K37" s="375" t="s">
        <v>1981</v>
      </c>
    </row>
    <row r="38" spans="1:12" ht="15" customHeight="1" x14ac:dyDescent="0.2">
      <c r="A38" s="378"/>
      <c r="B38" s="11" t="s">
        <v>1775</v>
      </c>
      <c r="C38" s="11" t="s">
        <v>44</v>
      </c>
      <c r="D38" s="11"/>
      <c r="E38" s="11"/>
      <c r="F38" s="11"/>
      <c r="G38" s="256">
        <v>4646</v>
      </c>
      <c r="H38" s="461" t="n">
        <v>0.0</v>
      </c>
      <c r="I38" s="256">
        <v>4618</v>
      </c>
      <c r="J38" s="461" t="n">
        <v>0.0</v>
      </c>
      <c r="K38" s="370" t="s">
        <v>1982</v>
      </c>
    </row>
    <row r="39" spans="1:12" ht="15" customHeight="1" x14ac:dyDescent="0.2">
      <c r="A39" s="378" t="s">
        <v>2196</v>
      </c>
      <c r="B39" s="11" t="s">
        <v>1238</v>
      </c>
      <c r="C39" s="212"/>
      <c r="D39" s="11"/>
      <c r="E39" s="11"/>
      <c r="F39" s="11"/>
      <c r="G39" s="643"/>
      <c r="H39" s="656"/>
      <c r="I39" s="644"/>
      <c r="J39" s="621"/>
      <c r="K39" s="375"/>
    </row>
    <row r="40" spans="1:12" ht="15" customHeight="1" x14ac:dyDescent="0.2">
      <c r="A40" s="378"/>
      <c r="B40" s="11" t="s">
        <v>1239</v>
      </c>
      <c r="C40" s="212"/>
      <c r="D40" s="11"/>
      <c r="E40" s="11"/>
      <c r="F40" s="11"/>
      <c r="G40" s="639"/>
      <c r="H40" s="657"/>
      <c r="I40" s="641"/>
      <c r="J40" s="658"/>
      <c r="K40" s="375"/>
    </row>
    <row r="41" spans="1:12" s="22" customFormat="1" ht="15" customHeight="1" x14ac:dyDescent="0.2">
      <c r="A41" s="378"/>
      <c r="B41" s="11" t="s">
        <v>1774</v>
      </c>
      <c r="C41" s="11" t="s">
        <v>45</v>
      </c>
      <c r="D41" s="11"/>
      <c r="E41" s="11"/>
      <c r="F41" s="11"/>
      <c r="G41" s="249" t="s">
        <v>2656</v>
      </c>
      <c r="H41" s="461" t="n">
        <v>0.0</v>
      </c>
      <c r="I41" s="249" t="s">
        <v>2657</v>
      </c>
      <c r="J41" s="461" t="n">
        <v>0.0</v>
      </c>
      <c r="K41" s="375" t="s">
        <v>1782</v>
      </c>
    </row>
    <row r="42" spans="1:12" s="22" customFormat="1" ht="15" customHeight="1" x14ac:dyDescent="0.2">
      <c r="A42" s="378"/>
      <c r="B42" s="11" t="s">
        <v>1775</v>
      </c>
      <c r="C42" s="11" t="s">
        <v>46</v>
      </c>
      <c r="D42" s="11"/>
      <c r="E42" s="11"/>
      <c r="F42" s="11"/>
      <c r="G42" s="249" t="s">
        <v>681</v>
      </c>
      <c r="H42" s="461" t="n">
        <v>0.0</v>
      </c>
      <c r="I42" s="249" t="s">
        <v>682</v>
      </c>
      <c r="J42" s="461" t="n">
        <v>0.0</v>
      </c>
      <c r="K42" s="375" t="s">
        <v>1783</v>
      </c>
      <c r="L42" s="6"/>
    </row>
    <row r="43" spans="1:12" s="22" customFormat="1" ht="15" customHeight="1" x14ac:dyDescent="0.2">
      <c r="A43" s="378"/>
      <c r="B43" s="11" t="s">
        <v>1776</v>
      </c>
      <c r="C43" s="11" t="s">
        <v>781</v>
      </c>
      <c r="D43" s="11"/>
      <c r="E43" s="11"/>
      <c r="F43" s="11"/>
      <c r="G43" s="643"/>
      <c r="H43" s="656"/>
      <c r="I43" s="644"/>
      <c r="J43" s="621"/>
      <c r="K43" s="375"/>
    </row>
    <row r="44" spans="1:12" s="22" customFormat="1" ht="15" customHeight="1" x14ac:dyDescent="0.2">
      <c r="A44" s="378"/>
      <c r="B44" s="11"/>
      <c r="C44" s="11" t="s">
        <v>780</v>
      </c>
      <c r="D44" s="11"/>
      <c r="E44" s="11"/>
      <c r="F44" s="11"/>
      <c r="G44" s="639"/>
      <c r="H44" s="657"/>
      <c r="I44" s="641"/>
      <c r="J44" s="658"/>
      <c r="K44" s="375"/>
    </row>
    <row r="45" spans="1:12" s="22" customFormat="1" ht="15" customHeight="1" x14ac:dyDescent="0.2">
      <c r="A45" s="378"/>
      <c r="B45" s="11"/>
      <c r="C45" s="11" t="s">
        <v>424</v>
      </c>
      <c r="D45" s="11"/>
      <c r="E45" s="11"/>
      <c r="F45" s="11"/>
      <c r="G45" s="249" t="s">
        <v>683</v>
      </c>
      <c r="H45" s="461" t="n">
        <v>0.0</v>
      </c>
      <c r="I45" s="249" t="s">
        <v>684</v>
      </c>
      <c r="J45" s="461" t="n">
        <v>0.0</v>
      </c>
      <c r="K45" s="375" t="s">
        <v>2148</v>
      </c>
      <c r="L45" s="6"/>
    </row>
    <row r="46" spans="1:12" s="22" customFormat="1" ht="15" customHeight="1" x14ac:dyDescent="0.2">
      <c r="A46" s="1229" t="s">
        <v>2192</v>
      </c>
      <c r="B46" s="11" t="s">
        <v>47</v>
      </c>
      <c r="C46" s="212"/>
      <c r="D46" s="11"/>
      <c r="E46" s="11"/>
      <c r="F46" s="11"/>
      <c r="G46" s="256">
        <v>4643</v>
      </c>
      <c r="H46" s="461" t="n">
        <v>0.0</v>
      </c>
      <c r="I46" s="256">
        <v>4627</v>
      </c>
      <c r="J46" s="461" t="n">
        <v>0.0</v>
      </c>
      <c r="K46" s="375" t="s">
        <v>2192</v>
      </c>
    </row>
    <row r="47" spans="1:12" s="22" customFormat="1" ht="15" customHeight="1" x14ac:dyDescent="0.2">
      <c r="A47" s="1386" t="s">
        <v>2193</v>
      </c>
      <c r="B47" s="11" t="s">
        <v>48</v>
      </c>
      <c r="C47" s="212"/>
      <c r="D47" s="11"/>
      <c r="E47" s="11"/>
      <c r="F47" s="11"/>
      <c r="G47" s="256">
        <v>4644</v>
      </c>
      <c r="H47" s="461" t="n">
        <v>0.0</v>
      </c>
      <c r="I47" s="256">
        <v>4628</v>
      </c>
      <c r="J47" s="461" t="n">
        <v>0.0</v>
      </c>
      <c r="K47" s="375" t="s">
        <v>2193</v>
      </c>
    </row>
    <row r="48" spans="1:12" s="22" customFormat="1" ht="15" customHeight="1" x14ac:dyDescent="0.2">
      <c r="A48" s="378" t="s">
        <v>2194</v>
      </c>
      <c r="B48" s="212" t="s">
        <v>2160</v>
      </c>
      <c r="C48" s="212"/>
      <c r="D48" s="16"/>
      <c r="E48" s="16"/>
      <c r="F48" s="16"/>
      <c r="G48" s="1574"/>
      <c r="H48" s="1575"/>
      <c r="I48" s="1575"/>
      <c r="J48" s="1576"/>
      <c r="K48" s="375"/>
    </row>
    <row r="49" spans="1:11" s="22" customFormat="1" ht="15" customHeight="1" x14ac:dyDescent="0.2">
      <c r="A49" s="1369"/>
      <c r="B49" s="212" t="s">
        <v>1774</v>
      </c>
      <c r="C49" s="11" t="s">
        <v>1240</v>
      </c>
      <c r="D49" s="212"/>
      <c r="E49" s="212"/>
      <c r="F49" s="212"/>
      <c r="G49" s="1577"/>
      <c r="H49" s="1578"/>
      <c r="I49" s="1578"/>
      <c r="J49" s="1579"/>
      <c r="K49" s="169"/>
    </row>
    <row r="50" spans="1:11" s="22" customFormat="1" ht="15" customHeight="1" x14ac:dyDescent="0.2">
      <c r="A50" s="1369"/>
      <c r="B50" s="212"/>
      <c r="C50" s="11" t="s">
        <v>49</v>
      </c>
      <c r="D50" s="212"/>
      <c r="E50" s="212"/>
      <c r="F50" s="212"/>
      <c r="G50" s="249" t="s">
        <v>2675</v>
      </c>
      <c r="H50" s="474" t="n">
        <v>0.0</v>
      </c>
      <c r="I50" s="277" t="s">
        <v>2676</v>
      </c>
      <c r="J50" s="474" t="n">
        <v>0.0</v>
      </c>
      <c r="K50" s="375" t="s">
        <v>2070</v>
      </c>
    </row>
    <row r="51" spans="1:11" s="22" customFormat="1" ht="15" customHeight="1" x14ac:dyDescent="0.2">
      <c r="A51" s="378"/>
      <c r="B51" s="212" t="s">
        <v>1775</v>
      </c>
      <c r="C51" s="11" t="s">
        <v>50</v>
      </c>
      <c r="D51" s="212"/>
      <c r="E51" s="212"/>
      <c r="F51" s="212"/>
      <c r="G51" s="249" t="s">
        <v>2677</v>
      </c>
      <c r="H51" s="461" t="n">
        <v>0.0</v>
      </c>
      <c r="I51" s="249" t="s">
        <v>2678</v>
      </c>
      <c r="J51" s="461" t="n">
        <v>0.0</v>
      </c>
      <c r="K51" s="375" t="s">
        <v>2071</v>
      </c>
    </row>
    <row r="52" spans="1:11" s="22" customFormat="1" ht="15" customHeight="1" x14ac:dyDescent="0.2">
      <c r="A52" s="378" t="s">
        <v>1987</v>
      </c>
      <c r="B52" s="11" t="s">
        <v>51</v>
      </c>
      <c r="C52" s="212"/>
      <c r="D52" s="11"/>
      <c r="E52" s="11"/>
      <c r="F52" s="11"/>
      <c r="G52" s="256">
        <v>4635</v>
      </c>
      <c r="H52" s="995" t="n">
        <v>0.0</v>
      </c>
      <c r="I52" s="256">
        <v>4605</v>
      </c>
      <c r="J52" s="995" t="n">
        <v>0.0</v>
      </c>
      <c r="K52" s="375" t="s">
        <v>1987</v>
      </c>
    </row>
    <row r="53" spans="1:11" s="22" customFormat="1" ht="15" customHeight="1" x14ac:dyDescent="0.2">
      <c r="A53" s="1372"/>
      <c r="B53" s="429"/>
      <c r="C53" s="584"/>
      <c r="D53" s="6"/>
      <c r="E53" s="6"/>
      <c r="F53" s="6"/>
      <c r="G53" s="106"/>
      <c r="H53" s="107"/>
      <c r="I53" s="106"/>
      <c r="J53" s="107"/>
      <c r="K53" s="1360"/>
    </row>
    <row r="54" spans="1:11" s="22" customFormat="1" ht="15" customHeight="1" x14ac:dyDescent="0.2">
      <c r="A54" s="1256" t="s">
        <v>2189</v>
      </c>
      <c r="B54" s="11" t="s">
        <v>652</v>
      </c>
      <c r="C54" s="6"/>
      <c r="D54" s="6"/>
      <c r="E54" s="6"/>
      <c r="F54" s="6"/>
      <c r="G54" s="106"/>
      <c r="H54" s="107"/>
      <c r="I54" s="106"/>
      <c r="J54" s="107"/>
      <c r="K54" s="92"/>
    </row>
    <row r="55" spans="1:11" s="22" customFormat="1" ht="11.25" customHeight="1" x14ac:dyDescent="0.2">
      <c r="A55" s="21"/>
      <c r="C55" s="6"/>
      <c r="D55" s="6"/>
      <c r="E55" s="6"/>
      <c r="F55" s="6"/>
      <c r="G55" s="106"/>
      <c r="H55" s="107"/>
      <c r="I55" s="106"/>
      <c r="J55" s="107"/>
      <c r="K55" s="94"/>
    </row>
    <row r="56" spans="1:11" s="22" customFormat="1" ht="11.25" customHeight="1" x14ac:dyDescent="0.2">
      <c r="C56" s="6"/>
      <c r="D56" s="6"/>
      <c r="E56" s="6"/>
      <c r="F56" s="6"/>
      <c r="G56" s="106"/>
      <c r="H56" s="107"/>
      <c r="I56" s="106"/>
      <c r="J56" s="107"/>
      <c r="K56" s="92"/>
    </row>
    <row r="57" spans="1:11" s="22" customFormat="1" ht="11.25" customHeight="1" x14ac:dyDescent="0.2">
      <c r="A57" s="21"/>
      <c r="C57" s="6"/>
      <c r="D57" s="6"/>
      <c r="E57" s="6"/>
      <c r="F57" s="6"/>
      <c r="G57" s="106"/>
      <c r="H57" s="107"/>
      <c r="I57" s="106"/>
      <c r="J57" s="107"/>
      <c r="K57" s="94"/>
    </row>
    <row r="58" spans="1:11" s="22" customFormat="1" ht="11.25" customHeight="1" x14ac:dyDescent="0.2">
      <c r="C58" s="6"/>
      <c r="D58" s="6"/>
      <c r="E58" s="6"/>
      <c r="F58" s="6"/>
      <c r="G58" s="106"/>
      <c r="H58" s="107"/>
      <c r="I58" s="106"/>
      <c r="J58" s="107"/>
      <c r="K58" s="92"/>
    </row>
    <row r="59" spans="1:11" s="22" customFormat="1" ht="11.25" customHeight="1" x14ac:dyDescent="0.2">
      <c r="A59" s="28"/>
      <c r="C59" s="6"/>
      <c r="D59" s="6"/>
      <c r="E59" s="6"/>
      <c r="F59" s="6"/>
      <c r="G59" s="106"/>
      <c r="H59" s="107"/>
      <c r="I59" s="106"/>
      <c r="J59" s="107"/>
      <c r="K59" s="92"/>
    </row>
    <row r="60" spans="1:11" s="22" customFormat="1" ht="11.25" customHeight="1" x14ac:dyDescent="0.2">
      <c r="A60" s="25"/>
      <c r="B60" s="7"/>
      <c r="D60" s="6"/>
      <c r="E60" s="6"/>
      <c r="F60" s="6"/>
      <c r="G60" s="106"/>
      <c r="H60" s="107"/>
      <c r="I60" s="106"/>
      <c r="J60" s="107"/>
      <c r="K60" s="94"/>
    </row>
    <row r="61" spans="1:11" s="22" customFormat="1" ht="11.25" customHeight="1" x14ac:dyDescent="0.2">
      <c r="A61" s="28"/>
      <c r="B61" s="6"/>
      <c r="D61" s="6"/>
      <c r="E61" s="6"/>
      <c r="F61" s="6"/>
      <c r="G61" s="106"/>
      <c r="H61" s="107"/>
      <c r="I61" s="106"/>
      <c r="J61" s="107"/>
      <c r="K61" s="94"/>
    </row>
    <row r="62" spans="1:11" s="6" customFormat="1" ht="11.25" customHeight="1" x14ac:dyDescent="0.2">
      <c r="A62" s="25"/>
      <c r="B62" s="7"/>
      <c r="G62" s="106"/>
      <c r="H62" s="107"/>
      <c r="I62" s="106"/>
      <c r="J62" s="107"/>
      <c r="K62" s="96"/>
    </row>
    <row r="63" spans="1:11" s="22" customFormat="1" ht="11.25" customHeight="1" x14ac:dyDescent="0.2">
      <c r="A63" s="6"/>
      <c r="C63" s="6"/>
      <c r="D63" s="6"/>
      <c r="E63" s="6"/>
      <c r="F63" s="6"/>
      <c r="G63" s="6"/>
      <c r="H63" s="6"/>
      <c r="I63" s="6"/>
      <c r="J63" s="6"/>
      <c r="K63" s="32"/>
    </row>
    <row r="64" spans="1:11" s="22" customFormat="1" ht="11.25" customHeight="1" x14ac:dyDescent="0.2">
      <c r="A64" s="6"/>
      <c r="B64" s="6"/>
      <c r="C64" s="6"/>
      <c r="D64" s="6"/>
      <c r="E64" s="6"/>
      <c r="F64" s="6"/>
      <c r="G64" s="6"/>
      <c r="H64" s="6"/>
      <c r="I64" s="6"/>
      <c r="J64" s="6"/>
      <c r="K64" s="95"/>
    </row>
    <row r="65" spans="1:11" s="22" customFormat="1" ht="11.25" customHeight="1" x14ac:dyDescent="0.2">
      <c r="A65" s="6"/>
      <c r="B65" s="6"/>
      <c r="C65" s="6"/>
      <c r="D65" s="6"/>
      <c r="E65" s="6"/>
      <c r="F65" s="6"/>
      <c r="G65" s="6"/>
      <c r="H65" s="6"/>
      <c r="I65" s="6"/>
      <c r="J65" s="6"/>
      <c r="K65" s="95"/>
    </row>
    <row r="66" spans="1:11" s="22" customFormat="1" ht="11.25" customHeight="1" x14ac:dyDescent="0.2">
      <c r="A66" s="25"/>
      <c r="B66" s="6"/>
      <c r="C66" s="6"/>
      <c r="D66" s="6"/>
      <c r="E66" s="6"/>
      <c r="F66" s="6"/>
      <c r="G66" s="6"/>
      <c r="H66" s="6"/>
      <c r="I66" s="6"/>
      <c r="J66" s="6"/>
      <c r="K66" s="95"/>
    </row>
    <row r="67" spans="1:11" s="22" customFormat="1" ht="11.25" customHeight="1" x14ac:dyDescent="0.2">
      <c r="B67" s="6"/>
      <c r="C67" s="6"/>
      <c r="D67" s="6"/>
      <c r="E67" s="6"/>
      <c r="F67" s="6"/>
      <c r="G67" s="6"/>
      <c r="H67" s="6"/>
      <c r="I67" s="6"/>
      <c r="J67" s="6"/>
      <c r="K67" s="20"/>
    </row>
    <row r="68" spans="1:11" s="22" customFormat="1" ht="11.25" customHeight="1" x14ac:dyDescent="0.2">
      <c r="A68" s="21"/>
      <c r="C68" s="6"/>
      <c r="D68" s="6"/>
      <c r="E68" s="6"/>
      <c r="F68" s="6"/>
      <c r="G68" s="6"/>
      <c r="H68" s="6"/>
      <c r="I68" s="6"/>
      <c r="J68" s="6"/>
      <c r="K68" s="95"/>
    </row>
    <row r="69" spans="1:11" s="22" customFormat="1" ht="14.25" customHeight="1" x14ac:dyDescent="0.2">
      <c r="C69" s="6"/>
      <c r="D69" s="6"/>
      <c r="E69" s="6"/>
      <c r="F69" s="6"/>
      <c r="G69" s="6"/>
      <c r="H69" s="6"/>
      <c r="I69" s="6"/>
      <c r="J69" s="6"/>
      <c r="K69" s="95"/>
    </row>
    <row r="70" spans="1:11" s="22" customFormat="1" ht="17.25" customHeight="1" x14ac:dyDescent="0.2">
      <c r="A70" s="21"/>
      <c r="C70" s="6"/>
      <c r="D70" s="6"/>
      <c r="E70" s="6"/>
      <c r="F70" s="6"/>
      <c r="G70" s="6"/>
      <c r="H70" s="6"/>
      <c r="I70" s="6"/>
      <c r="J70" s="6"/>
      <c r="K70" s="95"/>
    </row>
    <row r="71" spans="1:11" s="22" customFormat="1" ht="12" customHeight="1" x14ac:dyDescent="0.2">
      <c r="B71" s="83"/>
      <c r="C71" s="6"/>
      <c r="D71" s="6"/>
      <c r="E71" s="6"/>
      <c r="F71" s="6"/>
      <c r="G71" s="6"/>
      <c r="H71" s="6"/>
      <c r="I71" s="6"/>
      <c r="J71" s="6"/>
      <c r="K71" s="96"/>
    </row>
    <row r="72" spans="1:11" s="22" customFormat="1" ht="17.25" customHeight="1" x14ac:dyDescent="0.2">
      <c r="A72" s="28"/>
      <c r="B72" s="84"/>
      <c r="C72" s="6"/>
      <c r="D72" s="6"/>
      <c r="E72" s="6"/>
      <c r="F72" s="6"/>
      <c r="G72" s="6"/>
      <c r="H72" s="6"/>
      <c r="I72" s="6"/>
      <c r="J72" s="6"/>
      <c r="K72" s="95"/>
    </row>
    <row r="73" spans="1:11" s="22" customFormat="1" ht="12" customHeight="1" x14ac:dyDescent="0.2">
      <c r="B73" s="85"/>
      <c r="C73" s="6"/>
      <c r="D73" s="6"/>
      <c r="E73" s="6"/>
      <c r="F73" s="6"/>
      <c r="G73" s="6"/>
      <c r="H73" s="6"/>
      <c r="I73" s="6"/>
      <c r="J73" s="6"/>
      <c r="K73" s="96"/>
    </row>
    <row r="74" spans="1:11" s="22" customFormat="1" ht="17.25" customHeight="1" x14ac:dyDescent="0.2">
      <c r="A74" s="28"/>
      <c r="B74" s="84"/>
      <c r="C74" s="6"/>
      <c r="D74" s="6"/>
      <c r="E74" s="6"/>
      <c r="F74" s="6"/>
      <c r="G74" s="6"/>
      <c r="H74" s="6"/>
      <c r="I74" s="6"/>
      <c r="J74" s="6"/>
      <c r="K74" s="95"/>
    </row>
    <row r="75" spans="1:11" s="22" customFormat="1" ht="12" customHeight="1" x14ac:dyDescent="0.2">
      <c r="B75" s="85"/>
      <c r="C75" s="6"/>
      <c r="D75" s="6"/>
      <c r="E75" s="6"/>
      <c r="F75" s="6"/>
      <c r="G75" s="6"/>
      <c r="H75" s="6"/>
      <c r="I75" s="6"/>
      <c r="J75" s="6"/>
      <c r="K75" s="96"/>
    </row>
    <row r="76" spans="1:11" s="22" customFormat="1" ht="11.25" x14ac:dyDescent="0.2">
      <c r="I76" s="6"/>
      <c r="J76" s="6"/>
      <c r="K76" s="20"/>
    </row>
    <row r="77" spans="1:11" s="22" customFormat="1" ht="11.25" x14ac:dyDescent="0.2">
      <c r="I77" s="6"/>
      <c r="J77" s="6"/>
      <c r="K77" s="20"/>
    </row>
    <row r="78" spans="1:11" s="22" customFormat="1" ht="11.25" x14ac:dyDescent="0.2">
      <c r="J78" s="31"/>
      <c r="K78" s="20"/>
    </row>
    <row r="79" spans="1:11" s="22" customFormat="1" ht="11.25" x14ac:dyDescent="0.2">
      <c r="J79" s="31"/>
      <c r="K79" s="97"/>
    </row>
    <row r="80" spans="1:11" x14ac:dyDescent="0.2">
      <c r="B80" s="22"/>
      <c r="C80" s="22"/>
      <c r="D80" s="22"/>
      <c r="E80" s="22"/>
      <c r="F80" s="22"/>
    </row>
    <row r="81" spans="2:6" x14ac:dyDescent="0.2">
      <c r="B81" s="22"/>
      <c r="C81" s="22"/>
      <c r="D81" s="22"/>
      <c r="E81" s="22"/>
      <c r="F81" s="22"/>
    </row>
    <row r="82" spans="2:6" x14ac:dyDescent="0.2">
      <c r="B82" s="22"/>
      <c r="C82" s="22"/>
      <c r="D82" s="22"/>
      <c r="E82" s="22"/>
      <c r="F82" s="22"/>
    </row>
    <row r="83" spans="2:6" x14ac:dyDescent="0.2">
      <c r="B83" s="22"/>
      <c r="C83" s="22"/>
      <c r="D83" s="22"/>
      <c r="E83" s="22"/>
      <c r="F83" s="22"/>
    </row>
    <row r="84" spans="2:6" x14ac:dyDescent="0.2">
      <c r="B84" s="22"/>
      <c r="C84" s="22"/>
      <c r="D84" s="22"/>
      <c r="E84" s="22"/>
      <c r="F84" s="22"/>
    </row>
    <row r="85" spans="2:6" x14ac:dyDescent="0.2">
      <c r="B85" s="22"/>
      <c r="C85" s="22"/>
      <c r="D85" s="22"/>
      <c r="E85" s="22"/>
      <c r="F85" s="22"/>
    </row>
    <row r="86" spans="2:6" x14ac:dyDescent="0.2">
      <c r="B86" s="22"/>
      <c r="C86" s="22"/>
      <c r="D86" s="22"/>
      <c r="E86" s="22"/>
      <c r="F86" s="22"/>
    </row>
    <row r="87" spans="2:6" x14ac:dyDescent="0.2">
      <c r="B87" s="22"/>
      <c r="C87" s="22"/>
      <c r="D87" s="22"/>
      <c r="E87" s="22"/>
      <c r="F87" s="22"/>
    </row>
    <row r="88" spans="2:6" x14ac:dyDescent="0.2">
      <c r="B88" s="22"/>
      <c r="C88" s="22"/>
      <c r="D88" s="22"/>
      <c r="E88" s="22"/>
      <c r="F88" s="22"/>
    </row>
    <row r="89" spans="2:6" x14ac:dyDescent="0.2">
      <c r="B89" s="22"/>
      <c r="C89" s="22"/>
      <c r="D89" s="22"/>
      <c r="E89" s="22"/>
      <c r="F89" s="22"/>
    </row>
    <row r="90" spans="2:6" x14ac:dyDescent="0.2">
      <c r="B90" s="22"/>
      <c r="C90" s="22"/>
      <c r="D90" s="22"/>
      <c r="E90" s="22"/>
      <c r="F90" s="22"/>
    </row>
    <row r="91" spans="2:6" x14ac:dyDescent="0.2">
      <c r="B91" s="22"/>
      <c r="C91" s="22"/>
      <c r="D91" s="22"/>
      <c r="E91" s="22"/>
      <c r="F91" s="22"/>
    </row>
    <row r="92" spans="2:6" x14ac:dyDescent="0.2">
      <c r="B92" s="22"/>
      <c r="C92" s="22"/>
      <c r="D92" s="22"/>
      <c r="E92" s="22"/>
      <c r="F92" s="22"/>
    </row>
    <row r="93" spans="2:6" x14ac:dyDescent="0.2">
      <c r="B93" s="22"/>
      <c r="C93" s="22"/>
      <c r="D93" s="22"/>
      <c r="E93" s="22"/>
      <c r="F93" s="22"/>
    </row>
    <row r="94" spans="2:6" x14ac:dyDescent="0.2">
      <c r="B94" s="22"/>
      <c r="C94" s="22"/>
      <c r="D94" s="22"/>
      <c r="E94" s="22"/>
      <c r="F94" s="22"/>
    </row>
    <row r="95" spans="2:6" x14ac:dyDescent="0.2">
      <c r="B95" s="22"/>
      <c r="C95" s="22"/>
      <c r="D95" s="22"/>
      <c r="E95" s="22"/>
      <c r="F95" s="22"/>
    </row>
    <row r="96" spans="2:6" x14ac:dyDescent="0.2">
      <c r="B96" s="22"/>
      <c r="C96" s="22"/>
      <c r="D96" s="22"/>
      <c r="E96" s="22"/>
      <c r="F96" s="22"/>
    </row>
    <row r="97" spans="2:6" x14ac:dyDescent="0.2">
      <c r="B97" s="22"/>
      <c r="C97" s="22"/>
      <c r="D97" s="22"/>
      <c r="E97" s="22"/>
      <c r="F97" s="22"/>
    </row>
    <row r="98" spans="2:6" x14ac:dyDescent="0.2">
      <c r="B98" s="22"/>
      <c r="C98" s="22"/>
      <c r="D98" s="22"/>
      <c r="E98" s="22"/>
      <c r="F98" s="22"/>
    </row>
    <row r="99" spans="2:6" x14ac:dyDescent="0.2">
      <c r="B99" s="22"/>
      <c r="C99" s="22"/>
      <c r="D99" s="22"/>
      <c r="E99" s="22"/>
      <c r="F99" s="22"/>
    </row>
    <row r="100" spans="2:6" x14ac:dyDescent="0.2">
      <c r="B100" s="22"/>
      <c r="C100" s="22"/>
      <c r="D100" s="22"/>
      <c r="E100" s="22"/>
      <c r="F100" s="22"/>
    </row>
    <row r="101" spans="2:6" x14ac:dyDescent="0.2">
      <c r="B101" s="22"/>
      <c r="C101" s="22"/>
      <c r="D101" s="22"/>
      <c r="E101" s="22"/>
      <c r="F101" s="22"/>
    </row>
    <row r="102" spans="2:6" x14ac:dyDescent="0.2">
      <c r="B102" s="22"/>
      <c r="C102" s="22"/>
      <c r="D102" s="22"/>
      <c r="E102" s="22"/>
      <c r="F102" s="22"/>
    </row>
    <row r="103" spans="2:6" x14ac:dyDescent="0.2">
      <c r="B103" s="22"/>
      <c r="C103" s="22"/>
      <c r="D103" s="22"/>
      <c r="E103" s="22"/>
      <c r="F103" s="22"/>
    </row>
    <row r="104" spans="2:6" x14ac:dyDescent="0.2">
      <c r="B104" s="22"/>
      <c r="C104" s="22"/>
      <c r="D104" s="22"/>
      <c r="E104" s="22"/>
      <c r="F104" s="22"/>
    </row>
    <row r="105" spans="2:6" x14ac:dyDescent="0.2">
      <c r="B105" s="22"/>
      <c r="C105" s="22"/>
      <c r="D105" s="22"/>
      <c r="E105" s="22"/>
      <c r="F105" s="22"/>
    </row>
    <row r="106" spans="2:6" x14ac:dyDescent="0.2">
      <c r="B106" s="22"/>
      <c r="C106" s="22"/>
      <c r="D106" s="22"/>
      <c r="E106" s="22"/>
      <c r="F106" s="22"/>
    </row>
    <row r="107" spans="2:6" x14ac:dyDescent="0.2">
      <c r="B107" s="22"/>
      <c r="C107" s="22"/>
      <c r="D107" s="22"/>
      <c r="E107" s="22"/>
      <c r="F107" s="22"/>
    </row>
    <row r="108" spans="2:6" x14ac:dyDescent="0.2">
      <c r="B108" s="22"/>
      <c r="C108" s="22"/>
      <c r="D108" s="22"/>
      <c r="E108" s="22"/>
      <c r="F108" s="22"/>
    </row>
    <row r="109" spans="2:6" x14ac:dyDescent="0.2">
      <c r="B109" s="22"/>
      <c r="C109" s="22"/>
      <c r="D109" s="22"/>
      <c r="E109" s="22"/>
      <c r="F109" s="22"/>
    </row>
    <row r="110" spans="2:6" x14ac:dyDescent="0.2">
      <c r="B110" s="22"/>
      <c r="C110" s="22"/>
      <c r="D110" s="22"/>
      <c r="E110" s="22"/>
      <c r="F110" s="22"/>
    </row>
    <row r="111" spans="2:6" x14ac:dyDescent="0.2">
      <c r="B111" s="22"/>
      <c r="C111" s="22"/>
      <c r="D111" s="22"/>
      <c r="E111" s="22"/>
      <c r="F111" s="22"/>
    </row>
    <row r="112" spans="2:6" x14ac:dyDescent="0.2">
      <c r="B112" s="22"/>
      <c r="C112" s="22"/>
      <c r="D112" s="22"/>
      <c r="E112" s="22"/>
      <c r="F112" s="22"/>
    </row>
    <row r="113" spans="2:6" x14ac:dyDescent="0.2">
      <c r="B113" s="22"/>
      <c r="C113" s="22"/>
      <c r="D113" s="22"/>
      <c r="E113" s="22"/>
      <c r="F113" s="22"/>
    </row>
    <row r="114" spans="2:6" x14ac:dyDescent="0.2">
      <c r="B114" s="22"/>
      <c r="C114" s="22"/>
      <c r="D114" s="22"/>
      <c r="E114" s="22"/>
      <c r="F114" s="22"/>
    </row>
    <row r="115" spans="2:6" x14ac:dyDescent="0.2">
      <c r="B115" s="22"/>
      <c r="C115" s="22"/>
      <c r="D115" s="22"/>
      <c r="E115" s="22"/>
      <c r="F115" s="22"/>
    </row>
    <row r="116" spans="2:6" x14ac:dyDescent="0.2">
      <c r="B116" s="22"/>
      <c r="C116" s="22"/>
      <c r="D116" s="22"/>
      <c r="E116" s="22"/>
      <c r="F116" s="22"/>
    </row>
    <row r="117" spans="2:6" x14ac:dyDescent="0.2">
      <c r="B117" s="22"/>
      <c r="C117" s="22"/>
      <c r="D117" s="22"/>
      <c r="E117" s="22"/>
      <c r="F117" s="22"/>
    </row>
    <row r="118" spans="2:6" x14ac:dyDescent="0.2">
      <c r="B118" s="22"/>
      <c r="C118" s="22"/>
      <c r="D118" s="22"/>
      <c r="E118" s="22"/>
      <c r="F118" s="22"/>
    </row>
    <row r="119" spans="2:6" x14ac:dyDescent="0.2">
      <c r="B119" s="22"/>
      <c r="C119" s="22"/>
      <c r="D119" s="22"/>
      <c r="E119" s="22"/>
      <c r="F119" s="22"/>
    </row>
    <row r="120" spans="2:6" x14ac:dyDescent="0.2">
      <c r="B120" s="22"/>
      <c r="C120" s="22"/>
      <c r="D120" s="22"/>
      <c r="E120" s="22"/>
      <c r="F120" s="22"/>
    </row>
    <row r="121" spans="2:6" x14ac:dyDescent="0.2">
      <c r="B121" s="22"/>
      <c r="C121" s="22"/>
      <c r="D121" s="22"/>
      <c r="E121" s="22"/>
      <c r="F121" s="22"/>
    </row>
    <row r="122" spans="2:6" x14ac:dyDescent="0.2">
      <c r="B122" s="22"/>
      <c r="C122" s="22"/>
      <c r="D122" s="22"/>
      <c r="E122" s="22"/>
      <c r="F122" s="22"/>
    </row>
    <row r="123" spans="2:6" x14ac:dyDescent="0.2">
      <c r="B123" s="22"/>
      <c r="C123" s="22"/>
      <c r="D123" s="22"/>
      <c r="E123" s="22"/>
      <c r="F123" s="22"/>
    </row>
    <row r="124" spans="2:6" x14ac:dyDescent="0.2">
      <c r="B124" s="22"/>
      <c r="C124" s="22"/>
      <c r="D124" s="22"/>
      <c r="E124" s="22"/>
      <c r="F124" s="22"/>
    </row>
    <row r="125" spans="2:6" x14ac:dyDescent="0.2">
      <c r="B125" s="22"/>
      <c r="C125" s="22"/>
      <c r="D125" s="22"/>
      <c r="E125" s="22"/>
      <c r="F125" s="22"/>
    </row>
    <row r="126" spans="2:6" x14ac:dyDescent="0.2">
      <c r="B126" s="22"/>
      <c r="C126" s="22"/>
      <c r="D126" s="22"/>
      <c r="E126" s="22"/>
      <c r="F126" s="22"/>
    </row>
    <row r="127" spans="2:6" x14ac:dyDescent="0.2">
      <c r="B127" s="22"/>
      <c r="C127" s="22"/>
      <c r="D127" s="22"/>
      <c r="E127" s="22"/>
      <c r="F127" s="22"/>
    </row>
    <row r="128" spans="2:6" x14ac:dyDescent="0.2">
      <c r="B128" s="22"/>
      <c r="C128" s="22"/>
      <c r="D128" s="22"/>
      <c r="E128" s="22"/>
      <c r="F128" s="22"/>
    </row>
    <row r="129" spans="2:6" x14ac:dyDescent="0.2">
      <c r="B129" s="22"/>
      <c r="C129" s="22"/>
      <c r="D129" s="22"/>
      <c r="E129" s="22"/>
      <c r="F129" s="22"/>
    </row>
    <row r="130" spans="2:6" x14ac:dyDescent="0.2">
      <c r="B130" s="22"/>
      <c r="C130" s="22"/>
      <c r="D130" s="22"/>
      <c r="E130" s="22"/>
      <c r="F130" s="22"/>
    </row>
    <row r="131" spans="2:6" x14ac:dyDescent="0.2">
      <c r="B131" s="22"/>
      <c r="C131" s="22"/>
      <c r="D131" s="22"/>
      <c r="E131" s="22"/>
      <c r="F131" s="22"/>
    </row>
    <row r="132" spans="2:6" x14ac:dyDescent="0.2">
      <c r="B132" s="22"/>
      <c r="C132" s="22"/>
      <c r="D132" s="22"/>
      <c r="E132" s="22"/>
      <c r="F132" s="22"/>
    </row>
    <row r="133" spans="2:6" x14ac:dyDescent="0.2">
      <c r="B133" s="22"/>
      <c r="C133" s="22"/>
      <c r="D133" s="22"/>
      <c r="E133" s="22"/>
      <c r="F133" s="22"/>
    </row>
    <row r="134" spans="2:6" x14ac:dyDescent="0.2">
      <c r="B134" s="22"/>
      <c r="C134" s="22"/>
      <c r="D134" s="22"/>
      <c r="E134" s="22"/>
      <c r="F134" s="22"/>
    </row>
    <row r="135" spans="2:6" x14ac:dyDescent="0.2">
      <c r="B135" s="22"/>
      <c r="C135" s="22"/>
      <c r="D135" s="22"/>
      <c r="E135" s="22"/>
      <c r="F135" s="22"/>
    </row>
    <row r="136" spans="2:6" x14ac:dyDescent="0.2">
      <c r="B136" s="22"/>
      <c r="C136" s="22"/>
      <c r="D136" s="22"/>
      <c r="E136" s="22"/>
      <c r="F136" s="22"/>
    </row>
    <row r="137" spans="2:6" x14ac:dyDescent="0.2">
      <c r="B137" s="22"/>
      <c r="C137" s="22"/>
      <c r="D137" s="22"/>
      <c r="E137" s="22"/>
      <c r="F137" s="22"/>
    </row>
    <row r="138" spans="2:6" x14ac:dyDescent="0.2">
      <c r="B138" s="22"/>
      <c r="C138" s="22"/>
      <c r="D138" s="22"/>
      <c r="E138" s="22"/>
      <c r="F138" s="22"/>
    </row>
    <row r="139" spans="2:6" x14ac:dyDescent="0.2">
      <c r="B139" s="22"/>
      <c r="C139" s="22"/>
      <c r="D139" s="22"/>
      <c r="E139" s="22"/>
      <c r="F139" s="22"/>
    </row>
    <row r="140" spans="2:6" x14ac:dyDescent="0.2">
      <c r="B140" s="22"/>
      <c r="C140" s="22"/>
      <c r="D140" s="22"/>
      <c r="E140" s="22"/>
      <c r="F140" s="22"/>
    </row>
    <row r="141" spans="2:6" x14ac:dyDescent="0.2">
      <c r="B141" s="22"/>
      <c r="C141" s="22"/>
      <c r="D141" s="22"/>
      <c r="E141" s="22"/>
      <c r="F141" s="22"/>
    </row>
    <row r="142" spans="2:6" x14ac:dyDescent="0.2">
      <c r="B142" s="22"/>
      <c r="C142" s="22"/>
      <c r="D142" s="22"/>
      <c r="E142" s="22"/>
      <c r="F142" s="22"/>
    </row>
    <row r="143" spans="2:6" x14ac:dyDescent="0.2">
      <c r="B143" s="22"/>
      <c r="C143" s="22"/>
      <c r="D143" s="22"/>
      <c r="E143" s="22"/>
      <c r="F143" s="22"/>
    </row>
    <row r="144" spans="2:6" x14ac:dyDescent="0.2">
      <c r="B144" s="22"/>
      <c r="C144" s="22"/>
      <c r="D144" s="22"/>
      <c r="E144" s="22"/>
      <c r="F144" s="22"/>
    </row>
    <row r="145" spans="2:6" x14ac:dyDescent="0.2">
      <c r="B145" s="22"/>
      <c r="C145" s="22"/>
      <c r="D145" s="22"/>
      <c r="E145" s="22"/>
      <c r="F145" s="22"/>
    </row>
    <row r="146" spans="2:6" x14ac:dyDescent="0.2">
      <c r="B146" s="22"/>
      <c r="C146" s="22"/>
      <c r="D146" s="22"/>
      <c r="E146" s="22"/>
      <c r="F146" s="22"/>
    </row>
    <row r="147" spans="2:6" x14ac:dyDescent="0.2">
      <c r="B147" s="22"/>
      <c r="C147" s="22"/>
      <c r="D147" s="22"/>
      <c r="E147" s="22"/>
      <c r="F147" s="22"/>
    </row>
    <row r="148" spans="2:6" x14ac:dyDescent="0.2">
      <c r="B148" s="22"/>
      <c r="C148" s="22"/>
      <c r="D148" s="22"/>
      <c r="E148" s="22"/>
      <c r="F148" s="22"/>
    </row>
    <row r="149" spans="2:6" x14ac:dyDescent="0.2">
      <c r="B149" s="22"/>
      <c r="C149" s="22"/>
      <c r="D149" s="22"/>
      <c r="E149" s="22"/>
      <c r="F149" s="22"/>
    </row>
    <row r="150" spans="2:6" x14ac:dyDescent="0.2">
      <c r="B150" s="22"/>
      <c r="C150" s="22"/>
      <c r="D150" s="22"/>
      <c r="E150" s="22"/>
      <c r="F150" s="22"/>
    </row>
    <row r="151" spans="2:6" x14ac:dyDescent="0.2">
      <c r="B151" s="22"/>
      <c r="C151" s="22"/>
      <c r="D151" s="22"/>
      <c r="E151" s="22"/>
      <c r="F151" s="22"/>
    </row>
    <row r="152" spans="2:6" x14ac:dyDescent="0.2">
      <c r="B152" s="22"/>
      <c r="C152" s="22"/>
      <c r="D152" s="22"/>
      <c r="E152" s="22"/>
      <c r="F152" s="22"/>
    </row>
    <row r="153" spans="2:6" x14ac:dyDescent="0.2">
      <c r="B153" s="22"/>
      <c r="C153" s="22"/>
      <c r="D153" s="22"/>
      <c r="E153" s="22"/>
      <c r="F153" s="22"/>
    </row>
    <row r="154" spans="2:6" x14ac:dyDescent="0.2">
      <c r="B154" s="22"/>
      <c r="C154" s="22"/>
      <c r="D154" s="22"/>
      <c r="E154" s="22"/>
      <c r="F154" s="22"/>
    </row>
    <row r="155" spans="2:6" x14ac:dyDescent="0.2">
      <c r="B155" s="22"/>
      <c r="C155" s="22"/>
      <c r="D155" s="22"/>
      <c r="E155" s="22"/>
      <c r="F155" s="22"/>
    </row>
    <row r="156" spans="2:6" x14ac:dyDescent="0.2">
      <c r="B156" s="22"/>
      <c r="C156" s="22"/>
      <c r="D156" s="22"/>
      <c r="E156" s="22"/>
      <c r="F156" s="22"/>
    </row>
    <row r="157" spans="2:6" x14ac:dyDescent="0.2">
      <c r="B157" s="22"/>
      <c r="C157" s="22"/>
      <c r="D157" s="22"/>
      <c r="E157" s="22"/>
      <c r="F157" s="22"/>
    </row>
    <row r="158" spans="2:6" x14ac:dyDescent="0.2">
      <c r="B158" s="22"/>
      <c r="C158" s="22"/>
      <c r="D158" s="22"/>
      <c r="E158" s="22"/>
      <c r="F158" s="22"/>
    </row>
    <row r="159" spans="2:6" x14ac:dyDescent="0.2">
      <c r="B159" s="22"/>
      <c r="C159" s="22"/>
      <c r="D159" s="22"/>
      <c r="E159" s="22"/>
      <c r="F159" s="22"/>
    </row>
    <row r="160" spans="2:6" x14ac:dyDescent="0.2">
      <c r="B160" s="22"/>
      <c r="C160" s="22"/>
      <c r="D160" s="22"/>
      <c r="E160" s="22"/>
      <c r="F160" s="22"/>
    </row>
    <row r="161" spans="2:6" x14ac:dyDescent="0.2">
      <c r="B161" s="22"/>
      <c r="C161" s="22"/>
      <c r="D161" s="22"/>
      <c r="E161" s="22"/>
      <c r="F161" s="22"/>
    </row>
    <row r="162" spans="2:6" x14ac:dyDescent="0.2">
      <c r="B162" s="22"/>
      <c r="C162" s="22"/>
      <c r="D162" s="22"/>
      <c r="E162" s="22"/>
      <c r="F162" s="22"/>
    </row>
    <row r="163" spans="2:6" x14ac:dyDescent="0.2">
      <c r="B163" s="22"/>
      <c r="C163" s="22"/>
      <c r="D163" s="22"/>
      <c r="E163" s="22"/>
      <c r="F163" s="22"/>
    </row>
    <row r="164" spans="2:6" x14ac:dyDescent="0.2">
      <c r="B164" s="22"/>
      <c r="C164" s="22"/>
      <c r="D164" s="22"/>
      <c r="E164" s="22"/>
      <c r="F164" s="22"/>
    </row>
    <row r="165" spans="2:6" x14ac:dyDescent="0.2">
      <c r="B165" s="22"/>
      <c r="C165" s="22"/>
      <c r="D165" s="22"/>
      <c r="E165" s="22"/>
      <c r="F165" s="22"/>
    </row>
    <row r="166" spans="2:6" x14ac:dyDescent="0.2">
      <c r="B166" s="22"/>
      <c r="C166" s="22"/>
      <c r="D166" s="22"/>
      <c r="E166" s="22"/>
      <c r="F166" s="22"/>
    </row>
    <row r="167" spans="2:6" x14ac:dyDescent="0.2">
      <c r="B167" s="22"/>
      <c r="C167" s="22"/>
      <c r="D167" s="22"/>
      <c r="E167" s="22"/>
      <c r="F167" s="22"/>
    </row>
    <row r="168" spans="2:6" x14ac:dyDescent="0.2">
      <c r="B168" s="22"/>
      <c r="C168" s="22"/>
      <c r="D168" s="22"/>
      <c r="E168" s="22"/>
      <c r="F168" s="22"/>
    </row>
    <row r="169" spans="2:6" x14ac:dyDescent="0.2">
      <c r="B169" s="22"/>
      <c r="C169" s="22"/>
      <c r="D169" s="22"/>
      <c r="E169" s="22"/>
      <c r="F169" s="22"/>
    </row>
    <row r="170" spans="2:6" x14ac:dyDescent="0.2">
      <c r="B170" s="22"/>
      <c r="C170" s="22"/>
      <c r="D170" s="22"/>
      <c r="E170" s="22"/>
      <c r="F170" s="22"/>
    </row>
    <row r="171" spans="2:6" x14ac:dyDescent="0.2">
      <c r="B171" s="22"/>
      <c r="C171" s="22"/>
      <c r="D171" s="22"/>
      <c r="E171" s="22"/>
      <c r="F171" s="22"/>
    </row>
    <row r="172" spans="2:6" x14ac:dyDescent="0.2">
      <c r="B172" s="22"/>
      <c r="C172" s="22"/>
      <c r="D172" s="22"/>
      <c r="E172" s="22"/>
      <c r="F172" s="22"/>
    </row>
    <row r="173" spans="2:6" x14ac:dyDescent="0.2">
      <c r="B173" s="22"/>
      <c r="C173" s="22"/>
      <c r="D173" s="22"/>
      <c r="E173" s="22"/>
      <c r="F173" s="22"/>
    </row>
    <row r="174" spans="2:6" x14ac:dyDescent="0.2">
      <c r="B174" s="22"/>
      <c r="C174" s="22"/>
      <c r="D174" s="22"/>
      <c r="E174" s="22"/>
      <c r="F174" s="22"/>
    </row>
    <row r="175" spans="2:6" x14ac:dyDescent="0.2">
      <c r="B175" s="22"/>
      <c r="C175" s="22"/>
      <c r="D175" s="22"/>
      <c r="E175" s="22"/>
      <c r="F175" s="22"/>
    </row>
    <row r="176" spans="2:6" x14ac:dyDescent="0.2">
      <c r="B176" s="22"/>
      <c r="C176" s="22"/>
      <c r="D176" s="22"/>
      <c r="E176" s="22"/>
      <c r="F176" s="22"/>
    </row>
    <row r="177" spans="2:6" x14ac:dyDescent="0.2">
      <c r="B177" s="22"/>
      <c r="C177" s="22"/>
      <c r="D177" s="22"/>
      <c r="E177" s="22"/>
      <c r="F177" s="22"/>
    </row>
    <row r="178" spans="2:6" x14ac:dyDescent="0.2">
      <c r="B178" s="22"/>
      <c r="C178" s="22"/>
      <c r="D178" s="22"/>
      <c r="E178" s="22"/>
      <c r="F178" s="22"/>
    </row>
    <row r="179" spans="2:6" x14ac:dyDescent="0.2">
      <c r="B179" s="22"/>
      <c r="C179" s="22"/>
      <c r="D179" s="22"/>
      <c r="E179" s="22"/>
      <c r="F179" s="22"/>
    </row>
    <row r="180" spans="2:6" x14ac:dyDescent="0.2">
      <c r="B180" s="22"/>
      <c r="C180" s="22"/>
      <c r="D180" s="22"/>
      <c r="E180" s="22"/>
      <c r="F180" s="22"/>
    </row>
    <row r="181" spans="2:6" x14ac:dyDescent="0.2">
      <c r="B181" s="22"/>
      <c r="C181" s="22"/>
      <c r="D181" s="22"/>
      <c r="E181" s="22"/>
      <c r="F181" s="22"/>
    </row>
    <row r="182" spans="2:6" x14ac:dyDescent="0.2">
      <c r="B182" s="22"/>
      <c r="C182" s="22"/>
      <c r="D182" s="22"/>
      <c r="E182" s="22"/>
      <c r="F182" s="22"/>
    </row>
    <row r="183" spans="2:6" x14ac:dyDescent="0.2">
      <c r="B183" s="22"/>
      <c r="C183" s="22"/>
      <c r="D183" s="22"/>
      <c r="E183" s="22"/>
      <c r="F183" s="22"/>
    </row>
    <row r="184" spans="2:6" x14ac:dyDescent="0.2">
      <c r="B184" s="22"/>
      <c r="C184" s="22"/>
      <c r="D184" s="22"/>
      <c r="E184" s="22"/>
      <c r="F184" s="22"/>
    </row>
    <row r="185" spans="2:6" x14ac:dyDescent="0.2">
      <c r="B185" s="22"/>
      <c r="C185" s="22"/>
      <c r="D185" s="22"/>
      <c r="E185" s="22"/>
      <c r="F185" s="22"/>
    </row>
    <row r="186" spans="2:6" x14ac:dyDescent="0.2">
      <c r="B186" s="22"/>
      <c r="C186" s="22"/>
      <c r="D186" s="22"/>
      <c r="E186" s="22"/>
      <c r="F186" s="22"/>
    </row>
    <row r="187" spans="2:6" x14ac:dyDescent="0.2">
      <c r="B187" s="22"/>
      <c r="C187" s="22"/>
      <c r="D187" s="22"/>
      <c r="E187" s="22"/>
      <c r="F187" s="22"/>
    </row>
    <row r="188" spans="2:6" x14ac:dyDescent="0.2">
      <c r="B188" s="22"/>
      <c r="C188" s="22"/>
      <c r="D188" s="22"/>
      <c r="E188" s="22"/>
      <c r="F188" s="22"/>
    </row>
    <row r="189" spans="2:6" x14ac:dyDescent="0.2">
      <c r="B189" s="22"/>
      <c r="C189" s="22"/>
      <c r="D189" s="22"/>
      <c r="E189" s="22"/>
      <c r="F189" s="22"/>
    </row>
    <row r="190" spans="2:6" x14ac:dyDescent="0.2">
      <c r="B190" s="22"/>
      <c r="C190" s="22"/>
      <c r="D190" s="22"/>
      <c r="E190" s="22"/>
      <c r="F190" s="22"/>
    </row>
    <row r="191" spans="2:6" x14ac:dyDescent="0.2">
      <c r="B191" s="22"/>
      <c r="C191" s="22"/>
      <c r="D191" s="22"/>
      <c r="E191" s="22"/>
      <c r="F191" s="22"/>
    </row>
    <row r="192" spans="2:6" x14ac:dyDescent="0.2">
      <c r="B192" s="22"/>
      <c r="C192" s="22"/>
      <c r="D192" s="22"/>
      <c r="E192" s="22"/>
      <c r="F192" s="22"/>
    </row>
    <row r="193" spans="2:6" x14ac:dyDescent="0.2">
      <c r="B193" s="22"/>
      <c r="C193" s="22"/>
      <c r="D193" s="22"/>
      <c r="E193" s="22"/>
      <c r="F193" s="22"/>
    </row>
    <row r="194" spans="2:6" x14ac:dyDescent="0.2">
      <c r="B194" s="22"/>
      <c r="C194" s="22"/>
      <c r="D194" s="22"/>
      <c r="E194" s="22"/>
      <c r="F194" s="22"/>
    </row>
    <row r="195" spans="2:6" x14ac:dyDescent="0.2">
      <c r="B195" s="22"/>
      <c r="C195" s="22"/>
      <c r="D195" s="22"/>
      <c r="E195" s="22"/>
      <c r="F195" s="22"/>
    </row>
    <row r="196" spans="2:6" x14ac:dyDescent="0.2">
      <c r="B196" s="22"/>
      <c r="C196" s="22"/>
      <c r="D196" s="22"/>
      <c r="E196" s="22"/>
      <c r="F196" s="22"/>
    </row>
    <row r="197" spans="2:6" x14ac:dyDescent="0.2">
      <c r="B197" s="22"/>
      <c r="C197" s="22"/>
      <c r="D197" s="22"/>
      <c r="E197" s="22"/>
      <c r="F197" s="22"/>
    </row>
    <row r="198" spans="2:6" x14ac:dyDescent="0.2">
      <c r="B198" s="22"/>
      <c r="C198" s="22"/>
      <c r="D198" s="22"/>
      <c r="E198" s="22"/>
      <c r="F198" s="22"/>
    </row>
    <row r="199" spans="2:6" x14ac:dyDescent="0.2">
      <c r="B199" s="22"/>
      <c r="C199" s="22"/>
      <c r="D199" s="22"/>
      <c r="E199" s="22"/>
      <c r="F199" s="22"/>
    </row>
  </sheetData>
  <mergeCells count="8">
    <mergeCell ref="A8:F8"/>
    <mergeCell ref="K1:L1"/>
    <mergeCell ref="K2:L2"/>
    <mergeCell ref="G48:J49"/>
    <mergeCell ref="G7:H7"/>
    <mergeCell ref="G6:H6"/>
    <mergeCell ref="I6:J6"/>
    <mergeCell ref="I7:J7"/>
  </mergeCells>
  <phoneticPr fontId="17" type="noConversion"/>
  <printOptions horizontalCentered="1"/>
  <pageMargins left="0.28999999999999998" right="0.18" top="0.51" bottom="0.75" header="0.5" footer="0.5"/>
  <pageSetup scale="88" orientation="portrait" r:id="rId1"/>
  <headerFooter alignWithMargins="0">
    <oddHeader/>
    <oddFooter>&amp;R&amp;8 03/2011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2151</vt:i4>
      </vt:variant>
    </vt:vector>
  </HeadingPairs>
  <TitlesOfParts>
    <vt:vector size="2218" baseType="lpstr">
      <vt:lpstr>CoverPage</vt:lpstr>
      <vt:lpstr>Wkst</vt:lpstr>
      <vt:lpstr>Cover</vt:lpstr>
      <vt:lpstr>Sch HI (1 of 4)</vt:lpstr>
      <vt:lpstr>Sch HI (2 of 4)</vt:lpstr>
      <vt:lpstr>Sch HI (3 of 4)</vt:lpstr>
      <vt:lpstr>Sch HI (4 of 4)</vt:lpstr>
      <vt:lpstr>Sch HI-A</vt:lpstr>
      <vt:lpstr>Sch HI-B (1 of 2)</vt:lpstr>
      <vt:lpstr>Sch HI-B (2 of 2)</vt:lpstr>
      <vt:lpstr>Sch HI-C</vt:lpstr>
      <vt:lpstr>Notes to Income Stmt (1 of 3)</vt:lpstr>
      <vt:lpstr>Notes to Income Stmt (2 of 3</vt:lpstr>
      <vt:lpstr>Notes to Income Stmt (3 of 3)</vt:lpstr>
      <vt:lpstr>Sch HC (1 of 3)</vt:lpstr>
      <vt:lpstr>Sch HC (2 of 3)</vt:lpstr>
      <vt:lpstr>Sch HC (3 of 3)</vt:lpstr>
      <vt:lpstr>Sch HC-B (1 of 3)</vt:lpstr>
      <vt:lpstr>Sch HC-B (2 of 3)</vt:lpstr>
      <vt:lpstr>Sch HC-B (3 of 3)</vt:lpstr>
      <vt:lpstr>Sch HC-C (1 of 4)</vt:lpstr>
      <vt:lpstr>Sch HC-C (2 of 4)</vt:lpstr>
      <vt:lpstr>Sch HC-C (3 of 4)</vt:lpstr>
      <vt:lpstr>Sch HC-C (4 of 4)</vt:lpstr>
      <vt:lpstr>Sch HC-D (1 of 3)</vt:lpstr>
      <vt:lpstr>Sch HC-D (2 of 3)</vt:lpstr>
      <vt:lpstr>Sch HC-D (3 of 3)</vt:lpstr>
      <vt:lpstr>HC-E &amp; F</vt:lpstr>
      <vt:lpstr>Sch HC-G &amp; H</vt:lpstr>
      <vt:lpstr>Sch HC-I</vt:lpstr>
      <vt:lpstr>Sch HC-K</vt:lpstr>
      <vt:lpstr>Sch HC-L (1 of 4)</vt:lpstr>
      <vt:lpstr>Sch HC-L (2 of 4)</vt:lpstr>
      <vt:lpstr>Sch HC-L (3 of 4)</vt:lpstr>
      <vt:lpstr>Sch HC-L (4 of 4)</vt:lpstr>
      <vt:lpstr>Sch HC-M (1 of 4)</vt:lpstr>
      <vt:lpstr>Sch HC-M (2 of 4)</vt:lpstr>
      <vt:lpstr>Sch HC-M (3 of 4)</vt:lpstr>
      <vt:lpstr>Sch HC-M (4 of 4)</vt:lpstr>
      <vt:lpstr>Sch HC-N (1 of 5)</vt:lpstr>
      <vt:lpstr>Sch HC-N (2 of 5)</vt:lpstr>
      <vt:lpstr>Sch HC-N (3 of 5)</vt:lpstr>
      <vt:lpstr>Sch HC-N (4 of 5)</vt:lpstr>
      <vt:lpstr>Sch HC-N (5 of 5)</vt:lpstr>
      <vt:lpstr>Sch HC-P</vt:lpstr>
      <vt:lpstr>Sch HC-Q (1 of 2)</vt:lpstr>
      <vt:lpstr>Sch HC-Q (2 of 2)</vt:lpstr>
      <vt:lpstr>Sch HC-R (1 of 15)</vt:lpstr>
      <vt:lpstr>Sch HC-R (2 of 15)</vt:lpstr>
      <vt:lpstr>Sch HC-R (3 of 15)</vt:lpstr>
      <vt:lpstr>Sch HC R (4 of 15)</vt:lpstr>
      <vt:lpstr>Sch HC R (5 of 15)</vt:lpstr>
      <vt:lpstr>Sch HC R (6 of 15)</vt:lpstr>
      <vt:lpstr>Sch HC R (7 of 15)</vt:lpstr>
      <vt:lpstr>Sch HC R (8 of 15)</vt:lpstr>
      <vt:lpstr>Sch HC R (9 of 15)</vt:lpstr>
      <vt:lpstr>Sch HC R (11 of 15)</vt:lpstr>
      <vt:lpstr>Sch HC R (12 of 15)</vt:lpstr>
      <vt:lpstr>Sch HC R (13 of 15)</vt:lpstr>
      <vt:lpstr>Sch HC R (14 of 15)</vt:lpstr>
      <vt:lpstr>Sch HC R (15 of 15)</vt:lpstr>
      <vt:lpstr>Sch HC-S (1 of 3)</vt:lpstr>
      <vt:lpstr>Sch HC-S (2 of 3)</vt:lpstr>
      <vt:lpstr>Sch HC-S (3 of 3)</vt:lpstr>
      <vt:lpstr>Sch HC-V</vt:lpstr>
      <vt:lpstr>Notes to the Bal sheet (1 of 2)</vt:lpstr>
      <vt:lpstr>Notes to the Bal sheet (2 of 2)</vt:lpstr>
      <vt:lpstr>_Author</vt:lpstr>
      <vt:lpstr>_EntityCode</vt:lpstr>
      <vt:lpstr>_FormID</vt:lpstr>
      <vt:lpstr>_FormName</vt:lpstr>
      <vt:lpstr>_FormVersion</vt:lpstr>
      <vt:lpstr>Cover!_PageInst</vt:lpstr>
      <vt:lpstr>'HC-E &amp; F'!_PageInst</vt:lpstr>
      <vt:lpstr>'Notes to Income Stmt (1 of 3)'!_PageInst</vt:lpstr>
      <vt:lpstr>'Notes to Income Stmt (2 of 3'!_PageInst</vt:lpstr>
      <vt:lpstr>'Notes to Income Stmt (3 of 3)'!_PageInst</vt:lpstr>
      <vt:lpstr>'Notes to the Bal sheet (1 of 2)'!_PageInst</vt:lpstr>
      <vt:lpstr>'Notes to the Bal sheet (2 of 2)'!_PageInst</vt:lpstr>
      <vt:lpstr>'Sch HC (1 of 3)'!_PageInst</vt:lpstr>
      <vt:lpstr>'Sch HC (2 of 3)'!_PageInst</vt:lpstr>
      <vt:lpstr>'Sch HC (3 of 3)'!_PageInst</vt:lpstr>
      <vt:lpstr>'Sch HC R (11 of 15)'!_PageInst</vt:lpstr>
      <vt:lpstr>'Sch HC R (12 of 15)'!_PageInst</vt:lpstr>
      <vt:lpstr>'Sch HC R (13 of 15)'!_PageInst</vt:lpstr>
      <vt:lpstr>'Sch HC R (14 of 15)'!_PageInst</vt:lpstr>
      <vt:lpstr>'Sch HC R (15 of 15)'!_PageInst</vt:lpstr>
      <vt:lpstr>'Sch HC R (4 of 15)'!_PageInst</vt:lpstr>
      <vt:lpstr>'Sch HC R (5 of 15)'!_PageInst</vt:lpstr>
      <vt:lpstr>'Sch HC R (6 of 15)'!_PageInst</vt:lpstr>
      <vt:lpstr>'Sch HC R (7 of 15)'!_PageInst</vt:lpstr>
      <vt:lpstr>'Sch HC R (8 of 15)'!_PageInst</vt:lpstr>
      <vt:lpstr>'Sch HC R (9 of 15)'!_PageInst</vt:lpstr>
      <vt:lpstr>'Sch HC-B (1 of 3)'!_PageInst</vt:lpstr>
      <vt:lpstr>'Sch HC-B (2 of 3)'!_PageInst</vt:lpstr>
      <vt:lpstr>'Sch HC-B (3 of 3)'!_PageInst</vt:lpstr>
      <vt:lpstr>'Sch HC-C (1 of 4)'!_PageInst</vt:lpstr>
      <vt:lpstr>'Sch HC-C (2 of 4)'!_PageInst</vt:lpstr>
      <vt:lpstr>'Sch HC-C (3 of 4)'!_PageInst</vt:lpstr>
      <vt:lpstr>'Sch HC-C (4 of 4)'!_PageInst</vt:lpstr>
      <vt:lpstr>'Sch HC-D (1 of 3)'!_PageInst</vt:lpstr>
      <vt:lpstr>'Sch HC-D (2 of 3)'!_PageInst</vt:lpstr>
      <vt:lpstr>'Sch HC-D (3 of 3)'!_PageInst</vt:lpstr>
      <vt:lpstr>'Sch HC-G &amp; H'!_PageInst</vt:lpstr>
      <vt:lpstr>'Sch HC-I'!_PageInst</vt:lpstr>
      <vt:lpstr>'Sch HC-K'!_PageInst</vt:lpstr>
      <vt:lpstr>'Sch HC-L (1 of 4)'!_PageInst</vt:lpstr>
      <vt:lpstr>'Sch HC-L (2 of 4)'!_PageInst</vt:lpstr>
      <vt:lpstr>'Sch HC-L (3 of 4)'!_PageInst</vt:lpstr>
      <vt:lpstr>'Sch HC-L (4 of 4)'!_PageInst</vt:lpstr>
      <vt:lpstr>'Sch HC-M (1 of 4)'!_PageInst</vt:lpstr>
      <vt:lpstr>'Sch HC-M (2 of 4)'!_PageInst</vt:lpstr>
      <vt:lpstr>'Sch HC-M (3 of 4)'!_PageInst</vt:lpstr>
      <vt:lpstr>'Sch HC-M (4 of 4)'!_PageInst</vt:lpstr>
      <vt:lpstr>'Sch HC-N (1 of 5)'!_PageInst</vt:lpstr>
      <vt:lpstr>'Sch HC-N (2 of 5)'!_PageInst</vt:lpstr>
      <vt:lpstr>'Sch HC-N (3 of 5)'!_PageInst</vt:lpstr>
      <vt:lpstr>'Sch HC-N (4 of 5)'!_PageInst</vt:lpstr>
      <vt:lpstr>'Sch HC-N (5 of 5)'!_PageInst</vt:lpstr>
      <vt:lpstr>'Sch HC-P'!_PageInst</vt:lpstr>
      <vt:lpstr>'Sch HC-Q (1 of 2)'!_PageInst</vt:lpstr>
      <vt:lpstr>'Sch HC-Q (2 of 2)'!_PageInst</vt:lpstr>
      <vt:lpstr>'Sch HC-R (1 of 15)'!_PageInst</vt:lpstr>
      <vt:lpstr>'Sch HC-R (2 of 15)'!_PageInst</vt:lpstr>
      <vt:lpstr>'Sch HC-R (3 of 15)'!_PageInst</vt:lpstr>
      <vt:lpstr>'Sch HC-S (1 of 3)'!_PageInst</vt:lpstr>
      <vt:lpstr>'Sch HC-S (2 of 3)'!_PageInst</vt:lpstr>
      <vt:lpstr>'Sch HC-S (3 of 3)'!_PageInst</vt:lpstr>
      <vt:lpstr>'Sch HC-V'!_PageInst</vt:lpstr>
      <vt:lpstr>'Sch HI (1 of 4)'!_PageInst</vt:lpstr>
      <vt:lpstr>'Sch HI (2 of 4)'!_PageInst</vt:lpstr>
      <vt:lpstr>'Sch HI (3 of 4)'!_PageInst</vt:lpstr>
      <vt:lpstr>'Sch HI (4 of 4)'!_PageInst</vt:lpstr>
      <vt:lpstr>'Sch HI-A'!_PageInst</vt:lpstr>
      <vt:lpstr>'Sch HI-B (1 of 2)'!_PageInst</vt:lpstr>
      <vt:lpstr>'Sch HI-B (2 of 2)'!_PageInst</vt:lpstr>
      <vt:lpstr>'Sch HI-C'!_PageInst</vt:lpstr>
      <vt:lpstr>Wkst!_PageInst</vt:lpstr>
      <vt:lpstr>_RegulatorPrefix</vt:lpstr>
      <vt:lpstr>_ReportingDate</vt:lpstr>
      <vt:lpstr>_TemplateName</vt:lpstr>
      <vt:lpstr>AdvAppro</vt:lpstr>
      <vt:lpstr>ASOFDATE</vt:lpstr>
      <vt:lpstr>BHBC3368</vt:lpstr>
      <vt:lpstr>BHBC3402</vt:lpstr>
      <vt:lpstr>BHBC3516</vt:lpstr>
      <vt:lpstr>BHBC3519</vt:lpstr>
      <vt:lpstr>BHBC4070</vt:lpstr>
      <vt:lpstr>BHBC4073</vt:lpstr>
      <vt:lpstr>BHBC4074</vt:lpstr>
      <vt:lpstr>BHBC4079</vt:lpstr>
      <vt:lpstr>BHBC4091</vt:lpstr>
      <vt:lpstr>BHBC4093</vt:lpstr>
      <vt:lpstr>BHBC4094</vt:lpstr>
      <vt:lpstr>BHBC4107</vt:lpstr>
      <vt:lpstr>BHBC4135</vt:lpstr>
      <vt:lpstr>BHBC4218</vt:lpstr>
      <vt:lpstr>BHBC4230</vt:lpstr>
      <vt:lpstr>BHBC4301</vt:lpstr>
      <vt:lpstr>BHBC4302</vt:lpstr>
      <vt:lpstr>BHBC4320</vt:lpstr>
      <vt:lpstr>BHBC4340</vt:lpstr>
      <vt:lpstr>BHBC4421</vt:lpstr>
      <vt:lpstr>BHBC4475</vt:lpstr>
      <vt:lpstr>BHBC4484</vt:lpstr>
      <vt:lpstr>BHBC4519</vt:lpstr>
      <vt:lpstr>BHBC6061</vt:lpstr>
      <vt:lpstr>BHBCA220</vt:lpstr>
      <vt:lpstr>BHBCB490</vt:lpstr>
      <vt:lpstr>BHBCB491</vt:lpstr>
      <vt:lpstr>BHBCB493</vt:lpstr>
      <vt:lpstr>BHBCB494</vt:lpstr>
      <vt:lpstr>BHBCC216</vt:lpstr>
      <vt:lpstr>'Sch HC-R (2 of 15)'!BHCA3792</vt:lpstr>
      <vt:lpstr>'Sch HC-R (2 of 15)'!BHCA5310</vt:lpstr>
      <vt:lpstr>'Sch HC-R (2 of 15)'!BHCA5311</vt:lpstr>
      <vt:lpstr>'Sch HC-R (3 of 15)'!BHCA7204</vt:lpstr>
      <vt:lpstr>'Sch HC-R (3 of 15)'!BHCA7205</vt:lpstr>
      <vt:lpstr>'Sch HC-R (3 of 15)'!BHCA7206</vt:lpstr>
      <vt:lpstr>'Sch HC-R (2 of 15)'!BHCA8274</vt:lpstr>
      <vt:lpstr>'Sch HC-R (3 of 15)'!BHCAA223</vt:lpstr>
      <vt:lpstr>'Sch HC-R (3 of 15)'!BHCAA224</vt:lpstr>
      <vt:lpstr>'Sch HC-R (1 of 15)'!BHCAB530</vt:lpstr>
      <vt:lpstr>'Sch HC-R (3 of 15)'!BHCAB596</vt:lpstr>
      <vt:lpstr>'Sch HC-R (1 of 15)'!BHCAP742</vt:lpstr>
      <vt:lpstr>'Sch HC-R (3 of 15)'!BHCAP793</vt:lpstr>
      <vt:lpstr>'Sch HC-R (1 of 15)'!BHCAP838</vt:lpstr>
      <vt:lpstr>'Sch HC-R (1 of 15)'!BHCAP839</vt:lpstr>
      <vt:lpstr>'Sch HC-R (1 of 15)'!BHCAP840</vt:lpstr>
      <vt:lpstr>'Sch HC-R (1 of 15)'!BHCAP841</vt:lpstr>
      <vt:lpstr>'Sch HC-R (1 of 15)'!BHCAP842</vt:lpstr>
      <vt:lpstr>'Sch HC-R (1 of 15)'!BHCAP843</vt:lpstr>
      <vt:lpstr>BHCAP844</vt:lpstr>
      <vt:lpstr>BHCAP845</vt:lpstr>
      <vt:lpstr>BHCAP846</vt:lpstr>
      <vt:lpstr>BHCAP847</vt:lpstr>
      <vt:lpstr>BHCAP848</vt:lpstr>
      <vt:lpstr>'Sch HC-R (1 of 15)'!BHCAP849</vt:lpstr>
      <vt:lpstr>'Sch HC-R (1 of 15)'!BHCAP850</vt:lpstr>
      <vt:lpstr>'Sch HC-R (1 of 15)'!BHCAP851</vt:lpstr>
      <vt:lpstr>'Sch HC-R (1 of 15)'!BHCAP852</vt:lpstr>
      <vt:lpstr>'Sch HC-R (2 of 15)'!BHCAP853</vt:lpstr>
      <vt:lpstr>'Sch HC-R (2 of 15)'!BHCAP854</vt:lpstr>
      <vt:lpstr>'Sch HC-R (2 of 15)'!BHCAP855</vt:lpstr>
      <vt:lpstr>'Sch HC-R (2 of 15)'!BHCAP856</vt:lpstr>
      <vt:lpstr>'Sch HC-R (2 of 15)'!BHCAP857</vt:lpstr>
      <vt:lpstr>'Sch HC-R (2 of 15)'!BHCAP858</vt:lpstr>
      <vt:lpstr>'Sch HC-R (2 of 15)'!BHCAP859</vt:lpstr>
      <vt:lpstr>'Sch HC-R (2 of 15)'!BHCAP860</vt:lpstr>
      <vt:lpstr>'Sch HC-R (2 of 15)'!BHCAP861</vt:lpstr>
      <vt:lpstr>'Sch HC-R (2 of 15)'!BHCAP862</vt:lpstr>
      <vt:lpstr>'Sch HC-R (2 of 15)'!BHCAP863</vt:lpstr>
      <vt:lpstr>'Sch HC-R (2 of 15)'!BHCAP864</vt:lpstr>
      <vt:lpstr>BHCAP864A1</vt:lpstr>
      <vt:lpstr>'Sch HC-R (2 of 15)'!BHCAP865</vt:lpstr>
      <vt:lpstr>'Sch HC-R (2 of 15)'!BHCAP866</vt:lpstr>
      <vt:lpstr>'Sch HC-R (2 of 15)'!BHCAP867</vt:lpstr>
      <vt:lpstr>'Sch HC-R (2 of 15)'!BHCAP868</vt:lpstr>
      <vt:lpstr>'Sch HC-R (2 of 15)'!BHCAP870</vt:lpstr>
      <vt:lpstr>'Sch HC-R (2 of 15)'!BHCAP872</vt:lpstr>
      <vt:lpstr>'Sch HC-R (3 of 15)'!BHCAP875</vt:lpstr>
      <vt:lpstr>'Sch HC-R (2 of 15)'!BHCAQ257</vt:lpstr>
      <vt:lpstr>'Sch HC-R (1 of 15)'!BHCAQ258</vt:lpstr>
      <vt:lpstr>BHCB2210</vt:lpstr>
      <vt:lpstr>BHCB2389</vt:lpstr>
      <vt:lpstr>BHCB2604</vt:lpstr>
      <vt:lpstr>BHCB3187</vt:lpstr>
      <vt:lpstr>BHCB6648</vt:lpstr>
      <vt:lpstr>BHCK0081</vt:lpstr>
      <vt:lpstr>BHCK0211</vt:lpstr>
      <vt:lpstr>BHCK0213</vt:lpstr>
      <vt:lpstr>BHCK0383</vt:lpstr>
      <vt:lpstr>BHCK0384</vt:lpstr>
      <vt:lpstr>BHCK0387</vt:lpstr>
      <vt:lpstr>BHCK0395</vt:lpstr>
      <vt:lpstr>BHCK0397</vt:lpstr>
      <vt:lpstr>BHCK0416</vt:lpstr>
      <vt:lpstr>BHCK0426</vt:lpstr>
      <vt:lpstr>BHCK0497</vt:lpstr>
      <vt:lpstr>BHCK1286</vt:lpstr>
      <vt:lpstr>BHCK1287</vt:lpstr>
      <vt:lpstr>BHCK1289</vt:lpstr>
      <vt:lpstr>BHCK1290</vt:lpstr>
      <vt:lpstr>BHCK1291</vt:lpstr>
      <vt:lpstr>BHCK1292</vt:lpstr>
      <vt:lpstr>BHCK1293</vt:lpstr>
      <vt:lpstr>BHCK1294</vt:lpstr>
      <vt:lpstr>BHCK1295</vt:lpstr>
      <vt:lpstr>BHCK1296</vt:lpstr>
      <vt:lpstr>BHCK1297</vt:lpstr>
      <vt:lpstr>BHCK1298</vt:lpstr>
      <vt:lpstr>BHCK1410</vt:lpstr>
      <vt:lpstr>BHCK1545</vt:lpstr>
      <vt:lpstr>BHCK1583</vt:lpstr>
      <vt:lpstr>BHCK1590</vt:lpstr>
      <vt:lpstr>BHCK1594</vt:lpstr>
      <vt:lpstr>BHCK1597</vt:lpstr>
      <vt:lpstr>BHCK1606</vt:lpstr>
      <vt:lpstr>BHCK1607</vt:lpstr>
      <vt:lpstr>BHCK1608</vt:lpstr>
      <vt:lpstr>BHCK1737</vt:lpstr>
      <vt:lpstr>BHCK1738</vt:lpstr>
      <vt:lpstr>BHCK1739</vt:lpstr>
      <vt:lpstr>BHCK1741</vt:lpstr>
      <vt:lpstr>BHCK1742</vt:lpstr>
      <vt:lpstr>BHCK1743</vt:lpstr>
      <vt:lpstr>BHCK1744</vt:lpstr>
      <vt:lpstr>BHCK1746</vt:lpstr>
      <vt:lpstr>BHCK1752</vt:lpstr>
      <vt:lpstr>BHCK1754</vt:lpstr>
      <vt:lpstr>BHCK1763</vt:lpstr>
      <vt:lpstr>BHCK1764</vt:lpstr>
      <vt:lpstr>BHCK1771</vt:lpstr>
      <vt:lpstr>BHCK1772</vt:lpstr>
      <vt:lpstr>BHCK1773</vt:lpstr>
      <vt:lpstr>BHCK1778</vt:lpstr>
      <vt:lpstr>BHCK1912</vt:lpstr>
      <vt:lpstr>BHCK1913</vt:lpstr>
      <vt:lpstr>BHCK2081</vt:lpstr>
      <vt:lpstr>BHCK2122</vt:lpstr>
      <vt:lpstr>BHCK2123</vt:lpstr>
      <vt:lpstr>BHCK2130</vt:lpstr>
      <vt:lpstr>BHCK2145</vt:lpstr>
      <vt:lpstr>BHCK2148</vt:lpstr>
      <vt:lpstr>BHCK2150</vt:lpstr>
      <vt:lpstr>BHCK2160</vt:lpstr>
      <vt:lpstr>BHCK2168</vt:lpstr>
      <vt:lpstr>BHCK2170</vt:lpstr>
      <vt:lpstr>BHCK2309</vt:lpstr>
      <vt:lpstr>BHCK2332</vt:lpstr>
      <vt:lpstr>BHCK2333</vt:lpstr>
      <vt:lpstr>BHCK2635</vt:lpstr>
      <vt:lpstr>BHCK2746</vt:lpstr>
      <vt:lpstr>BHCK2750</vt:lpstr>
      <vt:lpstr>BHCK2948</vt:lpstr>
      <vt:lpstr>BHCK3000</vt:lpstr>
      <vt:lpstr>BHCK3049</vt:lpstr>
      <vt:lpstr>BHCK3123</vt:lpstr>
      <vt:lpstr>'Sch HC R (14 of 15)'!BHCK3128</vt:lpstr>
      <vt:lpstr>BHCK3163</vt:lpstr>
      <vt:lpstr>BHCK3164</vt:lpstr>
      <vt:lpstr>BHCK3190</vt:lpstr>
      <vt:lpstr>BHCK3196</vt:lpstr>
      <vt:lpstr>BHCK3197</vt:lpstr>
      <vt:lpstr>BHCK3210</vt:lpstr>
      <vt:lpstr>BHCK3217</vt:lpstr>
      <vt:lpstr>BHCK3230</vt:lpstr>
      <vt:lpstr>BHCK3240</vt:lpstr>
      <vt:lpstr>BHCK3247</vt:lpstr>
      <vt:lpstr>BHCK3283</vt:lpstr>
      <vt:lpstr>BHCK3296</vt:lpstr>
      <vt:lpstr>BHCK3298</vt:lpstr>
      <vt:lpstr>BHCK3300</vt:lpstr>
      <vt:lpstr>BHCK3353</vt:lpstr>
      <vt:lpstr>BHCK3365</vt:lpstr>
      <vt:lpstr>BHCK3368</vt:lpstr>
      <vt:lpstr>BHCK3401</vt:lpstr>
      <vt:lpstr>BHCK3404</vt:lpstr>
      <vt:lpstr>BHCK3408</vt:lpstr>
      <vt:lpstr>BHCK3409</vt:lpstr>
      <vt:lpstr>'Sch HC-L (1 of 4)'!BHCK3411</vt:lpstr>
      <vt:lpstr>'Sch HC-L (2 of 4)'!BHCK3430</vt:lpstr>
      <vt:lpstr>'Sch HC-L (1 of 4)'!BHCK3432</vt:lpstr>
      <vt:lpstr>'Sch HC-L (1 of 4)'!BHCK3433</vt:lpstr>
      <vt:lpstr>'Sch HC-L (2 of 4)'!BHCK3434</vt:lpstr>
      <vt:lpstr>'Sch HC-L (2 of 4)'!BHCK3435</vt:lpstr>
      <vt:lpstr>BHCK3450</vt:lpstr>
      <vt:lpstr>BHCK3459</vt:lpstr>
      <vt:lpstr>BHCK3493</vt:lpstr>
      <vt:lpstr>BHCK3494</vt:lpstr>
      <vt:lpstr>BHCK3495</vt:lpstr>
      <vt:lpstr>BHCK3499</vt:lpstr>
      <vt:lpstr>BHCK3500</vt:lpstr>
      <vt:lpstr>BHCK3501</vt:lpstr>
      <vt:lpstr>BHCK3505</vt:lpstr>
      <vt:lpstr>BHCK3506</vt:lpstr>
      <vt:lpstr>BHCK3507</vt:lpstr>
      <vt:lpstr>BHCK3508</vt:lpstr>
      <vt:lpstr>BHCK3517</vt:lpstr>
      <vt:lpstr>BHCK3519</vt:lpstr>
      <vt:lpstr>BHCK3521</vt:lpstr>
      <vt:lpstr>BHCK3529</vt:lpstr>
      <vt:lpstr>BHCK3530</vt:lpstr>
      <vt:lpstr>BHCK3531</vt:lpstr>
      <vt:lpstr>BHCK3532</vt:lpstr>
      <vt:lpstr>BHCK3533</vt:lpstr>
      <vt:lpstr>BHCK3541</vt:lpstr>
      <vt:lpstr>BHCK3543</vt:lpstr>
      <vt:lpstr>BHCK3545</vt:lpstr>
      <vt:lpstr>BHCK3547</vt:lpstr>
      <vt:lpstr>BHCK3548</vt:lpstr>
      <vt:lpstr>BHCK3571</vt:lpstr>
      <vt:lpstr>BHCK3572</vt:lpstr>
      <vt:lpstr>BHCK3573</vt:lpstr>
      <vt:lpstr>BHCK3574</vt:lpstr>
      <vt:lpstr>BHCK3575</vt:lpstr>
      <vt:lpstr>BHCK3576</vt:lpstr>
      <vt:lpstr>BHCK3577</vt:lpstr>
      <vt:lpstr>BHCK3578</vt:lpstr>
      <vt:lpstr>BHCK3579</vt:lpstr>
      <vt:lpstr>BHCK3580</vt:lpstr>
      <vt:lpstr>BHCK3581</vt:lpstr>
      <vt:lpstr>BHCK3584</vt:lpstr>
      <vt:lpstr>BHCK3585</vt:lpstr>
      <vt:lpstr>BHCK3588</vt:lpstr>
      <vt:lpstr>BHCK3589</vt:lpstr>
      <vt:lpstr>BHCK3656</vt:lpstr>
      <vt:lpstr>'Sch HC-L (1 of 4)'!BHCK3814</vt:lpstr>
      <vt:lpstr>'Sch HC-L (1 of 4)'!BHCK3816</vt:lpstr>
      <vt:lpstr>'Sch HC-L (1 of 4)'!BHCK3817</vt:lpstr>
      <vt:lpstr>'Sch HC-L (1 of 4)'!BHCK3820</vt:lpstr>
      <vt:lpstr>'Sch HC-L (1 of 4)'!BHCK3822</vt:lpstr>
      <vt:lpstr>BHCK3826</vt:lpstr>
      <vt:lpstr>BHCK4020</vt:lpstr>
      <vt:lpstr>BHCK4042</vt:lpstr>
      <vt:lpstr>BHCK4059</vt:lpstr>
      <vt:lpstr>BHCK4060</vt:lpstr>
      <vt:lpstr>BHCK4062</vt:lpstr>
      <vt:lpstr>BHCK4065</vt:lpstr>
      <vt:lpstr>BHCK4069</vt:lpstr>
      <vt:lpstr>BHCK4070</vt:lpstr>
      <vt:lpstr>BHCK4073</vt:lpstr>
      <vt:lpstr>BHCK4074</vt:lpstr>
      <vt:lpstr>BHCK4079</vt:lpstr>
      <vt:lpstr>BHCK4092</vt:lpstr>
      <vt:lpstr>BHCK4093</vt:lpstr>
      <vt:lpstr>BHCK4107</vt:lpstr>
      <vt:lpstr>BHCK4115</vt:lpstr>
      <vt:lpstr>BHCK4135</vt:lpstr>
      <vt:lpstr>BHCK4136</vt:lpstr>
      <vt:lpstr>BHCK4141</vt:lpstr>
      <vt:lpstr>BHCK4146</vt:lpstr>
      <vt:lpstr>BHCK4150</vt:lpstr>
      <vt:lpstr>BHCK4172</vt:lpstr>
      <vt:lpstr>BHCK4180</vt:lpstr>
      <vt:lpstr>BHCK4185</vt:lpstr>
      <vt:lpstr>BHCK4217</vt:lpstr>
      <vt:lpstr>BHCK4230</vt:lpstr>
      <vt:lpstr>BHCK4300</vt:lpstr>
      <vt:lpstr>BHCK4301</vt:lpstr>
      <vt:lpstr>BHCK4302</vt:lpstr>
      <vt:lpstr>BHCK4313</vt:lpstr>
      <vt:lpstr>BHCK4320</vt:lpstr>
      <vt:lpstr>BHCK4340</vt:lpstr>
      <vt:lpstr>BHCK4356</vt:lpstr>
      <vt:lpstr>BHCK4397</vt:lpstr>
      <vt:lpstr>BHCK4398</vt:lpstr>
      <vt:lpstr>BHCK4435</vt:lpstr>
      <vt:lpstr>BHCK4436</vt:lpstr>
      <vt:lpstr>BHCK4460</vt:lpstr>
      <vt:lpstr>BHCK4483</vt:lpstr>
      <vt:lpstr>BHCK4507</vt:lpstr>
      <vt:lpstr>BHCK4518</vt:lpstr>
      <vt:lpstr>BHCK4519</vt:lpstr>
      <vt:lpstr>BHCK4591</vt:lpstr>
      <vt:lpstr>BHCK4592</vt:lpstr>
      <vt:lpstr>BHCK4598</vt:lpstr>
      <vt:lpstr>BHCK4605</vt:lpstr>
      <vt:lpstr>BHCK4617</vt:lpstr>
      <vt:lpstr>BHCK4618</vt:lpstr>
      <vt:lpstr>BHCK4627</vt:lpstr>
      <vt:lpstr>BHCK4628</vt:lpstr>
      <vt:lpstr>BHCK4635</vt:lpstr>
      <vt:lpstr>BHCK4643</vt:lpstr>
      <vt:lpstr>BHCK4644</vt:lpstr>
      <vt:lpstr>BHCK4645</vt:lpstr>
      <vt:lpstr>BHCK4646</vt:lpstr>
      <vt:lpstr>BHCK4652</vt:lpstr>
      <vt:lpstr>BHCK4653</vt:lpstr>
      <vt:lpstr>BHCK4654</vt:lpstr>
      <vt:lpstr>BHCK4655</vt:lpstr>
      <vt:lpstr>BHCK4662</vt:lpstr>
      <vt:lpstr>BHCK4663</vt:lpstr>
      <vt:lpstr>BHCK4664</vt:lpstr>
      <vt:lpstr>BHCK4665</vt:lpstr>
      <vt:lpstr>BHCK4782</vt:lpstr>
      <vt:lpstr>BHCK4783</vt:lpstr>
      <vt:lpstr>BHCK4832</vt:lpstr>
      <vt:lpstr>BHCK4833</vt:lpstr>
      <vt:lpstr>BHCK4834</vt:lpstr>
      <vt:lpstr>BHCK5041</vt:lpstr>
      <vt:lpstr>BHCK5043</vt:lpstr>
      <vt:lpstr>BHCK5045</vt:lpstr>
      <vt:lpstr>BHCK5047</vt:lpstr>
      <vt:lpstr>BHCK5351</vt:lpstr>
      <vt:lpstr>BHCK5352</vt:lpstr>
      <vt:lpstr>BHCK5353</vt:lpstr>
      <vt:lpstr>BHCK5354</vt:lpstr>
      <vt:lpstr>BHCK5355</vt:lpstr>
      <vt:lpstr>BHCK5357</vt:lpstr>
      <vt:lpstr>BHCK5358</vt:lpstr>
      <vt:lpstr>BHCK5359</vt:lpstr>
      <vt:lpstr>BHCK5360</vt:lpstr>
      <vt:lpstr>BHCK5369</vt:lpstr>
      <vt:lpstr>BHCK5377</vt:lpstr>
      <vt:lpstr>BHCK5378</vt:lpstr>
      <vt:lpstr>BHCK5379</vt:lpstr>
      <vt:lpstr>BHCK5380</vt:lpstr>
      <vt:lpstr>BHCK5381</vt:lpstr>
      <vt:lpstr>BHCK5382</vt:lpstr>
      <vt:lpstr>BHCK5389</vt:lpstr>
      <vt:lpstr>BHCK5390</vt:lpstr>
      <vt:lpstr>BHCK5391</vt:lpstr>
      <vt:lpstr>BHCK5398</vt:lpstr>
      <vt:lpstr>BHCK5399</vt:lpstr>
      <vt:lpstr>BHCK5400</vt:lpstr>
      <vt:lpstr>BHCK5409</vt:lpstr>
      <vt:lpstr>BHCK5410</vt:lpstr>
      <vt:lpstr>BHCK5411</vt:lpstr>
      <vt:lpstr>BHCK5412</vt:lpstr>
      <vt:lpstr>BHCK5459</vt:lpstr>
      <vt:lpstr>BHCK5460</vt:lpstr>
      <vt:lpstr>BHCK5461</vt:lpstr>
      <vt:lpstr>BHCK5507</vt:lpstr>
      <vt:lpstr>BHCK5523</vt:lpstr>
      <vt:lpstr>BHCK5524</vt:lpstr>
      <vt:lpstr>BHCK5525</vt:lpstr>
      <vt:lpstr>BHCK5526</vt:lpstr>
      <vt:lpstr>BHCK6416</vt:lpstr>
      <vt:lpstr>BHCK6438</vt:lpstr>
      <vt:lpstr>'Sch HC-L (1 of 4)'!BHCK6550</vt:lpstr>
      <vt:lpstr>BHCK6555</vt:lpstr>
      <vt:lpstr>BHCK6556</vt:lpstr>
      <vt:lpstr>BHCK6557</vt:lpstr>
      <vt:lpstr>BHCK6558</vt:lpstr>
      <vt:lpstr>BHCK6559</vt:lpstr>
      <vt:lpstr>BHCK6560</vt:lpstr>
      <vt:lpstr>'Sch HC-L (2 of 4)'!BHCK6561</vt:lpstr>
      <vt:lpstr>'Sch HC-L (2 of 4)'!BHCK6562</vt:lpstr>
      <vt:lpstr>'Sch HC-L (1 of 4)'!BHCK6566</vt:lpstr>
      <vt:lpstr>'Sch HC-L (2 of 4)'!BHCK6568</vt:lpstr>
      <vt:lpstr>'Sch HC-L (1 of 4)'!BHCK6570</vt:lpstr>
      <vt:lpstr>'Sch HC-L (2 of 4)'!BHCK6586</vt:lpstr>
      <vt:lpstr>BHCK6689</vt:lpstr>
      <vt:lpstr>BHCK6761</vt:lpstr>
      <vt:lpstr>BHCK8403</vt:lpstr>
      <vt:lpstr>BHCK8431</vt:lpstr>
      <vt:lpstr>BHCK8496</vt:lpstr>
      <vt:lpstr>BHCK8497</vt:lpstr>
      <vt:lpstr>BHCK8498</vt:lpstr>
      <vt:lpstr>BHCK8499</vt:lpstr>
      <vt:lpstr>BHCK8560</vt:lpstr>
      <vt:lpstr>BHCK8561</vt:lpstr>
      <vt:lpstr>BHCK8562</vt:lpstr>
      <vt:lpstr>BHCK8563</vt:lpstr>
      <vt:lpstr>BHCK8564</vt:lpstr>
      <vt:lpstr>BHCK8565</vt:lpstr>
      <vt:lpstr>BHCK8566</vt:lpstr>
      <vt:lpstr>BHCK8567</vt:lpstr>
      <vt:lpstr>BHCK8693</vt:lpstr>
      <vt:lpstr>BHCK8694</vt:lpstr>
      <vt:lpstr>BHCK8695</vt:lpstr>
      <vt:lpstr>BHCK8696</vt:lpstr>
      <vt:lpstr>BHCK8697</vt:lpstr>
      <vt:lpstr>BHCK8698</vt:lpstr>
      <vt:lpstr>BHCK8699</vt:lpstr>
      <vt:lpstr>BHCK8700</vt:lpstr>
      <vt:lpstr>BHCK8701</vt:lpstr>
      <vt:lpstr>BHCK8702</vt:lpstr>
      <vt:lpstr>BHCK8703</vt:lpstr>
      <vt:lpstr>BHCK8704</vt:lpstr>
      <vt:lpstr>BHCK8705</vt:lpstr>
      <vt:lpstr>BHCK8706</vt:lpstr>
      <vt:lpstr>BHCK8707</vt:lpstr>
      <vt:lpstr>BHCK8708</vt:lpstr>
      <vt:lpstr>BHCK8709</vt:lpstr>
      <vt:lpstr>BHCK8710</vt:lpstr>
      <vt:lpstr>BHCK8711</vt:lpstr>
      <vt:lpstr>BHCK8712</vt:lpstr>
      <vt:lpstr>BHCK8713</vt:lpstr>
      <vt:lpstr>BHCK8714</vt:lpstr>
      <vt:lpstr>BHCK8715</vt:lpstr>
      <vt:lpstr>BHCK8716</vt:lpstr>
      <vt:lpstr>BHCK8719</vt:lpstr>
      <vt:lpstr>BHCK8720</vt:lpstr>
      <vt:lpstr>BHCK8723</vt:lpstr>
      <vt:lpstr>BHCK8724</vt:lpstr>
      <vt:lpstr>BHCK8725</vt:lpstr>
      <vt:lpstr>BHCK8726</vt:lpstr>
      <vt:lpstr>BHCK8727</vt:lpstr>
      <vt:lpstr>BHCK8728</vt:lpstr>
      <vt:lpstr>BHCK8733</vt:lpstr>
      <vt:lpstr>BHCK8734</vt:lpstr>
      <vt:lpstr>BHCK8735</vt:lpstr>
      <vt:lpstr>BHCK8736</vt:lpstr>
      <vt:lpstr>BHCK8737</vt:lpstr>
      <vt:lpstr>BHCK8738</vt:lpstr>
      <vt:lpstr>BHCK8739</vt:lpstr>
      <vt:lpstr>BHCK8740</vt:lpstr>
      <vt:lpstr>BHCK8741</vt:lpstr>
      <vt:lpstr>BHCK8742</vt:lpstr>
      <vt:lpstr>BHCK8743</vt:lpstr>
      <vt:lpstr>BHCK8744</vt:lpstr>
      <vt:lpstr>BHCK8745</vt:lpstr>
      <vt:lpstr>BHCK8746</vt:lpstr>
      <vt:lpstr>BHCK8747</vt:lpstr>
      <vt:lpstr>BHCK8748</vt:lpstr>
      <vt:lpstr>BHCK8757</vt:lpstr>
      <vt:lpstr>BHCK8758</vt:lpstr>
      <vt:lpstr>BHCK8759</vt:lpstr>
      <vt:lpstr>BHCK8760</vt:lpstr>
      <vt:lpstr>'Sch HC-L (2 of 4)'!BHCK8765</vt:lpstr>
      <vt:lpstr>BHCK8782</vt:lpstr>
      <vt:lpstr>BHCK8783</vt:lpstr>
      <vt:lpstr>BHCKA126</vt:lpstr>
      <vt:lpstr>BHCKA127</vt:lpstr>
      <vt:lpstr>BHCKA130</vt:lpstr>
      <vt:lpstr>BHCKA220</vt:lpstr>
      <vt:lpstr>'Sch HC R (14 of 15)'!BHCKA222</vt:lpstr>
      <vt:lpstr>BHCKA249</vt:lpstr>
      <vt:lpstr>BHCKA250</vt:lpstr>
      <vt:lpstr>BHCKA251</vt:lpstr>
      <vt:lpstr>BHCKA288</vt:lpstr>
      <vt:lpstr>BHCKA510</vt:lpstr>
      <vt:lpstr>BHCKA511</vt:lpstr>
      <vt:lpstr>BHCKA517</vt:lpstr>
      <vt:lpstr>BHCKA518</vt:lpstr>
      <vt:lpstr>BHCKA519</vt:lpstr>
      <vt:lpstr>BHCKA520</vt:lpstr>
      <vt:lpstr>BHCKA530</vt:lpstr>
      <vt:lpstr>BHCKA591</vt:lpstr>
      <vt:lpstr>BHCKB026</vt:lpstr>
      <vt:lpstr>BHCKB027</vt:lpstr>
      <vt:lpstr>BHCKB028</vt:lpstr>
      <vt:lpstr>BHCKB029</vt:lpstr>
      <vt:lpstr>BHCKB030</vt:lpstr>
      <vt:lpstr>BHCKB031</vt:lpstr>
      <vt:lpstr>BHCKB032</vt:lpstr>
      <vt:lpstr>BHCKB033</vt:lpstr>
      <vt:lpstr>BHCKB034</vt:lpstr>
      <vt:lpstr>BHCKB035</vt:lpstr>
      <vt:lpstr>BHCKB036</vt:lpstr>
      <vt:lpstr>BHCKB037</vt:lpstr>
      <vt:lpstr>BHCKB038</vt:lpstr>
      <vt:lpstr>BHCKB039</vt:lpstr>
      <vt:lpstr>BHCKB040</vt:lpstr>
      <vt:lpstr>BHCKB041</vt:lpstr>
      <vt:lpstr>BHCKB042</vt:lpstr>
      <vt:lpstr>BHCKB043</vt:lpstr>
      <vt:lpstr>BHCKB044</vt:lpstr>
      <vt:lpstr>BHCKB045</vt:lpstr>
      <vt:lpstr>BHCKB046</vt:lpstr>
      <vt:lpstr>BHCKB047</vt:lpstr>
      <vt:lpstr>BHCKB048</vt:lpstr>
      <vt:lpstr>BHCKB049</vt:lpstr>
      <vt:lpstr>BHCKB050</vt:lpstr>
      <vt:lpstr>BHCKB051</vt:lpstr>
      <vt:lpstr>BHCKB052</vt:lpstr>
      <vt:lpstr>BHCKB053</vt:lpstr>
      <vt:lpstr>BHCKB054</vt:lpstr>
      <vt:lpstr>BHCKB055</vt:lpstr>
      <vt:lpstr>BHCKB056</vt:lpstr>
      <vt:lpstr>BHCKB488</vt:lpstr>
      <vt:lpstr>BHCKB489</vt:lpstr>
      <vt:lpstr>BHCKB491</vt:lpstr>
      <vt:lpstr>BHCKB492</vt:lpstr>
      <vt:lpstr>BHCKB493</vt:lpstr>
      <vt:lpstr>BHCKB496</vt:lpstr>
      <vt:lpstr>BHCKB497</vt:lpstr>
      <vt:lpstr>BHCKB500</vt:lpstr>
      <vt:lpstr>BHCKB501</vt:lpstr>
      <vt:lpstr>BHCKB502</vt:lpstr>
      <vt:lpstr>BHCKB507</vt:lpstr>
      <vt:lpstr>BHCKB508</vt:lpstr>
      <vt:lpstr>BHCKB511</vt:lpstr>
      <vt:lpstr>BHCKB512</vt:lpstr>
      <vt:lpstr>BHCKB513</vt:lpstr>
      <vt:lpstr>BHCKB514</vt:lpstr>
      <vt:lpstr>BHCKB515</vt:lpstr>
      <vt:lpstr>BHCKB522</vt:lpstr>
      <vt:lpstr>BHCKB528</vt:lpstr>
      <vt:lpstr>BHCKB529</vt:lpstr>
      <vt:lpstr>BHCKB530</vt:lpstr>
      <vt:lpstr>BHCKB538</vt:lpstr>
      <vt:lpstr>BHCKB539</vt:lpstr>
      <vt:lpstr>BHCKB556</vt:lpstr>
      <vt:lpstr>BHCKB557</vt:lpstr>
      <vt:lpstr>BHCKB558</vt:lpstr>
      <vt:lpstr>BHCKB559</vt:lpstr>
      <vt:lpstr>BHCKB560</vt:lpstr>
      <vt:lpstr>BHCKB569</vt:lpstr>
      <vt:lpstr>BHCKB570</vt:lpstr>
      <vt:lpstr>BHCKB572</vt:lpstr>
      <vt:lpstr>BHCKB573</vt:lpstr>
      <vt:lpstr>BHCKB574</vt:lpstr>
      <vt:lpstr>BHCKB575</vt:lpstr>
      <vt:lpstr>BHCKB576</vt:lpstr>
      <vt:lpstr>BHCKB577</vt:lpstr>
      <vt:lpstr>'Sch HC R (14 of 15)'!BHCKB704</vt:lpstr>
      <vt:lpstr>BHCKB705</vt:lpstr>
      <vt:lpstr>BHCKB706</vt:lpstr>
      <vt:lpstr>BHCKB707</vt:lpstr>
      <vt:lpstr>BHCKB708</vt:lpstr>
      <vt:lpstr>BHCKB709</vt:lpstr>
      <vt:lpstr>BHCKB710</vt:lpstr>
      <vt:lpstr>BHCKB711</vt:lpstr>
      <vt:lpstr>BHCKB712</vt:lpstr>
      <vt:lpstr>BHCKB713</vt:lpstr>
      <vt:lpstr>BHCKB714</vt:lpstr>
      <vt:lpstr>BHCKB715</vt:lpstr>
      <vt:lpstr>BHCKB716</vt:lpstr>
      <vt:lpstr>BHCKB717</vt:lpstr>
      <vt:lpstr>BHCKB718</vt:lpstr>
      <vt:lpstr>BHCKB726</vt:lpstr>
      <vt:lpstr>BHCKB727</vt:lpstr>
      <vt:lpstr>BHCKB728</vt:lpstr>
      <vt:lpstr>BHCKB729</vt:lpstr>
      <vt:lpstr>BHCKB730</vt:lpstr>
      <vt:lpstr>BHCKB731</vt:lpstr>
      <vt:lpstr>BHCKB732</vt:lpstr>
      <vt:lpstr>BHCKB733</vt:lpstr>
      <vt:lpstr>BHCKB734</vt:lpstr>
      <vt:lpstr>BHCKB735</vt:lpstr>
      <vt:lpstr>BHCKB736</vt:lpstr>
      <vt:lpstr>BHCKB737</vt:lpstr>
      <vt:lpstr>BHCKB738</vt:lpstr>
      <vt:lpstr>BHCKB739</vt:lpstr>
      <vt:lpstr>BHCKB740</vt:lpstr>
      <vt:lpstr>BHCKB741</vt:lpstr>
      <vt:lpstr>BHCKB742</vt:lpstr>
      <vt:lpstr>BHCKB743</vt:lpstr>
      <vt:lpstr>BHCKB744</vt:lpstr>
      <vt:lpstr>BHCKB745</vt:lpstr>
      <vt:lpstr>BHCKB746</vt:lpstr>
      <vt:lpstr>BHCKB747</vt:lpstr>
      <vt:lpstr>BHCKB748</vt:lpstr>
      <vt:lpstr>BHCKB749</vt:lpstr>
      <vt:lpstr>BHCKB750</vt:lpstr>
      <vt:lpstr>BHCKB751</vt:lpstr>
      <vt:lpstr>BHCKB752</vt:lpstr>
      <vt:lpstr>BHCKB753</vt:lpstr>
      <vt:lpstr>BHCKB754</vt:lpstr>
      <vt:lpstr>BHCKB755</vt:lpstr>
      <vt:lpstr>BHCKB756</vt:lpstr>
      <vt:lpstr>BHCKB757</vt:lpstr>
      <vt:lpstr>BHCKB758</vt:lpstr>
      <vt:lpstr>BHCKB759</vt:lpstr>
      <vt:lpstr>BHCKB760</vt:lpstr>
      <vt:lpstr>BHCKB761</vt:lpstr>
      <vt:lpstr>BHCKB762</vt:lpstr>
      <vt:lpstr>BHCKB763</vt:lpstr>
      <vt:lpstr>BHCKB764</vt:lpstr>
      <vt:lpstr>BHCKB765</vt:lpstr>
      <vt:lpstr>BHCKB766</vt:lpstr>
      <vt:lpstr>BHCKB767</vt:lpstr>
      <vt:lpstr>BHCKB768</vt:lpstr>
      <vt:lpstr>BHCKB769</vt:lpstr>
      <vt:lpstr>BHCKB770</vt:lpstr>
      <vt:lpstr>BHCKB771</vt:lpstr>
      <vt:lpstr>BHCKB772</vt:lpstr>
      <vt:lpstr>BHCKB773</vt:lpstr>
      <vt:lpstr>BHCKB774</vt:lpstr>
      <vt:lpstr>BHCKB775</vt:lpstr>
      <vt:lpstr>BHCKB776</vt:lpstr>
      <vt:lpstr>BHCKB777</vt:lpstr>
      <vt:lpstr>BHCKB778</vt:lpstr>
      <vt:lpstr>BHCKB779</vt:lpstr>
      <vt:lpstr>BHCKB780</vt:lpstr>
      <vt:lpstr>BHCKB781</vt:lpstr>
      <vt:lpstr>BHCKB782</vt:lpstr>
      <vt:lpstr>BHCKB783</vt:lpstr>
      <vt:lpstr>BHCKB784</vt:lpstr>
      <vt:lpstr>BHCKB785</vt:lpstr>
      <vt:lpstr>BHCKB786</vt:lpstr>
      <vt:lpstr>BHCKB787</vt:lpstr>
      <vt:lpstr>BHCKB788</vt:lpstr>
      <vt:lpstr>BHCKB789</vt:lpstr>
      <vt:lpstr>BHCKB790</vt:lpstr>
      <vt:lpstr>BHCKB791</vt:lpstr>
      <vt:lpstr>BHCKB792</vt:lpstr>
      <vt:lpstr>BHCKB793</vt:lpstr>
      <vt:lpstr>BHCKB794</vt:lpstr>
      <vt:lpstr>BHCKB795</vt:lpstr>
      <vt:lpstr>BHCKB796</vt:lpstr>
      <vt:lpstr>BHCKB797</vt:lpstr>
      <vt:lpstr>BHCKB798</vt:lpstr>
      <vt:lpstr>BHCKB799</vt:lpstr>
      <vt:lpstr>BHCKB800</vt:lpstr>
      <vt:lpstr>BHCKB801</vt:lpstr>
      <vt:lpstr>BHCKB802</vt:lpstr>
      <vt:lpstr>BHCKB803</vt:lpstr>
      <vt:lpstr>BHCKB804</vt:lpstr>
      <vt:lpstr>BHCKB805</vt:lpstr>
      <vt:lpstr>BHCKB806</vt:lpstr>
      <vt:lpstr>BHCKB807</vt:lpstr>
      <vt:lpstr>BHCKB808</vt:lpstr>
      <vt:lpstr>BHCKB809</vt:lpstr>
      <vt:lpstr>BHCKB837</vt:lpstr>
      <vt:lpstr>BHCKB838</vt:lpstr>
      <vt:lpstr>BHCKB839</vt:lpstr>
      <vt:lpstr>BHCKB840</vt:lpstr>
      <vt:lpstr>BHCKB841</vt:lpstr>
      <vt:lpstr>BHCKB842</vt:lpstr>
      <vt:lpstr>BHCKB843</vt:lpstr>
      <vt:lpstr>BHCKB844</vt:lpstr>
      <vt:lpstr>BHCKB845</vt:lpstr>
      <vt:lpstr>BHCKB846</vt:lpstr>
      <vt:lpstr>BHCKB847</vt:lpstr>
      <vt:lpstr>BHCKB848</vt:lpstr>
      <vt:lpstr>BHCKB849</vt:lpstr>
      <vt:lpstr>BHCKB850</vt:lpstr>
      <vt:lpstr>BHCKB851</vt:lpstr>
      <vt:lpstr>BHCKB852</vt:lpstr>
      <vt:lpstr>BHCKB853</vt:lpstr>
      <vt:lpstr>BHCKB854</vt:lpstr>
      <vt:lpstr>BHCKB855</vt:lpstr>
      <vt:lpstr>BHCKB856</vt:lpstr>
      <vt:lpstr>BHCKB857</vt:lpstr>
      <vt:lpstr>BHCKB858</vt:lpstr>
      <vt:lpstr>BHCKB859</vt:lpstr>
      <vt:lpstr>BHCKB860</vt:lpstr>
      <vt:lpstr>BHCKB861</vt:lpstr>
      <vt:lpstr>BHCKB983</vt:lpstr>
      <vt:lpstr>BHCKB984</vt:lpstr>
      <vt:lpstr>BHCKB985</vt:lpstr>
      <vt:lpstr>BHCKB988</vt:lpstr>
      <vt:lpstr>BHCKB989</vt:lpstr>
      <vt:lpstr>BHCKB990</vt:lpstr>
      <vt:lpstr>BHCKB991</vt:lpstr>
      <vt:lpstr>BHCKB992</vt:lpstr>
      <vt:lpstr>BHCKB994</vt:lpstr>
      <vt:lpstr>BHCKB995</vt:lpstr>
      <vt:lpstr>BHCKB996</vt:lpstr>
      <vt:lpstr>BHCKC013</vt:lpstr>
      <vt:lpstr>BHCKC014</vt:lpstr>
      <vt:lpstr>BHCKC015</vt:lpstr>
      <vt:lpstr>BHCKC016</vt:lpstr>
      <vt:lpstr>BHCKC017</vt:lpstr>
      <vt:lpstr>BHCKC018</vt:lpstr>
      <vt:lpstr>BHCKC026</vt:lpstr>
      <vt:lpstr>BHCKC027</vt:lpstr>
      <vt:lpstr>BHCKC079</vt:lpstr>
      <vt:lpstr>BHCKC159</vt:lpstr>
      <vt:lpstr>BHCKC161</vt:lpstr>
      <vt:lpstr>BHCKC216</vt:lpstr>
      <vt:lpstr>BHCKC217</vt:lpstr>
      <vt:lpstr>BHCKC218</vt:lpstr>
      <vt:lpstr>'Sch HC-L (1 of 4)'!BHCKC219</vt:lpstr>
      <vt:lpstr>'Sch HC-L (1 of 4)'!BHCKC220</vt:lpstr>
      <vt:lpstr>'Sch HC-L (1 of 4)'!BHCKC221</vt:lpstr>
      <vt:lpstr>'Sch HC-L (1 of 4)'!BHCKC222</vt:lpstr>
      <vt:lpstr>BHCKC226</vt:lpstr>
      <vt:lpstr>BHCKC229</vt:lpstr>
      <vt:lpstr>BHCKC230</vt:lpstr>
      <vt:lpstr>BHCKC232</vt:lpstr>
      <vt:lpstr>BHCKC233</vt:lpstr>
      <vt:lpstr>BHCKC234</vt:lpstr>
      <vt:lpstr>BHCKC235</vt:lpstr>
      <vt:lpstr>BHCKC236</vt:lpstr>
      <vt:lpstr>BHCKC237</vt:lpstr>
      <vt:lpstr>BHCKC238</vt:lpstr>
      <vt:lpstr>BHCKC239</vt:lpstr>
      <vt:lpstr>BHCKC240</vt:lpstr>
      <vt:lpstr>BHCKC241</vt:lpstr>
      <vt:lpstr>BHCKC242</vt:lpstr>
      <vt:lpstr>BHCKC243</vt:lpstr>
      <vt:lpstr>BHCKC244</vt:lpstr>
      <vt:lpstr>BHCKC245</vt:lpstr>
      <vt:lpstr>BHCKC246</vt:lpstr>
      <vt:lpstr>BHCKC247</vt:lpstr>
      <vt:lpstr>BHCKC248</vt:lpstr>
      <vt:lpstr>BHCKC249</vt:lpstr>
      <vt:lpstr>BHCKC250</vt:lpstr>
      <vt:lpstr>BHCKC251</vt:lpstr>
      <vt:lpstr>BHCKC252</vt:lpstr>
      <vt:lpstr>BHCKC253</vt:lpstr>
      <vt:lpstr>BHCKC386</vt:lpstr>
      <vt:lpstr>BHCKC387</vt:lpstr>
      <vt:lpstr>BHCKC388</vt:lpstr>
      <vt:lpstr>BHCKC389</vt:lpstr>
      <vt:lpstr>BHCKC390</vt:lpstr>
      <vt:lpstr>BHCKC391</vt:lpstr>
      <vt:lpstr>BHCKC393</vt:lpstr>
      <vt:lpstr>BHCKC394</vt:lpstr>
      <vt:lpstr>BHCKC395</vt:lpstr>
      <vt:lpstr>BHCKC396</vt:lpstr>
      <vt:lpstr>BHCKC397</vt:lpstr>
      <vt:lpstr>BHCKC398</vt:lpstr>
      <vt:lpstr>BHCKC399</vt:lpstr>
      <vt:lpstr>BHCKC400</vt:lpstr>
      <vt:lpstr>BHCKC401</vt:lpstr>
      <vt:lpstr>BHCKC402</vt:lpstr>
      <vt:lpstr>BHCKC403</vt:lpstr>
      <vt:lpstr>BHCKC404</vt:lpstr>
      <vt:lpstr>BHCKC405</vt:lpstr>
      <vt:lpstr>BHCKC406</vt:lpstr>
      <vt:lpstr>BHCKC407</vt:lpstr>
      <vt:lpstr>BHCKC409</vt:lpstr>
      <vt:lpstr>BHCKC410</vt:lpstr>
      <vt:lpstr>BHCKC411</vt:lpstr>
      <vt:lpstr>BHCKC435</vt:lpstr>
      <vt:lpstr>BHCKC490</vt:lpstr>
      <vt:lpstr>BHCKC699</vt:lpstr>
      <vt:lpstr>BHCKC700</vt:lpstr>
      <vt:lpstr>BHCKC701</vt:lpstr>
      <vt:lpstr>BHCKC779</vt:lpstr>
      <vt:lpstr>BHCKC780</vt:lpstr>
      <vt:lpstr>BHCKC781</vt:lpstr>
      <vt:lpstr>BHCKC880</vt:lpstr>
      <vt:lpstr>BHCKC884</vt:lpstr>
      <vt:lpstr>BHCKC886</vt:lpstr>
      <vt:lpstr>BHCKC887</vt:lpstr>
      <vt:lpstr>BHCKC888</vt:lpstr>
      <vt:lpstr>BHCKC889</vt:lpstr>
      <vt:lpstr>BHCKC890</vt:lpstr>
      <vt:lpstr>BHCKC891</vt:lpstr>
      <vt:lpstr>BHCKC892</vt:lpstr>
      <vt:lpstr>BHCKC893</vt:lpstr>
      <vt:lpstr>BHCKC894</vt:lpstr>
      <vt:lpstr>BHCKC895</vt:lpstr>
      <vt:lpstr>BHCKC896</vt:lpstr>
      <vt:lpstr>BHCKC897</vt:lpstr>
      <vt:lpstr>BHCKC898</vt:lpstr>
      <vt:lpstr>'Sch HC-L (1 of 4)'!BHCKC968</vt:lpstr>
      <vt:lpstr>'Sch HC-L (1 of 4)'!BHCKC969</vt:lpstr>
      <vt:lpstr>'Sch HC-L (1 of 4)'!BHCKC970</vt:lpstr>
      <vt:lpstr>'Sch HC-L (1 of 4)'!BHCKC971</vt:lpstr>
      <vt:lpstr>'Sch HC-L (1 of 4)'!BHCKC972</vt:lpstr>
      <vt:lpstr>'Sch HC-L (1 of 4)'!BHCKC973</vt:lpstr>
      <vt:lpstr>'Sch HC-L (1 of 4)'!BHCKC974</vt:lpstr>
      <vt:lpstr>'Sch HC-L (1 of 4)'!BHCKC975</vt:lpstr>
      <vt:lpstr>BHCKC988</vt:lpstr>
      <vt:lpstr>BHCKC989</vt:lpstr>
      <vt:lpstr>BHCKD957</vt:lpstr>
      <vt:lpstr>BHCKD958</vt:lpstr>
      <vt:lpstr>BHCKD959</vt:lpstr>
      <vt:lpstr>BHCKD960</vt:lpstr>
      <vt:lpstr>BHCKD961</vt:lpstr>
      <vt:lpstr>BHCKD962</vt:lpstr>
      <vt:lpstr>BHCKD963</vt:lpstr>
      <vt:lpstr>BHCKD964</vt:lpstr>
      <vt:lpstr>BHCKD965</vt:lpstr>
      <vt:lpstr>BHCKD966</vt:lpstr>
      <vt:lpstr>BHCKD967</vt:lpstr>
      <vt:lpstr>BHCKD968</vt:lpstr>
      <vt:lpstr>BHCKD969</vt:lpstr>
      <vt:lpstr>BHCKD970</vt:lpstr>
      <vt:lpstr>BHCKD971</vt:lpstr>
      <vt:lpstr>BHCKD972</vt:lpstr>
      <vt:lpstr>BHCKD973</vt:lpstr>
      <vt:lpstr>BHCKD974</vt:lpstr>
      <vt:lpstr>BHCKD976</vt:lpstr>
      <vt:lpstr>BHCKD977</vt:lpstr>
      <vt:lpstr>BHCKD978</vt:lpstr>
      <vt:lpstr>BHCKD979</vt:lpstr>
      <vt:lpstr>BHCKD980</vt:lpstr>
      <vt:lpstr>BHCKD981</vt:lpstr>
      <vt:lpstr>BHCKD982</vt:lpstr>
      <vt:lpstr>BHCKD983</vt:lpstr>
      <vt:lpstr>BHCKD984</vt:lpstr>
      <vt:lpstr>BHCKD985</vt:lpstr>
      <vt:lpstr>BHCKD987</vt:lpstr>
      <vt:lpstr>BHCKD988</vt:lpstr>
      <vt:lpstr>BHCKD989</vt:lpstr>
      <vt:lpstr>BHCKD990</vt:lpstr>
      <vt:lpstr>BHCKD991</vt:lpstr>
      <vt:lpstr>BHCKD992</vt:lpstr>
      <vt:lpstr>BHCKD993</vt:lpstr>
      <vt:lpstr>BHCKD994</vt:lpstr>
      <vt:lpstr>BHCKD995</vt:lpstr>
      <vt:lpstr>BHCKD996</vt:lpstr>
      <vt:lpstr>BHCKD997</vt:lpstr>
      <vt:lpstr>BHCKD998</vt:lpstr>
      <vt:lpstr>BHCKD999</vt:lpstr>
      <vt:lpstr>BHCKF064</vt:lpstr>
      <vt:lpstr>BHCKF065</vt:lpstr>
      <vt:lpstr>BHCKF066</vt:lpstr>
      <vt:lpstr>BHCKF067</vt:lpstr>
      <vt:lpstr>BHCKF068</vt:lpstr>
      <vt:lpstr>BHCKF069</vt:lpstr>
      <vt:lpstr>BHCKF070</vt:lpstr>
      <vt:lpstr>BHCKF071</vt:lpstr>
      <vt:lpstr>BHCKF072</vt:lpstr>
      <vt:lpstr>BHCKF073</vt:lpstr>
      <vt:lpstr>BHCKF158</vt:lpstr>
      <vt:lpstr>BHCKF159</vt:lpstr>
      <vt:lpstr>BHCKF160</vt:lpstr>
      <vt:lpstr>BHCKF161</vt:lpstr>
      <vt:lpstr>BHCKF162</vt:lpstr>
      <vt:lpstr>BHCKF163</vt:lpstr>
      <vt:lpstr>'Sch HC-L (1 of 4)'!BHCKF164</vt:lpstr>
      <vt:lpstr>'Sch HC-L (1 of 4)'!BHCKF165</vt:lpstr>
      <vt:lpstr>BHCKF166</vt:lpstr>
      <vt:lpstr>BHCKF167</vt:lpstr>
      <vt:lpstr>BHCKF168</vt:lpstr>
      <vt:lpstr>BHCKF169</vt:lpstr>
      <vt:lpstr>BHCKF170</vt:lpstr>
      <vt:lpstr>BHCKF171</vt:lpstr>
      <vt:lpstr>BHCKF172</vt:lpstr>
      <vt:lpstr>BHCKF173</vt:lpstr>
      <vt:lpstr>BHCKF174</vt:lpstr>
      <vt:lpstr>BHCKF175</vt:lpstr>
      <vt:lpstr>BHCKF176</vt:lpstr>
      <vt:lpstr>BHCKF177</vt:lpstr>
      <vt:lpstr>BHCKF178</vt:lpstr>
      <vt:lpstr>BHCKF179</vt:lpstr>
      <vt:lpstr>BHCKF180</vt:lpstr>
      <vt:lpstr>BHCKF181</vt:lpstr>
      <vt:lpstr>BHCKF182</vt:lpstr>
      <vt:lpstr>BHCKF183</vt:lpstr>
      <vt:lpstr>BHCKF184</vt:lpstr>
      <vt:lpstr>BHCKF185</vt:lpstr>
      <vt:lpstr>BHCKF186</vt:lpstr>
      <vt:lpstr>BHCKF187</vt:lpstr>
      <vt:lpstr>BHCKF188</vt:lpstr>
      <vt:lpstr>BHCKF228</vt:lpstr>
      <vt:lpstr>BHCKF229</vt:lpstr>
      <vt:lpstr>BHCKF230</vt:lpstr>
      <vt:lpstr>BHCKF231</vt:lpstr>
      <vt:lpstr>BHCKF232</vt:lpstr>
      <vt:lpstr>BHCKF240</vt:lpstr>
      <vt:lpstr>BHCKF241</vt:lpstr>
      <vt:lpstr>BHCKF242</vt:lpstr>
      <vt:lpstr>BHCKF252</vt:lpstr>
      <vt:lpstr>BHCKF253</vt:lpstr>
      <vt:lpstr>BHCKF254</vt:lpstr>
      <vt:lpstr>BHCKF261</vt:lpstr>
      <vt:lpstr>BHCKF262</vt:lpstr>
      <vt:lpstr>BHCKF263</vt:lpstr>
      <vt:lpstr>BHCKF551</vt:lpstr>
      <vt:lpstr>BHCKF552</vt:lpstr>
      <vt:lpstr>BHCKF553</vt:lpstr>
      <vt:lpstr>BHCKF554</vt:lpstr>
      <vt:lpstr>BHCKF555</vt:lpstr>
      <vt:lpstr>BHCKF556</vt:lpstr>
      <vt:lpstr>BHCKF557</vt:lpstr>
      <vt:lpstr>BHCKF558</vt:lpstr>
      <vt:lpstr>BHCKF559</vt:lpstr>
      <vt:lpstr>BHCKF585</vt:lpstr>
      <vt:lpstr>BHCKF586</vt:lpstr>
      <vt:lpstr>BHCKF587</vt:lpstr>
      <vt:lpstr>BHCKF589</vt:lpstr>
      <vt:lpstr>BHCKF597</vt:lpstr>
      <vt:lpstr>BHCKF598</vt:lpstr>
      <vt:lpstr>BHCKF599</vt:lpstr>
      <vt:lpstr>BHCKF601</vt:lpstr>
      <vt:lpstr>BHCKF608</vt:lpstr>
      <vt:lpstr>BHCKF609</vt:lpstr>
      <vt:lpstr>BHCKF610</vt:lpstr>
      <vt:lpstr>BHCKF614</vt:lpstr>
      <vt:lpstr>BHCKF615</vt:lpstr>
      <vt:lpstr>BHCKF616</vt:lpstr>
      <vt:lpstr>BHCKF618</vt:lpstr>
      <vt:lpstr>BHCKF624</vt:lpstr>
      <vt:lpstr>BHCKF632</vt:lpstr>
      <vt:lpstr>BHCKF633</vt:lpstr>
      <vt:lpstr>BHCKF634</vt:lpstr>
      <vt:lpstr>BHCKF636</vt:lpstr>
      <vt:lpstr>BHCKF639</vt:lpstr>
      <vt:lpstr>BHCKF640</vt:lpstr>
      <vt:lpstr>BHCKF643</vt:lpstr>
      <vt:lpstr>BHCKF644</vt:lpstr>
      <vt:lpstr>BHCKF645</vt:lpstr>
      <vt:lpstr>BHCKF646</vt:lpstr>
      <vt:lpstr>BHCKF647</vt:lpstr>
      <vt:lpstr>BHCKF648</vt:lpstr>
      <vt:lpstr>BHCKF651</vt:lpstr>
      <vt:lpstr>BHCKF652</vt:lpstr>
      <vt:lpstr>BHCKF653</vt:lpstr>
      <vt:lpstr>BHCKF654</vt:lpstr>
      <vt:lpstr>BHCKF655</vt:lpstr>
      <vt:lpstr>BHCKF656</vt:lpstr>
      <vt:lpstr>BHCKF657</vt:lpstr>
      <vt:lpstr>BHCKF658</vt:lpstr>
      <vt:lpstr>BHCKF659</vt:lpstr>
      <vt:lpstr>BHCKF660</vt:lpstr>
      <vt:lpstr>BHCKF661</vt:lpstr>
      <vt:lpstr>BHCKF662</vt:lpstr>
      <vt:lpstr>BHCKF663</vt:lpstr>
      <vt:lpstr>BHCKF664</vt:lpstr>
      <vt:lpstr>BHCKF665</vt:lpstr>
      <vt:lpstr>BHCKF666</vt:lpstr>
      <vt:lpstr>BHCKF667</vt:lpstr>
      <vt:lpstr>BHCKF668</vt:lpstr>
      <vt:lpstr>BHCKF669</vt:lpstr>
      <vt:lpstr>BHCKF684</vt:lpstr>
      <vt:lpstr>BHCKF686</vt:lpstr>
      <vt:lpstr>BHCKF689</vt:lpstr>
      <vt:lpstr>BHCKF692</vt:lpstr>
      <vt:lpstr>BHCKF694</vt:lpstr>
      <vt:lpstr>BHCKF697</vt:lpstr>
      <vt:lpstr>BHCKF699</vt:lpstr>
      <vt:lpstr>BHCKF790</vt:lpstr>
      <vt:lpstr>BHCKF821</vt:lpstr>
      <vt:lpstr>BHCKG091</vt:lpstr>
      <vt:lpstr>BHCKG092</vt:lpstr>
      <vt:lpstr>BHCKG093</vt:lpstr>
      <vt:lpstr>BHCKG094</vt:lpstr>
      <vt:lpstr>BHCKG095</vt:lpstr>
      <vt:lpstr>BHCKG096</vt:lpstr>
      <vt:lpstr>BHCKG097</vt:lpstr>
      <vt:lpstr>BHCKG098</vt:lpstr>
      <vt:lpstr>BHCKG099</vt:lpstr>
      <vt:lpstr>BHCKG100</vt:lpstr>
      <vt:lpstr>BHCKG101</vt:lpstr>
      <vt:lpstr>BHCKG102</vt:lpstr>
      <vt:lpstr>BHCKG103</vt:lpstr>
      <vt:lpstr>BHCKG104</vt:lpstr>
      <vt:lpstr>BHCKG105</vt:lpstr>
      <vt:lpstr>BHCKG209</vt:lpstr>
      <vt:lpstr>BHCKG210</vt:lpstr>
      <vt:lpstr>BHCKG211</vt:lpstr>
      <vt:lpstr>BHCKG212</vt:lpstr>
      <vt:lpstr>BHCKG213</vt:lpstr>
      <vt:lpstr>BHCKG234</vt:lpstr>
      <vt:lpstr>BHCKG235</vt:lpstr>
      <vt:lpstr>BHCKG299</vt:lpstr>
      <vt:lpstr>BHCKG300</vt:lpstr>
      <vt:lpstr>BHCKG301</vt:lpstr>
      <vt:lpstr>BHCKG302</vt:lpstr>
      <vt:lpstr>BHCKG303</vt:lpstr>
      <vt:lpstr>BHCKG304</vt:lpstr>
      <vt:lpstr>BHCKG305</vt:lpstr>
      <vt:lpstr>BHCKG306</vt:lpstr>
      <vt:lpstr>BHCKG307</vt:lpstr>
      <vt:lpstr>BHCKG308</vt:lpstr>
      <vt:lpstr>BHCKG309</vt:lpstr>
      <vt:lpstr>BHCKG310</vt:lpstr>
      <vt:lpstr>BHCKG311</vt:lpstr>
      <vt:lpstr>BHCKG312</vt:lpstr>
      <vt:lpstr>BHCKG313</vt:lpstr>
      <vt:lpstr>BHCKG314</vt:lpstr>
      <vt:lpstr>BHCKG315</vt:lpstr>
      <vt:lpstr>BHCKG316</vt:lpstr>
      <vt:lpstr>BHCKG317</vt:lpstr>
      <vt:lpstr>BHCKG318</vt:lpstr>
      <vt:lpstr>BHCKG319</vt:lpstr>
      <vt:lpstr>BHCKG320</vt:lpstr>
      <vt:lpstr>BHCKG321</vt:lpstr>
      <vt:lpstr>BHCKG322</vt:lpstr>
      <vt:lpstr>BHCKG323</vt:lpstr>
      <vt:lpstr>BHCKG332</vt:lpstr>
      <vt:lpstr>BHCKG333</vt:lpstr>
      <vt:lpstr>BHCKG334</vt:lpstr>
      <vt:lpstr>BHCKG335</vt:lpstr>
      <vt:lpstr>BHCKG336</vt:lpstr>
      <vt:lpstr>BHCKG337</vt:lpstr>
      <vt:lpstr>BHCKG338</vt:lpstr>
      <vt:lpstr>BHCKG339</vt:lpstr>
      <vt:lpstr>BHCKG340</vt:lpstr>
      <vt:lpstr>BHCKG341</vt:lpstr>
      <vt:lpstr>BHCKG342</vt:lpstr>
      <vt:lpstr>BHCKG343</vt:lpstr>
      <vt:lpstr>BHCKG344</vt:lpstr>
      <vt:lpstr>BHCKG345</vt:lpstr>
      <vt:lpstr>BHCKG346</vt:lpstr>
      <vt:lpstr>BHCKG347</vt:lpstr>
      <vt:lpstr>BHCKG348</vt:lpstr>
      <vt:lpstr>BHCKG349</vt:lpstr>
      <vt:lpstr>BHCKG350</vt:lpstr>
      <vt:lpstr>BHCKG351</vt:lpstr>
      <vt:lpstr>BHCKG352</vt:lpstr>
      <vt:lpstr>BHCKG353</vt:lpstr>
      <vt:lpstr>BHCKG354</vt:lpstr>
      <vt:lpstr>BHCKG355</vt:lpstr>
      <vt:lpstr>BHCKG356</vt:lpstr>
      <vt:lpstr>BHCKG357</vt:lpstr>
      <vt:lpstr>BHCKG358</vt:lpstr>
      <vt:lpstr>BHCKG359</vt:lpstr>
      <vt:lpstr>BHCKG360</vt:lpstr>
      <vt:lpstr>BHCKG361</vt:lpstr>
      <vt:lpstr>BHCKG362</vt:lpstr>
      <vt:lpstr>BHCKG363</vt:lpstr>
      <vt:lpstr>BHCKG364</vt:lpstr>
      <vt:lpstr>BHCKG365</vt:lpstr>
      <vt:lpstr>BHCKG366</vt:lpstr>
      <vt:lpstr>BHCKG367</vt:lpstr>
      <vt:lpstr>BHCKG368</vt:lpstr>
      <vt:lpstr>BHCKG369</vt:lpstr>
      <vt:lpstr>BHCKG370</vt:lpstr>
      <vt:lpstr>BHCKG371</vt:lpstr>
      <vt:lpstr>BHCKG372</vt:lpstr>
      <vt:lpstr>BHCKG373</vt:lpstr>
      <vt:lpstr>BHCKG374</vt:lpstr>
      <vt:lpstr>BHCKG375</vt:lpstr>
      <vt:lpstr>BHCKG378</vt:lpstr>
      <vt:lpstr>BHCKG379</vt:lpstr>
      <vt:lpstr>BHCKG380</vt:lpstr>
      <vt:lpstr>BHCKG381</vt:lpstr>
      <vt:lpstr>BHCKG383</vt:lpstr>
      <vt:lpstr>BHCKG384</vt:lpstr>
      <vt:lpstr>BHCKG385</vt:lpstr>
      <vt:lpstr>BHCKG386</vt:lpstr>
      <vt:lpstr>BHCKG387</vt:lpstr>
      <vt:lpstr>BHCKG388</vt:lpstr>
      <vt:lpstr>BHCKG391</vt:lpstr>
      <vt:lpstr>BHCKG392</vt:lpstr>
      <vt:lpstr>BHCKG395</vt:lpstr>
      <vt:lpstr>BHCKG396</vt:lpstr>
      <vt:lpstr>'Sch HC-L (1 of 4)'!BHCKG401</vt:lpstr>
      <vt:lpstr>'Sch HC-L (1 of 4)'!BHCKG402</vt:lpstr>
      <vt:lpstr>'Sch HC-L (1 of 4)'!BHCKG403</vt:lpstr>
      <vt:lpstr>'Sch HC-L (1 of 4)'!BHCKG404</vt:lpstr>
      <vt:lpstr>'Sch HC-L (1 of 4)'!BHCKG405</vt:lpstr>
      <vt:lpstr>'Sch HC-L (2 of 4)'!BHCKG406</vt:lpstr>
      <vt:lpstr>'Sch HC-L (2 of 4)'!BHCKG407</vt:lpstr>
      <vt:lpstr>'Sch HC-L (2 of 4)'!BHCKG408</vt:lpstr>
      <vt:lpstr>'Sch HC-L (2 of 4)'!BHCKG409</vt:lpstr>
      <vt:lpstr>'Sch HC-L (2 of 4)'!BHCKG410</vt:lpstr>
      <vt:lpstr>'Sch HC-L (2 of 4)'!BHCKG411</vt:lpstr>
      <vt:lpstr>'Sch HC-L (2 of 4)'!BHCKG412</vt:lpstr>
      <vt:lpstr>'Sch HC-L (2 of 4)'!BHCKG413</vt:lpstr>
      <vt:lpstr>'Sch HC-L (2 of 4)'!BHCKG414</vt:lpstr>
      <vt:lpstr>'Sch HC-L (2 of 4)'!BHCKG415</vt:lpstr>
      <vt:lpstr>'Sch HC-L (2 of 4)'!BHCKG416</vt:lpstr>
      <vt:lpstr>'Sch HC-L (2 of 4)'!BHCKG417</vt:lpstr>
      <vt:lpstr>BHCKG418</vt:lpstr>
      <vt:lpstr>BHCKG419</vt:lpstr>
      <vt:lpstr>BHCKG420</vt:lpstr>
      <vt:lpstr>BHCKG421</vt:lpstr>
      <vt:lpstr>BHCKG422</vt:lpstr>
      <vt:lpstr>BHCKG423</vt:lpstr>
      <vt:lpstr>BHCKG424</vt:lpstr>
      <vt:lpstr>BHCKG425</vt:lpstr>
      <vt:lpstr>BHCKG426</vt:lpstr>
      <vt:lpstr>BHCKG427</vt:lpstr>
      <vt:lpstr>BHCKG428</vt:lpstr>
      <vt:lpstr>BHCKG429</vt:lpstr>
      <vt:lpstr>BHCKG430</vt:lpstr>
      <vt:lpstr>BHCKG431</vt:lpstr>
      <vt:lpstr>BHCKG432</vt:lpstr>
      <vt:lpstr>BHCKG433</vt:lpstr>
      <vt:lpstr>BHCKG434</vt:lpstr>
      <vt:lpstr>BHCKG435</vt:lpstr>
      <vt:lpstr>BHCKG436</vt:lpstr>
      <vt:lpstr>BHCKG437</vt:lpstr>
      <vt:lpstr>BHCKG438</vt:lpstr>
      <vt:lpstr>BHCKG439</vt:lpstr>
      <vt:lpstr>BHCKG440</vt:lpstr>
      <vt:lpstr>BHCKG441</vt:lpstr>
      <vt:lpstr>BHCKG442</vt:lpstr>
      <vt:lpstr>BHCKG443</vt:lpstr>
      <vt:lpstr>BHCKG444</vt:lpstr>
      <vt:lpstr>BHCKG445</vt:lpstr>
      <vt:lpstr>BHCKG446</vt:lpstr>
      <vt:lpstr>BHCKG447</vt:lpstr>
      <vt:lpstr>BHCKG448</vt:lpstr>
      <vt:lpstr>BHCKG449</vt:lpstr>
      <vt:lpstr>BHCKG450</vt:lpstr>
      <vt:lpstr>BHCKG451</vt:lpstr>
      <vt:lpstr>BHCKG452</vt:lpstr>
      <vt:lpstr>BHCKG453</vt:lpstr>
      <vt:lpstr>BHCKG454</vt:lpstr>
      <vt:lpstr>BHCKG455</vt:lpstr>
      <vt:lpstr>BHCKG456</vt:lpstr>
      <vt:lpstr>BHCKG457</vt:lpstr>
      <vt:lpstr>BHCKG458</vt:lpstr>
      <vt:lpstr>BHCKG459</vt:lpstr>
      <vt:lpstr>BHCKG460</vt:lpstr>
      <vt:lpstr>BHCKG461</vt:lpstr>
      <vt:lpstr>BHCKG462</vt:lpstr>
      <vt:lpstr>BHCKG474</vt:lpstr>
      <vt:lpstr>BHCKG475</vt:lpstr>
      <vt:lpstr>BHCKG476</vt:lpstr>
      <vt:lpstr>BHCKG477</vt:lpstr>
      <vt:lpstr>BHCKG478</vt:lpstr>
      <vt:lpstr>BHCKG479</vt:lpstr>
      <vt:lpstr>BHCKG480</vt:lpstr>
      <vt:lpstr>BHCKG481</vt:lpstr>
      <vt:lpstr>BHCKG482</vt:lpstr>
      <vt:lpstr>BHCKG483</vt:lpstr>
      <vt:lpstr>BHCKG484</vt:lpstr>
      <vt:lpstr>BHCKG485</vt:lpstr>
      <vt:lpstr>BHCKG486</vt:lpstr>
      <vt:lpstr>BHCKG487</vt:lpstr>
      <vt:lpstr>BHCKG488</vt:lpstr>
      <vt:lpstr>BHCKG489</vt:lpstr>
      <vt:lpstr>BHCKG490</vt:lpstr>
      <vt:lpstr>BHCKG491</vt:lpstr>
      <vt:lpstr>BHCKG492</vt:lpstr>
      <vt:lpstr>BHCKG493</vt:lpstr>
      <vt:lpstr>BHCKG494</vt:lpstr>
      <vt:lpstr>BHCKG495</vt:lpstr>
      <vt:lpstr>BHCKG496</vt:lpstr>
      <vt:lpstr>BHCKG497</vt:lpstr>
      <vt:lpstr>BHCKG498</vt:lpstr>
      <vt:lpstr>BHCKG499</vt:lpstr>
      <vt:lpstr>BHCKG500</vt:lpstr>
      <vt:lpstr>BHCKG501</vt:lpstr>
      <vt:lpstr>BHCKG502</vt:lpstr>
      <vt:lpstr>BHCKG503</vt:lpstr>
      <vt:lpstr>BHCKG504</vt:lpstr>
      <vt:lpstr>BHCKG505</vt:lpstr>
      <vt:lpstr>BHCKG506</vt:lpstr>
      <vt:lpstr>BHCKG507</vt:lpstr>
      <vt:lpstr>BHCKG508</vt:lpstr>
      <vt:lpstr>BHCKG509</vt:lpstr>
      <vt:lpstr>BHCKG510</vt:lpstr>
      <vt:lpstr>BHCKG511</vt:lpstr>
      <vt:lpstr>BHCKG512</vt:lpstr>
      <vt:lpstr>BHCKG513</vt:lpstr>
      <vt:lpstr>BHCKG514</vt:lpstr>
      <vt:lpstr>BHCKG515</vt:lpstr>
      <vt:lpstr>BHCKG516</vt:lpstr>
      <vt:lpstr>BHCKG517</vt:lpstr>
      <vt:lpstr>BHCKG518</vt:lpstr>
      <vt:lpstr>BHCKG519</vt:lpstr>
      <vt:lpstr>BHCKG520</vt:lpstr>
      <vt:lpstr>BHCKG521</vt:lpstr>
      <vt:lpstr>BHCKG522</vt:lpstr>
      <vt:lpstr>BHCKG523</vt:lpstr>
      <vt:lpstr>BHCKG524</vt:lpstr>
      <vt:lpstr>BHCKG525</vt:lpstr>
      <vt:lpstr>BHCKG526</vt:lpstr>
      <vt:lpstr>BHCKG527</vt:lpstr>
      <vt:lpstr>BHCKG528</vt:lpstr>
      <vt:lpstr>BHCKG529</vt:lpstr>
      <vt:lpstr>BHCKG530</vt:lpstr>
      <vt:lpstr>BHCKG531</vt:lpstr>
      <vt:lpstr>BHCKG532</vt:lpstr>
      <vt:lpstr>BHCKG533</vt:lpstr>
      <vt:lpstr>BHCKG534</vt:lpstr>
      <vt:lpstr>BHCKG535</vt:lpstr>
      <vt:lpstr>BHCKG536</vt:lpstr>
      <vt:lpstr>BHCKG537</vt:lpstr>
      <vt:lpstr>BHCKG538</vt:lpstr>
      <vt:lpstr>BHCKG539</vt:lpstr>
      <vt:lpstr>BHCKG540</vt:lpstr>
      <vt:lpstr>BHCKG541</vt:lpstr>
      <vt:lpstr>BHCKG542</vt:lpstr>
      <vt:lpstr>BHCKG543</vt:lpstr>
      <vt:lpstr>BHCKG544</vt:lpstr>
      <vt:lpstr>BHCKG545</vt:lpstr>
      <vt:lpstr>BHCKG546</vt:lpstr>
      <vt:lpstr>BHCKG547</vt:lpstr>
      <vt:lpstr>BHCKG548</vt:lpstr>
      <vt:lpstr>BHCKG549</vt:lpstr>
      <vt:lpstr>BHCKG550</vt:lpstr>
      <vt:lpstr>BHCKG551</vt:lpstr>
      <vt:lpstr>BHCKG552</vt:lpstr>
      <vt:lpstr>BHCKG553</vt:lpstr>
      <vt:lpstr>BHCKG554</vt:lpstr>
      <vt:lpstr>BHCKG555</vt:lpstr>
      <vt:lpstr>BHCKG556</vt:lpstr>
      <vt:lpstr>BHCKG557</vt:lpstr>
      <vt:lpstr>BHCKG558</vt:lpstr>
      <vt:lpstr>BHCKG559</vt:lpstr>
      <vt:lpstr>BHCKG560</vt:lpstr>
      <vt:lpstr>BHCKG561</vt:lpstr>
      <vt:lpstr>BHCKG562</vt:lpstr>
      <vt:lpstr>BHCKG563</vt:lpstr>
      <vt:lpstr>BHCKG564</vt:lpstr>
      <vt:lpstr>BHCKG565</vt:lpstr>
      <vt:lpstr>BHCKG566</vt:lpstr>
      <vt:lpstr>BHCKG567</vt:lpstr>
      <vt:lpstr>BHCKG568</vt:lpstr>
      <vt:lpstr>BHCKG569</vt:lpstr>
      <vt:lpstr>BHCKG570</vt:lpstr>
      <vt:lpstr>BHCKG571</vt:lpstr>
      <vt:lpstr>BHCKG572</vt:lpstr>
      <vt:lpstr>BHCKG573</vt:lpstr>
      <vt:lpstr>BHCKG574</vt:lpstr>
      <vt:lpstr>BHCKG575</vt:lpstr>
      <vt:lpstr>BHCKG576</vt:lpstr>
      <vt:lpstr>BHCKG577</vt:lpstr>
      <vt:lpstr>BHCKG578</vt:lpstr>
      <vt:lpstr>BHCKG579</vt:lpstr>
      <vt:lpstr>BHCKG580</vt:lpstr>
      <vt:lpstr>BHCKG581</vt:lpstr>
      <vt:lpstr>BHCKG582</vt:lpstr>
      <vt:lpstr>BHCKG583</vt:lpstr>
      <vt:lpstr>BHCKG584</vt:lpstr>
      <vt:lpstr>BHCKG585</vt:lpstr>
      <vt:lpstr>BHCKG586</vt:lpstr>
      <vt:lpstr>BHCKG587</vt:lpstr>
      <vt:lpstr>BHCKG588</vt:lpstr>
      <vt:lpstr>BHCKG589</vt:lpstr>
      <vt:lpstr>BHCKG590</vt:lpstr>
      <vt:lpstr>BHCKG603</vt:lpstr>
      <vt:lpstr>BHCKG604</vt:lpstr>
      <vt:lpstr>BHCKG605</vt:lpstr>
      <vt:lpstr>BHCKG606</vt:lpstr>
      <vt:lpstr>BHCKG607</vt:lpstr>
      <vt:lpstr>BHCKG608</vt:lpstr>
      <vt:lpstr>BHCKG609</vt:lpstr>
      <vt:lpstr>BHCKG610</vt:lpstr>
      <vt:lpstr>BHCKG611</vt:lpstr>
      <vt:lpstr>BHCKG612</vt:lpstr>
      <vt:lpstr>BHCKG613</vt:lpstr>
      <vt:lpstr>BHCKG614</vt:lpstr>
      <vt:lpstr>BHCKG615</vt:lpstr>
      <vt:lpstr>BHCKG616</vt:lpstr>
      <vt:lpstr>BHCKG617</vt:lpstr>
      <vt:lpstr>BHCKG618</vt:lpstr>
      <vt:lpstr>BHCKG619</vt:lpstr>
      <vt:lpstr>BHCKG620</vt:lpstr>
      <vt:lpstr>BHCKG621</vt:lpstr>
      <vt:lpstr>BHCKG622</vt:lpstr>
      <vt:lpstr>BHCKG623</vt:lpstr>
      <vt:lpstr>BHCKG624</vt:lpstr>
      <vt:lpstr>BHCKG625</vt:lpstr>
      <vt:lpstr>BHCKG626</vt:lpstr>
      <vt:lpstr>BHCKG627</vt:lpstr>
      <vt:lpstr>BHCKG628</vt:lpstr>
      <vt:lpstr>BHCKG629</vt:lpstr>
      <vt:lpstr>BHCKG630</vt:lpstr>
      <vt:lpstr>BHCKG631</vt:lpstr>
      <vt:lpstr>BHCKG632</vt:lpstr>
      <vt:lpstr>BHCKG633</vt:lpstr>
      <vt:lpstr>BHCKG634</vt:lpstr>
      <vt:lpstr>BHCKG635</vt:lpstr>
      <vt:lpstr>BHCKG636</vt:lpstr>
      <vt:lpstr>BHCKG637</vt:lpstr>
      <vt:lpstr>BHCKG641</vt:lpstr>
      <vt:lpstr>BHCKG642</vt:lpstr>
      <vt:lpstr>BHCKG651</vt:lpstr>
      <vt:lpstr>BHCKG652</vt:lpstr>
      <vt:lpstr>BHCKG804</vt:lpstr>
      <vt:lpstr>BHCKG805</vt:lpstr>
      <vt:lpstr>BHCKG806</vt:lpstr>
      <vt:lpstr>BHCKG807</vt:lpstr>
      <vt:lpstr>BHCKG808</vt:lpstr>
      <vt:lpstr>BHCKG809</vt:lpstr>
      <vt:lpstr>BHCKH171</vt:lpstr>
      <vt:lpstr>BHCKH172</vt:lpstr>
      <vt:lpstr>BHCKH173</vt:lpstr>
      <vt:lpstr>BHCKH174</vt:lpstr>
      <vt:lpstr>BHCKH175</vt:lpstr>
      <vt:lpstr>BHCKH176</vt:lpstr>
      <vt:lpstr>BHCKH177</vt:lpstr>
      <vt:lpstr>BHCKH178</vt:lpstr>
      <vt:lpstr>BHCKH179</vt:lpstr>
      <vt:lpstr>BHCKH180</vt:lpstr>
      <vt:lpstr>BHCKH181</vt:lpstr>
      <vt:lpstr>BHCKH182</vt:lpstr>
      <vt:lpstr>BHCKH185</vt:lpstr>
      <vt:lpstr>BHCKH186</vt:lpstr>
      <vt:lpstr>BHCKH187</vt:lpstr>
      <vt:lpstr>BHCKH188</vt:lpstr>
      <vt:lpstr>BHCKH191</vt:lpstr>
      <vt:lpstr>BHCKH193</vt:lpstr>
      <vt:lpstr>BHCKH194</vt:lpstr>
      <vt:lpstr>BHCKH195</vt:lpstr>
      <vt:lpstr>BHCKH196</vt:lpstr>
      <vt:lpstr>BHCKH197</vt:lpstr>
      <vt:lpstr>BHCKH198</vt:lpstr>
      <vt:lpstr>BHCKH199</vt:lpstr>
      <vt:lpstr>BHCKH200</vt:lpstr>
      <vt:lpstr>BHCKH271</vt:lpstr>
      <vt:lpstr>BHCKH272</vt:lpstr>
      <vt:lpstr>BHCKH273</vt:lpstr>
      <vt:lpstr>BHCKH274</vt:lpstr>
      <vt:lpstr>BHCKH275</vt:lpstr>
      <vt:lpstr>BHCKH276</vt:lpstr>
      <vt:lpstr>BHCKH277</vt:lpstr>
      <vt:lpstr>BHCKH278</vt:lpstr>
      <vt:lpstr>BHCKH279</vt:lpstr>
      <vt:lpstr>BHCKH280</vt:lpstr>
      <vt:lpstr>BHCKH281</vt:lpstr>
      <vt:lpstr>BHCKH282</vt:lpstr>
      <vt:lpstr>BHCKH283</vt:lpstr>
      <vt:lpstr>BHCKH284</vt:lpstr>
      <vt:lpstr>BHCKH285</vt:lpstr>
      <vt:lpstr>BHCKH286</vt:lpstr>
      <vt:lpstr>BHCKH287</vt:lpstr>
      <vt:lpstr>BHCKH288</vt:lpstr>
      <vt:lpstr>BHCKH290</vt:lpstr>
      <vt:lpstr>BHCKH291</vt:lpstr>
      <vt:lpstr>BHCKH292</vt:lpstr>
      <vt:lpstr>BHCKH294</vt:lpstr>
      <vt:lpstr>BHCKH295</vt:lpstr>
      <vt:lpstr>BHCKH296</vt:lpstr>
      <vt:lpstr>BHCKH297</vt:lpstr>
      <vt:lpstr>BHCKH298</vt:lpstr>
      <vt:lpstr>BHCKH299</vt:lpstr>
      <vt:lpstr>BHCKH300</vt:lpstr>
      <vt:lpstr>BHCKH301</vt:lpstr>
      <vt:lpstr>BHCKH302</vt:lpstr>
      <vt:lpstr>BHCKH303</vt:lpstr>
      <vt:lpstr>BHCKH304</vt:lpstr>
      <vt:lpstr>BHCKH307</vt:lpstr>
      <vt:lpstr>BHCKH308</vt:lpstr>
      <vt:lpstr>BHCKH309</vt:lpstr>
      <vt:lpstr>BHCKH310</vt:lpstr>
      <vt:lpstr>BHCKJ319</vt:lpstr>
      <vt:lpstr>BHCKJ320</vt:lpstr>
      <vt:lpstr>BHCKJ321</vt:lpstr>
      <vt:lpstr>BHCKJ447</vt:lpstr>
      <vt:lpstr>BHCKJ451</vt:lpstr>
      <vt:lpstr>BHCKJ454</vt:lpstr>
      <vt:lpstr>'Sch HC-L (1 of 4)'!BHCKJ455</vt:lpstr>
      <vt:lpstr>'Sch HC-L (1 of 4)'!BHCKJ456</vt:lpstr>
      <vt:lpstr>'Sch HC-L (1 of 4)'!BHCKJ457</vt:lpstr>
      <vt:lpstr>'Sch HC-L (1 of 4)'!BHCKJ458</vt:lpstr>
      <vt:lpstr>'Sch HC-L (1 of 4)'!BHCKJ459</vt:lpstr>
      <vt:lpstr>BHCKJ461</vt:lpstr>
      <vt:lpstr>BHCKJ462</vt:lpstr>
      <vt:lpstr>BHCKJ981</vt:lpstr>
      <vt:lpstr>BHCKJ982</vt:lpstr>
      <vt:lpstr>BHCKJ983</vt:lpstr>
      <vt:lpstr>BHCKJ984</vt:lpstr>
      <vt:lpstr>BHCKJ985</vt:lpstr>
      <vt:lpstr>BHCKJ986</vt:lpstr>
      <vt:lpstr>BHCKJ987</vt:lpstr>
      <vt:lpstr>BHCKJ988</vt:lpstr>
      <vt:lpstr>BHCKJ989</vt:lpstr>
      <vt:lpstr>BHCKJ990</vt:lpstr>
      <vt:lpstr>BHCKJ991</vt:lpstr>
      <vt:lpstr>BHCKJ992</vt:lpstr>
      <vt:lpstr>BHCKJ993</vt:lpstr>
      <vt:lpstr>BHCKJ994</vt:lpstr>
      <vt:lpstr>BHCKJ995</vt:lpstr>
      <vt:lpstr>BHCKJ996</vt:lpstr>
      <vt:lpstr>BHCKJ997</vt:lpstr>
      <vt:lpstr>BHCKJ998</vt:lpstr>
      <vt:lpstr>BHCKJ999</vt:lpstr>
      <vt:lpstr>BHCKK001</vt:lpstr>
      <vt:lpstr>BHCKK002</vt:lpstr>
      <vt:lpstr>BHCKK003</vt:lpstr>
      <vt:lpstr>BHCKK004</vt:lpstr>
      <vt:lpstr>BHCKK005</vt:lpstr>
      <vt:lpstr>BHCKK006</vt:lpstr>
      <vt:lpstr>BHCKK007</vt:lpstr>
      <vt:lpstr>BHCKK008</vt:lpstr>
      <vt:lpstr>BHCKK009</vt:lpstr>
      <vt:lpstr>BHCKK010</vt:lpstr>
      <vt:lpstr>BHCKK011</vt:lpstr>
      <vt:lpstr>BHCKK012</vt:lpstr>
      <vt:lpstr>BHCKK013</vt:lpstr>
      <vt:lpstr>BHCKK014</vt:lpstr>
      <vt:lpstr>BHCKK015</vt:lpstr>
      <vt:lpstr>BHCKK016</vt:lpstr>
      <vt:lpstr>BHCKK017</vt:lpstr>
      <vt:lpstr>BHCKK018</vt:lpstr>
      <vt:lpstr>BHCKK019</vt:lpstr>
      <vt:lpstr>BHCKK020</vt:lpstr>
      <vt:lpstr>BHCKK021</vt:lpstr>
      <vt:lpstr>BHCKK022</vt:lpstr>
      <vt:lpstr>BHCKK023</vt:lpstr>
      <vt:lpstr>BHCKK024</vt:lpstr>
      <vt:lpstr>BHCKK025</vt:lpstr>
      <vt:lpstr>BHCKK026</vt:lpstr>
      <vt:lpstr>BHCKK027</vt:lpstr>
      <vt:lpstr>BHCKK028</vt:lpstr>
      <vt:lpstr>BHCKK029</vt:lpstr>
      <vt:lpstr>BHCKK030</vt:lpstr>
      <vt:lpstr>BHCKK031</vt:lpstr>
      <vt:lpstr>BHCKK032</vt:lpstr>
      <vt:lpstr>BHCKK033</vt:lpstr>
      <vt:lpstr>BHCKK034</vt:lpstr>
      <vt:lpstr>BHCKK035</vt:lpstr>
      <vt:lpstr>BHCKK036</vt:lpstr>
      <vt:lpstr>BHCKK037</vt:lpstr>
      <vt:lpstr>BHCKK038</vt:lpstr>
      <vt:lpstr>BHCKK039</vt:lpstr>
      <vt:lpstr>BHCKK040</vt:lpstr>
      <vt:lpstr>BHCKK041</vt:lpstr>
      <vt:lpstr>BHCKK042</vt:lpstr>
      <vt:lpstr>BHCKK043</vt:lpstr>
      <vt:lpstr>BHCKK044</vt:lpstr>
      <vt:lpstr>BHCKK072</vt:lpstr>
      <vt:lpstr>BHCKK073</vt:lpstr>
      <vt:lpstr>BHCKK074</vt:lpstr>
      <vt:lpstr>BHCKK075</vt:lpstr>
      <vt:lpstr>BHCKK076</vt:lpstr>
      <vt:lpstr>BHCKK077</vt:lpstr>
      <vt:lpstr>BHCKK078</vt:lpstr>
      <vt:lpstr>BHCKK079</vt:lpstr>
      <vt:lpstr>BHCKK080</vt:lpstr>
      <vt:lpstr>BHCKK081</vt:lpstr>
      <vt:lpstr>BHCKK082</vt:lpstr>
      <vt:lpstr>BHCKK083</vt:lpstr>
      <vt:lpstr>BHCKK084</vt:lpstr>
      <vt:lpstr>BHCKK085</vt:lpstr>
      <vt:lpstr>BHCKK086</vt:lpstr>
      <vt:lpstr>BHCKK087</vt:lpstr>
      <vt:lpstr>BHCKK088</vt:lpstr>
      <vt:lpstr>BHCKK089</vt:lpstr>
      <vt:lpstr>BHCKK090</vt:lpstr>
      <vt:lpstr>BHCKK091</vt:lpstr>
      <vt:lpstr>BHCKK092</vt:lpstr>
      <vt:lpstr>BHCKK093</vt:lpstr>
      <vt:lpstr>BHCKK094</vt:lpstr>
      <vt:lpstr>BHCKK095</vt:lpstr>
      <vt:lpstr>BHCKK096</vt:lpstr>
      <vt:lpstr>BHCKK097</vt:lpstr>
      <vt:lpstr>BHCKK098</vt:lpstr>
      <vt:lpstr>BHCKK099</vt:lpstr>
      <vt:lpstr>BHCKK100</vt:lpstr>
      <vt:lpstr>BHCKK101</vt:lpstr>
      <vt:lpstr>BHCKK102</vt:lpstr>
      <vt:lpstr>BHCKK103</vt:lpstr>
      <vt:lpstr>BHCKK104</vt:lpstr>
      <vt:lpstr>BHCKK120</vt:lpstr>
      <vt:lpstr>BHCKK121</vt:lpstr>
      <vt:lpstr>BHCKK122</vt:lpstr>
      <vt:lpstr>BHCKK123</vt:lpstr>
      <vt:lpstr>BHCKK124</vt:lpstr>
      <vt:lpstr>BHCKK125</vt:lpstr>
      <vt:lpstr>BHCKK126</vt:lpstr>
      <vt:lpstr>BHCKK127</vt:lpstr>
      <vt:lpstr>BHCKK128</vt:lpstr>
      <vt:lpstr>BHCKK129</vt:lpstr>
      <vt:lpstr>BHCKK133</vt:lpstr>
      <vt:lpstr>BHCKK134</vt:lpstr>
      <vt:lpstr>BHCKK135</vt:lpstr>
      <vt:lpstr>BHCKK136</vt:lpstr>
      <vt:lpstr>BHCKK137</vt:lpstr>
      <vt:lpstr>BHCKK138</vt:lpstr>
      <vt:lpstr>BHCKK139</vt:lpstr>
      <vt:lpstr>BHCKK140</vt:lpstr>
      <vt:lpstr>BHCKK141</vt:lpstr>
      <vt:lpstr>BHCKK142</vt:lpstr>
      <vt:lpstr>BHCKK143</vt:lpstr>
      <vt:lpstr>BHCKK144</vt:lpstr>
      <vt:lpstr>BHCKK145</vt:lpstr>
      <vt:lpstr>BHCKK146</vt:lpstr>
      <vt:lpstr>BHCKK147</vt:lpstr>
      <vt:lpstr>BHCKK148</vt:lpstr>
      <vt:lpstr>BHCKK149</vt:lpstr>
      <vt:lpstr>BHCKK150</vt:lpstr>
      <vt:lpstr>BHCKK151</vt:lpstr>
      <vt:lpstr>BHCKK152</vt:lpstr>
      <vt:lpstr>BHCKK153</vt:lpstr>
      <vt:lpstr>BHCKK154</vt:lpstr>
      <vt:lpstr>BHCKK155</vt:lpstr>
      <vt:lpstr>BHCKK156</vt:lpstr>
      <vt:lpstr>BHCKK157</vt:lpstr>
      <vt:lpstr>BHCKK163</vt:lpstr>
      <vt:lpstr>BHCKK164</vt:lpstr>
      <vt:lpstr>BHCKK165</vt:lpstr>
      <vt:lpstr>BHCKK167</vt:lpstr>
      <vt:lpstr>BHCKK168</vt:lpstr>
      <vt:lpstr>BHCKK178</vt:lpstr>
      <vt:lpstr>BHCKK179</vt:lpstr>
      <vt:lpstr>BHCKK180</vt:lpstr>
      <vt:lpstr>BHCKK181</vt:lpstr>
      <vt:lpstr>BHCKK182</vt:lpstr>
      <vt:lpstr>BHCKK183</vt:lpstr>
      <vt:lpstr>BHCKK184</vt:lpstr>
      <vt:lpstr>BHCKK185</vt:lpstr>
      <vt:lpstr>BHCKK186</vt:lpstr>
      <vt:lpstr>BHCKK192</vt:lpstr>
      <vt:lpstr>BHCKK193</vt:lpstr>
      <vt:lpstr>BHCKK194</vt:lpstr>
      <vt:lpstr>BHCKK195</vt:lpstr>
      <vt:lpstr>BHCKK196</vt:lpstr>
      <vt:lpstr>BHCKK197</vt:lpstr>
      <vt:lpstr>BHCKK198</vt:lpstr>
      <vt:lpstr>BHCKK199</vt:lpstr>
      <vt:lpstr>BHCKK200</vt:lpstr>
      <vt:lpstr>BHCKK201</vt:lpstr>
      <vt:lpstr>BHCKK202</vt:lpstr>
      <vt:lpstr>BHCKK203</vt:lpstr>
      <vt:lpstr>BHCKK204</vt:lpstr>
      <vt:lpstr>BHCKK205</vt:lpstr>
      <vt:lpstr>BHCKK206</vt:lpstr>
      <vt:lpstr>BHCKK207</vt:lpstr>
      <vt:lpstr>BHCKK208</vt:lpstr>
      <vt:lpstr>BHCKK209</vt:lpstr>
      <vt:lpstr>BHCKK210</vt:lpstr>
      <vt:lpstr>BHCKK211</vt:lpstr>
      <vt:lpstr>BHCKK212</vt:lpstr>
      <vt:lpstr>BHCKK213</vt:lpstr>
      <vt:lpstr>BHCKK214</vt:lpstr>
      <vt:lpstr>BHCKK215</vt:lpstr>
      <vt:lpstr>BHCKK216</vt:lpstr>
      <vt:lpstr>BHCKK217</vt:lpstr>
      <vt:lpstr>BHCKK218</vt:lpstr>
      <vt:lpstr>BHCKK267</vt:lpstr>
      <vt:lpstr>BHCKK269</vt:lpstr>
      <vt:lpstr>BHCKK270</vt:lpstr>
      <vt:lpstr>BHCKK271</vt:lpstr>
      <vt:lpstr>BHCKK272</vt:lpstr>
      <vt:lpstr>BHCKK273</vt:lpstr>
      <vt:lpstr>BHCKK274</vt:lpstr>
      <vt:lpstr>BHCKK275</vt:lpstr>
      <vt:lpstr>BHCKK276</vt:lpstr>
      <vt:lpstr>BHCKK277</vt:lpstr>
      <vt:lpstr>BHCKK278</vt:lpstr>
      <vt:lpstr>BHCKK279</vt:lpstr>
      <vt:lpstr>BHCKK280</vt:lpstr>
      <vt:lpstr>BHCKK281</vt:lpstr>
      <vt:lpstr>BHCKK282</vt:lpstr>
      <vt:lpstr>BHCKK283</vt:lpstr>
      <vt:lpstr>BHCKK284</vt:lpstr>
      <vt:lpstr>BHCKK285</vt:lpstr>
      <vt:lpstr>BHCKK286</vt:lpstr>
      <vt:lpstr>BHCKK287</vt:lpstr>
      <vt:lpstr>BHCKK288</vt:lpstr>
      <vt:lpstr>BHCKL183</vt:lpstr>
      <vt:lpstr>BHCKL184</vt:lpstr>
      <vt:lpstr>BHCKL185</vt:lpstr>
      <vt:lpstr>BHCKL186</vt:lpstr>
      <vt:lpstr>BHCKL187</vt:lpstr>
      <vt:lpstr>BHCKL188</vt:lpstr>
      <vt:lpstr>BHCKL191</vt:lpstr>
      <vt:lpstr>BHCKL192</vt:lpstr>
      <vt:lpstr>BHCKM288</vt:lpstr>
      <vt:lpstr>BHCKM708</vt:lpstr>
      <vt:lpstr>BHCKM709</vt:lpstr>
      <vt:lpstr>BHCKM710</vt:lpstr>
      <vt:lpstr>BHCKM711</vt:lpstr>
      <vt:lpstr>BHCKM712</vt:lpstr>
      <vt:lpstr>BHCKM713</vt:lpstr>
      <vt:lpstr>BHCKM714</vt:lpstr>
      <vt:lpstr>BHCKM715</vt:lpstr>
      <vt:lpstr>BHCKM716</vt:lpstr>
      <vt:lpstr>BHCKM717</vt:lpstr>
      <vt:lpstr>BHCKM719</vt:lpstr>
      <vt:lpstr>BHCKM720</vt:lpstr>
      <vt:lpstr>BHCKM721</vt:lpstr>
      <vt:lpstr>BHCKM722</vt:lpstr>
      <vt:lpstr>BHCKM723</vt:lpstr>
      <vt:lpstr>BHCKM724</vt:lpstr>
      <vt:lpstr>BHCKM725</vt:lpstr>
      <vt:lpstr>BHCKM726</vt:lpstr>
      <vt:lpstr>BHCKM727</vt:lpstr>
      <vt:lpstr>BHCKM728</vt:lpstr>
      <vt:lpstr>BHCKM729</vt:lpstr>
      <vt:lpstr>BHCKM730</vt:lpstr>
      <vt:lpstr>BHCKM731</vt:lpstr>
      <vt:lpstr>BHCKM732</vt:lpstr>
      <vt:lpstr>BHCKM733</vt:lpstr>
      <vt:lpstr>BHCKM734</vt:lpstr>
      <vt:lpstr>BHCKM735</vt:lpstr>
      <vt:lpstr>BHCKM736</vt:lpstr>
      <vt:lpstr>BHCKM737</vt:lpstr>
      <vt:lpstr>BHCKM738</vt:lpstr>
      <vt:lpstr>BHCKM739</vt:lpstr>
      <vt:lpstr>BHCKM740</vt:lpstr>
      <vt:lpstr>BHCKM741</vt:lpstr>
      <vt:lpstr>BHCKM742</vt:lpstr>
      <vt:lpstr>BHCKM743</vt:lpstr>
      <vt:lpstr>BHCKM744</vt:lpstr>
      <vt:lpstr>BHCKM745</vt:lpstr>
      <vt:lpstr>BHCKM746</vt:lpstr>
      <vt:lpstr>BHCKM747</vt:lpstr>
      <vt:lpstr>BHCKM748</vt:lpstr>
      <vt:lpstr>BHCKM749</vt:lpstr>
      <vt:lpstr>BHCKM750</vt:lpstr>
      <vt:lpstr>BHCKM751</vt:lpstr>
      <vt:lpstr>BHCKS396</vt:lpstr>
      <vt:lpstr>BHCKS397</vt:lpstr>
      <vt:lpstr>BHCKS398</vt:lpstr>
      <vt:lpstr>BHCKS399</vt:lpstr>
      <vt:lpstr>BHCKS400</vt:lpstr>
      <vt:lpstr>BHCKS402</vt:lpstr>
      <vt:lpstr>BHCKS403</vt:lpstr>
      <vt:lpstr>BHCKS405</vt:lpstr>
      <vt:lpstr>BHCKS406</vt:lpstr>
      <vt:lpstr>BHCKS410</vt:lpstr>
      <vt:lpstr>BHCKS411</vt:lpstr>
      <vt:lpstr>BHCKS413</vt:lpstr>
      <vt:lpstr>BHCKS414</vt:lpstr>
      <vt:lpstr>BHCKS415</vt:lpstr>
      <vt:lpstr>BHCKS416</vt:lpstr>
      <vt:lpstr>BHCKS417</vt:lpstr>
      <vt:lpstr>BHCKS419</vt:lpstr>
      <vt:lpstr>BHCKS420</vt:lpstr>
      <vt:lpstr>BHCKS421</vt:lpstr>
      <vt:lpstr>BHCKS423</vt:lpstr>
      <vt:lpstr>BHCKS424</vt:lpstr>
      <vt:lpstr>BHCKS425</vt:lpstr>
      <vt:lpstr>BHCKS426</vt:lpstr>
      <vt:lpstr>BHCKS427</vt:lpstr>
      <vt:lpstr>BHCKS428</vt:lpstr>
      <vt:lpstr>BHCKS429</vt:lpstr>
      <vt:lpstr>BHCKS431</vt:lpstr>
      <vt:lpstr>BHCKS432</vt:lpstr>
      <vt:lpstr>BHCKS433</vt:lpstr>
      <vt:lpstr>BHCKS434</vt:lpstr>
      <vt:lpstr>BHCKS435</vt:lpstr>
      <vt:lpstr>BHCKS436</vt:lpstr>
      <vt:lpstr>BHCKS437</vt:lpstr>
      <vt:lpstr>BHCKS439</vt:lpstr>
      <vt:lpstr>BHCKS440</vt:lpstr>
      <vt:lpstr>BHCKS441</vt:lpstr>
      <vt:lpstr>BHCKS442</vt:lpstr>
      <vt:lpstr>BHCKS443</vt:lpstr>
      <vt:lpstr>BHCKS445</vt:lpstr>
      <vt:lpstr>BHCKS446</vt:lpstr>
      <vt:lpstr>BHCKS447</vt:lpstr>
      <vt:lpstr>BHCKS449</vt:lpstr>
      <vt:lpstr>BHCKS450</vt:lpstr>
      <vt:lpstr>BHCKS451</vt:lpstr>
      <vt:lpstr>BHCKS452</vt:lpstr>
      <vt:lpstr>BHCKS453</vt:lpstr>
      <vt:lpstr>BHCKS454</vt:lpstr>
      <vt:lpstr>BHCKS455</vt:lpstr>
      <vt:lpstr>BHCKS457</vt:lpstr>
      <vt:lpstr>BHCKS458</vt:lpstr>
      <vt:lpstr>BHCKS459</vt:lpstr>
      <vt:lpstr>BHCKS460</vt:lpstr>
      <vt:lpstr>BHCKS461</vt:lpstr>
      <vt:lpstr>BHCKS462</vt:lpstr>
      <vt:lpstr>BHCKS463</vt:lpstr>
      <vt:lpstr>BHCKS466</vt:lpstr>
      <vt:lpstr>BHCKS467</vt:lpstr>
      <vt:lpstr>BHCKS469</vt:lpstr>
      <vt:lpstr>BHCKS470</vt:lpstr>
      <vt:lpstr>BHCKS471</vt:lpstr>
      <vt:lpstr>BHCKS475</vt:lpstr>
      <vt:lpstr>BHCKS476</vt:lpstr>
      <vt:lpstr>BHCKS477</vt:lpstr>
      <vt:lpstr>BHCKS478</vt:lpstr>
      <vt:lpstr>BHCKS479</vt:lpstr>
      <vt:lpstr>BHCKS480</vt:lpstr>
      <vt:lpstr>BHCKS481</vt:lpstr>
      <vt:lpstr>BHCKS482</vt:lpstr>
      <vt:lpstr>BHCKS483</vt:lpstr>
      <vt:lpstr>BHCKS484</vt:lpstr>
      <vt:lpstr>BHCKS485</vt:lpstr>
      <vt:lpstr>BHCKS486</vt:lpstr>
      <vt:lpstr>BHCKS487</vt:lpstr>
      <vt:lpstr>BHCKS488</vt:lpstr>
      <vt:lpstr>BHCKS489</vt:lpstr>
      <vt:lpstr>BHCKS490</vt:lpstr>
      <vt:lpstr>BHCKS491</vt:lpstr>
      <vt:lpstr>BHCKS492</vt:lpstr>
      <vt:lpstr>BHCKS493</vt:lpstr>
      <vt:lpstr>BHCKS494</vt:lpstr>
      <vt:lpstr>BHCKS495</vt:lpstr>
      <vt:lpstr>BHCKS496</vt:lpstr>
      <vt:lpstr>BHCKS497</vt:lpstr>
      <vt:lpstr>BHCKS498</vt:lpstr>
      <vt:lpstr>BHCKS499</vt:lpstr>
      <vt:lpstr>BHCKS500</vt:lpstr>
      <vt:lpstr>BHCKS503</vt:lpstr>
      <vt:lpstr>BHCKS505</vt:lpstr>
      <vt:lpstr>BHCKS506</vt:lpstr>
      <vt:lpstr>BHCKS507</vt:lpstr>
      <vt:lpstr>BHCKS510</vt:lpstr>
      <vt:lpstr>BHCKS511</vt:lpstr>
      <vt:lpstr>BHCKS512</vt:lpstr>
      <vt:lpstr>BHCKS513</vt:lpstr>
      <vt:lpstr>BHCKS514</vt:lpstr>
      <vt:lpstr>BHCKS515</vt:lpstr>
      <vt:lpstr>BHCKS516</vt:lpstr>
      <vt:lpstr>BHCKS517</vt:lpstr>
      <vt:lpstr>BHCKS518</vt:lpstr>
      <vt:lpstr>BHCKS519</vt:lpstr>
      <vt:lpstr>BHCKS520</vt:lpstr>
      <vt:lpstr>BHCKS521</vt:lpstr>
      <vt:lpstr>BHCKS522</vt:lpstr>
      <vt:lpstr>BHCKS523</vt:lpstr>
      <vt:lpstr>BHCKS524</vt:lpstr>
      <vt:lpstr>BHCKS525</vt:lpstr>
      <vt:lpstr>BHCKS526</vt:lpstr>
      <vt:lpstr>BHCKS527</vt:lpstr>
      <vt:lpstr>BHCKS528</vt:lpstr>
      <vt:lpstr>BHCKS529</vt:lpstr>
      <vt:lpstr>BHCKS530</vt:lpstr>
      <vt:lpstr>BHCKS531</vt:lpstr>
      <vt:lpstr>BHCKS539</vt:lpstr>
      <vt:lpstr>BHCKS540</vt:lpstr>
      <vt:lpstr>BHCKS541</vt:lpstr>
      <vt:lpstr>BHCKS542</vt:lpstr>
      <vt:lpstr>BHCKS543</vt:lpstr>
      <vt:lpstr>BHCKS544</vt:lpstr>
      <vt:lpstr>BHCKS545</vt:lpstr>
      <vt:lpstr>BHCKS546</vt:lpstr>
      <vt:lpstr>BHCKS547</vt:lpstr>
      <vt:lpstr>BHCKS548</vt:lpstr>
      <vt:lpstr>BHCKS549</vt:lpstr>
      <vt:lpstr>BHCKS550</vt:lpstr>
      <vt:lpstr>BHCKS551</vt:lpstr>
      <vt:lpstr>BHCKS552</vt:lpstr>
      <vt:lpstr>BHCKS554</vt:lpstr>
      <vt:lpstr>BHCKS555</vt:lpstr>
      <vt:lpstr>BHCKS556</vt:lpstr>
      <vt:lpstr>BHCKS557</vt:lpstr>
      <vt:lpstr>BHCKS558</vt:lpstr>
      <vt:lpstr>BHCKS559</vt:lpstr>
      <vt:lpstr>BHCKS560</vt:lpstr>
      <vt:lpstr>BHCKS561</vt:lpstr>
      <vt:lpstr>BHCKS563</vt:lpstr>
      <vt:lpstr>BHCKS564</vt:lpstr>
      <vt:lpstr>BHCKS565</vt:lpstr>
      <vt:lpstr>BHCKS566</vt:lpstr>
      <vt:lpstr>BHCKS567</vt:lpstr>
      <vt:lpstr>BHCKS568</vt:lpstr>
      <vt:lpstr>BHCKS569</vt:lpstr>
      <vt:lpstr>BHCKS570</vt:lpstr>
      <vt:lpstr>BHCKS571</vt:lpstr>
      <vt:lpstr>BHCKS572</vt:lpstr>
      <vt:lpstr>BHCKS574</vt:lpstr>
      <vt:lpstr>BHCKS575</vt:lpstr>
      <vt:lpstr>BHCKS576</vt:lpstr>
      <vt:lpstr>BHCKS577</vt:lpstr>
      <vt:lpstr>BHCKS578</vt:lpstr>
      <vt:lpstr>BHCKS579</vt:lpstr>
      <vt:lpstr>BHCKS580</vt:lpstr>
      <vt:lpstr>BHCKS581</vt:lpstr>
      <vt:lpstr>BHCKS582</vt:lpstr>
      <vt:lpstr>BHCKS583</vt:lpstr>
      <vt:lpstr>BHCKS584</vt:lpstr>
      <vt:lpstr>BHCKS585</vt:lpstr>
      <vt:lpstr>BHCKS586</vt:lpstr>
      <vt:lpstr>BHCKS587</vt:lpstr>
      <vt:lpstr>BHCKS588</vt:lpstr>
      <vt:lpstr>BHCKS589</vt:lpstr>
      <vt:lpstr>BHCKS590</vt:lpstr>
      <vt:lpstr>BHCKS591</vt:lpstr>
      <vt:lpstr>BHCKS592</vt:lpstr>
      <vt:lpstr>BHCKS593</vt:lpstr>
      <vt:lpstr>BHCKS594</vt:lpstr>
      <vt:lpstr>BHCKS595</vt:lpstr>
      <vt:lpstr>BHCKS596</vt:lpstr>
      <vt:lpstr>BHCKS597</vt:lpstr>
      <vt:lpstr>BHCKS598</vt:lpstr>
      <vt:lpstr>BHCKS599</vt:lpstr>
      <vt:lpstr>BHCKS600</vt:lpstr>
      <vt:lpstr>BHCKS601</vt:lpstr>
      <vt:lpstr>BHCKS602</vt:lpstr>
      <vt:lpstr>BHCKS603</vt:lpstr>
      <vt:lpstr>BHCKS604</vt:lpstr>
      <vt:lpstr>BHCKS605</vt:lpstr>
      <vt:lpstr>BHCKS606</vt:lpstr>
      <vt:lpstr>BHCKS607</vt:lpstr>
      <vt:lpstr>BHCKS608</vt:lpstr>
      <vt:lpstr>BHCKS609</vt:lpstr>
      <vt:lpstr>BHCKS610</vt:lpstr>
      <vt:lpstr>BHCKS611</vt:lpstr>
      <vt:lpstr>BHCKS612</vt:lpstr>
      <vt:lpstr>BHCKS613</vt:lpstr>
      <vt:lpstr>BHCKS614</vt:lpstr>
      <vt:lpstr>BHCKS615</vt:lpstr>
      <vt:lpstr>BHCKS616</vt:lpstr>
      <vt:lpstr>BHCKS617</vt:lpstr>
      <vt:lpstr>BHCKS618</vt:lpstr>
      <vt:lpstr>BHCKS619</vt:lpstr>
      <vt:lpstr>BHCKS620</vt:lpstr>
      <vt:lpstr>BHCKS621</vt:lpstr>
      <vt:lpstr>BHCKS622</vt:lpstr>
      <vt:lpstr>BHCKS623</vt:lpstr>
      <vt:lpstr>BHCKS624</vt:lpstr>
      <vt:lpstr>BHCM3531</vt:lpstr>
      <vt:lpstr>BHCM3532</vt:lpstr>
      <vt:lpstr>BHCM3533</vt:lpstr>
      <vt:lpstr>BHCM3541</vt:lpstr>
      <vt:lpstr>BHCM3543</vt:lpstr>
      <vt:lpstr>BHCT0426</vt:lpstr>
      <vt:lpstr>BHCT1754</vt:lpstr>
      <vt:lpstr>BHCT1773</vt:lpstr>
      <vt:lpstr>BHCT2150</vt:lpstr>
      <vt:lpstr>BHCT2160</vt:lpstr>
      <vt:lpstr>'Sch HC R (8 of 15)'!BHCT2170</vt:lpstr>
      <vt:lpstr>BHCT2750</vt:lpstr>
      <vt:lpstr>BHCT3123</vt:lpstr>
      <vt:lpstr>BHCT3190</vt:lpstr>
      <vt:lpstr>BHCT3210</vt:lpstr>
      <vt:lpstr>'Sch HC-R (1 of 15)'!BHCT3247</vt:lpstr>
      <vt:lpstr>BHCT3543</vt:lpstr>
      <vt:lpstr>BHCT3545</vt:lpstr>
      <vt:lpstr>BHCT3547</vt:lpstr>
      <vt:lpstr>BHCT3548</vt:lpstr>
      <vt:lpstr>BHCT4230</vt:lpstr>
      <vt:lpstr>BHCT4340</vt:lpstr>
      <vt:lpstr>BHCT4605</vt:lpstr>
      <vt:lpstr>'Sch HC-R (2 of 15)'!BHCW3792</vt:lpstr>
      <vt:lpstr>'Sch HC-R (2 of 15)'!BHCW5310</vt:lpstr>
      <vt:lpstr>'Sch HC-R (2 of 15)'!BHCW5311</vt:lpstr>
      <vt:lpstr>'Sch HC-R (3 of 15)'!BHCW7205</vt:lpstr>
      <vt:lpstr>'Sch HC-R (3 of 15)'!BHCW7206</vt:lpstr>
      <vt:lpstr>'Sch HC-R (3 of 15)'!BHCWA223</vt:lpstr>
      <vt:lpstr>'Sch HC-R (3 of 15)'!BHCWP793</vt:lpstr>
      <vt:lpstr>'Sch HC-R (2 of 15)'!BHCWP870</vt:lpstr>
      <vt:lpstr>'Sch HC R (6 of 15)'!BHCX3123</vt:lpstr>
      <vt:lpstr>'Sch HC-R (3 of 15)'!BHCX3368</vt:lpstr>
      <vt:lpstr>BHCY1773</vt:lpstr>
      <vt:lpstr>BHCY3123</vt:lpstr>
      <vt:lpstr>BHDM1288</vt:lpstr>
      <vt:lpstr>BHDM1420</vt:lpstr>
      <vt:lpstr>BHDM1460</vt:lpstr>
      <vt:lpstr>BHDM1545</vt:lpstr>
      <vt:lpstr>BHDM1590</vt:lpstr>
      <vt:lpstr>BHDM1766</vt:lpstr>
      <vt:lpstr>BHDM1797</vt:lpstr>
      <vt:lpstr>BHDM1975</vt:lpstr>
      <vt:lpstr>BHDM2081</vt:lpstr>
      <vt:lpstr>BHDM2122</vt:lpstr>
      <vt:lpstr>BHDM2123</vt:lpstr>
      <vt:lpstr>BHDM2165</vt:lpstr>
      <vt:lpstr>BHDM3386</vt:lpstr>
      <vt:lpstr>BHDM3387</vt:lpstr>
      <vt:lpstr>BHDM3465</vt:lpstr>
      <vt:lpstr>BHDM3466</vt:lpstr>
      <vt:lpstr>BHDM3516</vt:lpstr>
      <vt:lpstr>BHDM3545</vt:lpstr>
      <vt:lpstr>BHDM3547</vt:lpstr>
      <vt:lpstr>BHDM3548</vt:lpstr>
      <vt:lpstr>BHDM5367</vt:lpstr>
      <vt:lpstr>BHDM5368</vt:lpstr>
      <vt:lpstr>BHDM6631</vt:lpstr>
      <vt:lpstr>BHDM6636</vt:lpstr>
      <vt:lpstr>BHDMA164</vt:lpstr>
      <vt:lpstr>BHDMA242</vt:lpstr>
      <vt:lpstr>BHDMA243</vt:lpstr>
      <vt:lpstr>BHDMB561</vt:lpstr>
      <vt:lpstr>BHDMB562</vt:lpstr>
      <vt:lpstr>BHDMB987</vt:lpstr>
      <vt:lpstr>BHDMB993</vt:lpstr>
      <vt:lpstr>BHDMF560</vt:lpstr>
      <vt:lpstr>BHDMF576</vt:lpstr>
      <vt:lpstr>BHDMF577</vt:lpstr>
      <vt:lpstr>BHDMF578</vt:lpstr>
      <vt:lpstr>BHDMF579</vt:lpstr>
      <vt:lpstr>BHDMF580</vt:lpstr>
      <vt:lpstr>BHDMF581</vt:lpstr>
      <vt:lpstr>BHDMF582</vt:lpstr>
      <vt:lpstr>BHDMF583</vt:lpstr>
      <vt:lpstr>BHDMF584</vt:lpstr>
      <vt:lpstr>BHDMF585</vt:lpstr>
      <vt:lpstr>BHDMF586</vt:lpstr>
      <vt:lpstr>BHDMF587</vt:lpstr>
      <vt:lpstr>BHDMF589</vt:lpstr>
      <vt:lpstr>BHDMF590</vt:lpstr>
      <vt:lpstr>BHDMF591</vt:lpstr>
      <vt:lpstr>BHDMF592</vt:lpstr>
      <vt:lpstr>BHDMF593</vt:lpstr>
      <vt:lpstr>BHDMF594</vt:lpstr>
      <vt:lpstr>BHDMF595</vt:lpstr>
      <vt:lpstr>BHDMF596</vt:lpstr>
      <vt:lpstr>BHDMF597</vt:lpstr>
      <vt:lpstr>BHDMF598</vt:lpstr>
      <vt:lpstr>BHDMF599</vt:lpstr>
      <vt:lpstr>BHDMF601</vt:lpstr>
      <vt:lpstr>BHDMF604</vt:lpstr>
      <vt:lpstr>BHDMF605</vt:lpstr>
      <vt:lpstr>BHDMF606</vt:lpstr>
      <vt:lpstr>BHDMF607</vt:lpstr>
      <vt:lpstr>BHDMF611</vt:lpstr>
      <vt:lpstr>BHDMF612</vt:lpstr>
      <vt:lpstr>BHDMF613</vt:lpstr>
      <vt:lpstr>BHDMF614</vt:lpstr>
      <vt:lpstr>BHDMF615</vt:lpstr>
      <vt:lpstr>BHDMF616</vt:lpstr>
      <vt:lpstr>BHDMF618</vt:lpstr>
      <vt:lpstr>BHDMF624</vt:lpstr>
      <vt:lpstr>BHDMF625</vt:lpstr>
      <vt:lpstr>BHDMF626</vt:lpstr>
      <vt:lpstr>BHDMF627</vt:lpstr>
      <vt:lpstr>BHDMF628</vt:lpstr>
      <vt:lpstr>BHDMF629</vt:lpstr>
      <vt:lpstr>BHDMF630</vt:lpstr>
      <vt:lpstr>BHDMF631</vt:lpstr>
      <vt:lpstr>BHDMF632</vt:lpstr>
      <vt:lpstr>BHDMF633</vt:lpstr>
      <vt:lpstr>BHDMF634</vt:lpstr>
      <vt:lpstr>BHDMF636</vt:lpstr>
      <vt:lpstr>BHDMF639</vt:lpstr>
      <vt:lpstr>BHDMF640</vt:lpstr>
      <vt:lpstr>BHDMF670</vt:lpstr>
      <vt:lpstr>BHDMF671</vt:lpstr>
      <vt:lpstr>BHDMF672</vt:lpstr>
      <vt:lpstr>BHDMF673</vt:lpstr>
      <vt:lpstr>BHDMF674</vt:lpstr>
      <vt:lpstr>BHDMF675</vt:lpstr>
      <vt:lpstr>BHDMF676</vt:lpstr>
      <vt:lpstr>BHDMF677</vt:lpstr>
      <vt:lpstr>BHDMF678</vt:lpstr>
      <vt:lpstr>BHDMF679</vt:lpstr>
      <vt:lpstr>BHDMF680</vt:lpstr>
      <vt:lpstr>BHDMF681</vt:lpstr>
      <vt:lpstr>BHDMG209</vt:lpstr>
      <vt:lpstr>BHDMG210</vt:lpstr>
      <vt:lpstr>BHDMG211</vt:lpstr>
      <vt:lpstr>BHDMG299</vt:lpstr>
      <vt:lpstr>BHDMG332</vt:lpstr>
      <vt:lpstr>BHDMG333</vt:lpstr>
      <vt:lpstr>BHDMG334</vt:lpstr>
      <vt:lpstr>BHDMG335</vt:lpstr>
      <vt:lpstr>BHDMG379</vt:lpstr>
      <vt:lpstr>BHDMG380</vt:lpstr>
      <vt:lpstr>BHDMG381</vt:lpstr>
      <vt:lpstr>BHDMG383</vt:lpstr>
      <vt:lpstr>BHDMG384</vt:lpstr>
      <vt:lpstr>BHDMG385</vt:lpstr>
      <vt:lpstr>BHDMG386</vt:lpstr>
      <vt:lpstr>BHDMG387</vt:lpstr>
      <vt:lpstr>BHDMG388</vt:lpstr>
      <vt:lpstr>BHDMG651</vt:lpstr>
      <vt:lpstr>BHDMG652</vt:lpstr>
      <vt:lpstr>BHDMJ451</vt:lpstr>
      <vt:lpstr>BHDMJ454</vt:lpstr>
      <vt:lpstr>BHDMK045</vt:lpstr>
      <vt:lpstr>BHDMK046</vt:lpstr>
      <vt:lpstr>BHDMK047</vt:lpstr>
      <vt:lpstr>BHDMK048</vt:lpstr>
      <vt:lpstr>BHDMK049</vt:lpstr>
      <vt:lpstr>BHDMK050</vt:lpstr>
      <vt:lpstr>BHDMK051</vt:lpstr>
      <vt:lpstr>BHDMK052</vt:lpstr>
      <vt:lpstr>BHDMK053</vt:lpstr>
      <vt:lpstr>BHDMK054</vt:lpstr>
      <vt:lpstr>BHDMK055</vt:lpstr>
      <vt:lpstr>BHDMK056</vt:lpstr>
      <vt:lpstr>BHDMK057</vt:lpstr>
      <vt:lpstr>BHDMK058</vt:lpstr>
      <vt:lpstr>BHDMK059</vt:lpstr>
      <vt:lpstr>BHDMK060</vt:lpstr>
      <vt:lpstr>BHDMK061</vt:lpstr>
      <vt:lpstr>BHDMK062</vt:lpstr>
      <vt:lpstr>BHDMK063</vt:lpstr>
      <vt:lpstr>BHDMK064</vt:lpstr>
      <vt:lpstr>BHDMK065</vt:lpstr>
      <vt:lpstr>BHDMK066</vt:lpstr>
      <vt:lpstr>BHDMK067</vt:lpstr>
      <vt:lpstr>BHDMK068</vt:lpstr>
      <vt:lpstr>BHDMK069</vt:lpstr>
      <vt:lpstr>BHDMK070</vt:lpstr>
      <vt:lpstr>BHDMK071</vt:lpstr>
      <vt:lpstr>BHDMK105</vt:lpstr>
      <vt:lpstr>BHDMK106</vt:lpstr>
      <vt:lpstr>BHDMK107</vt:lpstr>
      <vt:lpstr>BHDMK108</vt:lpstr>
      <vt:lpstr>BHDMK109</vt:lpstr>
      <vt:lpstr>BHDMK110</vt:lpstr>
      <vt:lpstr>BHDMK111</vt:lpstr>
      <vt:lpstr>BHDMK112</vt:lpstr>
      <vt:lpstr>BHDMK113</vt:lpstr>
      <vt:lpstr>BHDMK114</vt:lpstr>
      <vt:lpstr>BHDMK115</vt:lpstr>
      <vt:lpstr>BHDMK116</vt:lpstr>
      <vt:lpstr>BHDMK117</vt:lpstr>
      <vt:lpstr>BHDMK118</vt:lpstr>
      <vt:lpstr>BHDMK119</vt:lpstr>
      <vt:lpstr>BHDMK130</vt:lpstr>
      <vt:lpstr>BHDMK131</vt:lpstr>
      <vt:lpstr>BHDMK132</vt:lpstr>
      <vt:lpstr>BHDMK158</vt:lpstr>
      <vt:lpstr>BHDMK159</vt:lpstr>
      <vt:lpstr>BHDMK160</vt:lpstr>
      <vt:lpstr>BHDMK161</vt:lpstr>
      <vt:lpstr>BHDMK162</vt:lpstr>
      <vt:lpstr>BHDMK166</vt:lpstr>
      <vt:lpstr>BHDMK169</vt:lpstr>
      <vt:lpstr>BHDMK170</vt:lpstr>
      <vt:lpstr>BHDMK171</vt:lpstr>
      <vt:lpstr>BHDMK172</vt:lpstr>
      <vt:lpstr>BHDMK173</vt:lpstr>
      <vt:lpstr>BHDMK174</vt:lpstr>
      <vt:lpstr>BHDMK175</vt:lpstr>
      <vt:lpstr>BHDMK176</vt:lpstr>
      <vt:lpstr>BHDMK177</vt:lpstr>
      <vt:lpstr>BHDMK187</vt:lpstr>
      <vt:lpstr>BHDMK188</vt:lpstr>
      <vt:lpstr>BHDMK189</vt:lpstr>
      <vt:lpstr>BHDMK190</vt:lpstr>
      <vt:lpstr>BHDMK191</vt:lpstr>
      <vt:lpstr>BHDMK195</vt:lpstr>
      <vt:lpstr>BHDMK196</vt:lpstr>
      <vt:lpstr>BHDMK197</vt:lpstr>
      <vt:lpstr>BHDMK198</vt:lpstr>
      <vt:lpstr>BHDMK199</vt:lpstr>
      <vt:lpstr>BHDMK200</vt:lpstr>
      <vt:lpstr>BHDMK208</vt:lpstr>
      <vt:lpstr>BHDMK209</vt:lpstr>
      <vt:lpstr>BHDMK210</vt:lpstr>
      <vt:lpstr>BHDMK211</vt:lpstr>
      <vt:lpstr>BHFN3360</vt:lpstr>
      <vt:lpstr>BHFN6631</vt:lpstr>
      <vt:lpstr>BHFN6636</vt:lpstr>
      <vt:lpstr>BHFNA245</vt:lpstr>
      <vt:lpstr>BHFNK260</vt:lpstr>
      <vt:lpstr>BHOD2148</vt:lpstr>
      <vt:lpstr>BHOD2389</vt:lpstr>
      <vt:lpstr>BHOD2604</vt:lpstr>
      <vt:lpstr>BHOD3187</vt:lpstr>
      <vt:lpstr>BHOD3189</vt:lpstr>
      <vt:lpstr>BHOD6648</vt:lpstr>
      <vt:lpstr>BHTX4086</vt:lpstr>
      <vt:lpstr>BHTX8901</vt:lpstr>
      <vt:lpstr>BHTX8902</vt:lpstr>
      <vt:lpstr>BHTX9116</vt:lpstr>
      <vt:lpstr>BHTXF655</vt:lpstr>
      <vt:lpstr>BHTXF656</vt:lpstr>
      <vt:lpstr>BHTXF657</vt:lpstr>
      <vt:lpstr>BHTXF658</vt:lpstr>
      <vt:lpstr>BHTXF659</vt:lpstr>
      <vt:lpstr>BHTXF660</vt:lpstr>
      <vt:lpstr>BHTXG546</vt:lpstr>
      <vt:lpstr>BHTXG551</vt:lpstr>
      <vt:lpstr>BHTXG556</vt:lpstr>
      <vt:lpstr>BHTXG561</vt:lpstr>
      <vt:lpstr>BHTXG571</vt:lpstr>
      <vt:lpstr>BHTXG576</vt:lpstr>
      <vt:lpstr>BHTXG581</vt:lpstr>
      <vt:lpstr>BHTXG586</vt:lpstr>
      <vt:lpstr>BHTXJ196</vt:lpstr>
      <vt:lpstr>ExitParRun</vt:lpstr>
      <vt:lpstr>'Sch HC-R (3 of 15)'!FEDFRY9CP048R0450C0010</vt:lpstr>
      <vt:lpstr>'Sch HC-R (3 of 15)'!FEDFRY9CP048R0460C0010</vt:lpstr>
      <vt:lpstr>'Sch HC-R (3 of 15)'!FEDFRY9CP048R0470C0010</vt:lpstr>
      <vt:lpstr>'Sch HC-R (3 of 15)'!FEDFRY9CP048R0480C0010</vt:lpstr>
      <vt:lpstr>'Sch HC-R (3 of 15)'!FEDFRY9CP048R0490C0010</vt:lpstr>
      <vt:lpstr>FEDFRY9CP13ASOFDATE</vt:lpstr>
      <vt:lpstr>GFUINS</vt:lpstr>
      <vt:lpstr>REINCLUDE</vt:lpstr>
      <vt:lpstr>RINAME</vt:lpstr>
      <vt:lpstr>TEXT3571</vt:lpstr>
      <vt:lpstr>TEXT3573</vt:lpstr>
      <vt:lpstr>TEXT3575</vt:lpstr>
      <vt:lpstr>TEXT5351</vt:lpstr>
      <vt:lpstr>TEXT5352</vt:lpstr>
      <vt:lpstr>TEXT5353</vt:lpstr>
      <vt:lpstr>TEXT5354</vt:lpstr>
      <vt:lpstr>TEXT5355</vt:lpstr>
      <vt:lpstr>TEXT5357</vt:lpstr>
      <vt:lpstr>TEXT5358</vt:lpstr>
      <vt:lpstr>TEXT5359</vt:lpstr>
      <vt:lpstr>TEXT5360</vt:lpstr>
      <vt:lpstr>TEXT6428</vt:lpstr>
      <vt:lpstr>'Sch HC-L (2 of 4)'!TEXT6561</vt:lpstr>
      <vt:lpstr>'Sch HC-L (2 of 4)'!TEXT6562</vt:lpstr>
      <vt:lpstr>'Sch HC-L (2 of 4)'!TEXT6568</vt:lpstr>
      <vt:lpstr>'Sch HC-L (2 of 4)'!TEXT6586</vt:lpstr>
      <vt:lpstr>TEXT8562</vt:lpstr>
      <vt:lpstr>TEXT8563</vt:lpstr>
      <vt:lpstr>TEXT8564</vt:lpstr>
      <vt:lpstr>TEXT8565</vt:lpstr>
      <vt:lpstr>TEXT8566</vt:lpstr>
      <vt:lpstr>TEXT8567</vt:lpstr>
      <vt:lpstr>TEXT9009</vt:lpstr>
      <vt:lpstr>TEXT9010</vt:lpstr>
      <vt:lpstr>TEXT9110</vt:lpstr>
      <vt:lpstr>TEXT9130</vt:lpstr>
      <vt:lpstr>TEXT9200</vt:lpstr>
      <vt:lpstr>TEXT9220</vt:lpstr>
      <vt:lpstr>TEXTB027</vt:lpstr>
      <vt:lpstr>TEXTB028</vt:lpstr>
      <vt:lpstr>TEXTB029</vt:lpstr>
      <vt:lpstr>TEXTB030</vt:lpstr>
      <vt:lpstr>TEXTB031</vt:lpstr>
      <vt:lpstr>TEXTB032</vt:lpstr>
      <vt:lpstr>TEXTB033</vt:lpstr>
      <vt:lpstr>TEXTB034</vt:lpstr>
      <vt:lpstr>TEXTB035</vt:lpstr>
      <vt:lpstr>TEXTB036</vt:lpstr>
      <vt:lpstr>TEXTB037</vt:lpstr>
      <vt:lpstr>TEXTB038</vt:lpstr>
      <vt:lpstr>TEXTB039</vt:lpstr>
      <vt:lpstr>TEXTB040</vt:lpstr>
      <vt:lpstr>TEXTB041</vt:lpstr>
      <vt:lpstr>TEXTB042</vt:lpstr>
      <vt:lpstr>TEXTB043</vt:lpstr>
      <vt:lpstr>TEXTB044</vt:lpstr>
      <vt:lpstr>TEXTB045</vt:lpstr>
      <vt:lpstr>TEXTB046</vt:lpstr>
      <vt:lpstr>TEXTB047</vt:lpstr>
      <vt:lpstr>TEXTB048</vt:lpstr>
      <vt:lpstr>TEXTB049</vt:lpstr>
      <vt:lpstr>TEXTB050</vt:lpstr>
      <vt:lpstr>TEXTB051</vt:lpstr>
      <vt:lpstr>TEXTB052</vt:lpstr>
      <vt:lpstr>TEXTB053</vt:lpstr>
      <vt:lpstr>TEXTB054</vt:lpstr>
      <vt:lpstr>TEXTB055</vt:lpstr>
      <vt:lpstr>TEXTB056</vt:lpstr>
      <vt:lpstr>TEXTC497</vt:lpstr>
      <vt:lpstr>TEXTC703</vt:lpstr>
      <vt:lpstr>TEXTC704</vt:lpstr>
      <vt:lpstr>TEXTC705</vt:lpstr>
      <vt:lpstr>TEXTC708</vt:lpstr>
      <vt:lpstr>TEXTC714</vt:lpstr>
      <vt:lpstr>TEXTC715</vt:lpstr>
      <vt:lpstr>TotalAssets</vt:lpstr>
    </vt:vector>
  </TitlesOfParts>
  <Company>Lombard Risk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REG-Reporter report template</cp:category>
  <dcterms:created xsi:type="dcterms:W3CDTF">1999-11-02T14:34:26Z</dcterms:created>
  <dc:creator>Joanna Wang</dc:creator>
  <cp:keywords>FRY9C</cp:keywords>
  <cp:lastModifiedBy>Alex Yu</cp:lastModifiedBy>
  <cp:lastPrinted>2014-04-02T20:01:19Z</cp:lastPrinted>
  <dcterms:modified xsi:type="dcterms:W3CDTF">2016-10-20T10:24:41Z</dcterms:modified>
  <dc:title>Consolidated Financial Statements for Bank Holding Companies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16.7</vt:lpwstr>
  </property>
  <property fmtid="{D5CDD505-2E9C-101B-9397-08002B2CF9AE}" pid="3" name="ReleaseDate">
    <vt:lpwstr>07/03/2014</vt:lpwstr>
  </property>
  <property fmtid="{D5CDD505-2E9C-101B-9397-08002B2CF9AE}" pid="4" name="ReportingPeriod">
    <vt:lpwstr>06/30/2014</vt:lpwstr>
  </property>
</Properties>
</file>