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omments2.xml" ContentType="application/vnd.openxmlformats-officedocument.spreadsheetml.comments+xml"/>
  <Override PartName="/xl/tables/table33.xml" ContentType="application/vnd.openxmlformats-officedocument.spreadsheetml.table+xml"/>
  <Override PartName="/xl/tables/table3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codeName="ThisWorkbook"/>
  <mc:AlternateContent xmlns:mc="http://schemas.openxmlformats.org/markup-compatibility/2006">
    <mc:Choice Requires="x15">
      <x15ac:absPath xmlns:x15ac="http://schemas.microsoft.com/office/spreadsheetml/2010/11/ac" url="C:\Users\evie shaw\Documents\RBI Test Data Val trigger\"/>
    </mc:Choice>
  </mc:AlternateContent>
  <bookViews>
    <workbookView xWindow="0" yWindow="0" windowWidth="28800" windowHeight="12132" tabRatio="898" firstSheet="33" activeTab="37"/>
  </bookViews>
  <sheets>
    <sheet name="CoverPage" sheetId="68" r:id="rId1"/>
    <sheet name="GeneralInformation_P1" sheetId="8" r:id="rId2"/>
    <sheet name="LRPartA1_P2" sheetId="41" r:id="rId3"/>
    <sheet name="LRPartA1_P3" sheetId="42" r:id="rId4"/>
    <sheet name="LRPartA1_P4" sheetId="43" r:id="rId5"/>
    <sheet name="LRPartA2_P5|CHF" sheetId="24" r:id="rId6"/>
    <sheet name="LRPartA2_P5|EUR" sheetId="77" r:id="rId7"/>
    <sheet name="LRPartA2_P5|GBP" sheetId="78" r:id="rId8"/>
    <sheet name="LRPartA2_P5|JPY" sheetId="79" r:id="rId9"/>
    <sheet name="LRPartA2_P5|USD" sheetId="80" r:id="rId10"/>
    <sheet name="LRPartA2_P6|CHF" sheetId="44" r:id="rId11"/>
    <sheet name="LRPartA2_P6|EUR" sheetId="81" r:id="rId12"/>
    <sheet name="LRPartA2_P6|GBP" sheetId="82" r:id="rId13"/>
    <sheet name="LRPartA2_P6|JPY" sheetId="83" r:id="rId14"/>
    <sheet name="LRPartA2_P6|USD" sheetId="84" r:id="rId15"/>
    <sheet name="LRPartA2_P7|CHF" sheetId="45" r:id="rId16"/>
    <sheet name="LRPartA2_P7|EUR" sheetId="69" r:id="rId17"/>
    <sheet name="LRPartA2_P7|GBP" sheetId="70" r:id="rId18"/>
    <sheet name="LRPartA2_P7|JPY" sheetId="71" r:id="rId19"/>
    <sheet name="LRPartA2_P7|USD" sheetId="72" r:id="rId20"/>
    <sheet name="LRPartA2_P8|CHF" sheetId="46" r:id="rId21"/>
    <sheet name="LRPartA2_P8|EUR" sheetId="73" r:id="rId22"/>
    <sheet name="LRPartA2_P8|GBP" sheetId="74" r:id="rId23"/>
    <sheet name="LRPartA2_P8|JPY" sheetId="75" r:id="rId24"/>
    <sheet name="LRPartA2_P8|USD" sheetId="76" r:id="rId25"/>
    <sheet name="LRPartA3_P9" sheetId="25" r:id="rId26"/>
    <sheet name="LRPartB1_P10_hidden" sheetId="16" r:id="rId27"/>
    <sheet name="LRPartB1_P11_hidden" sheetId="59" r:id="rId28"/>
    <sheet name="LRPartB1_P12_hidden" sheetId="60" r:id="rId29"/>
    <sheet name="LRPartB2_P13_hidden" sheetId="17" r:id="rId30"/>
    <sheet name="LRPartB2_P14_hidden" sheetId="61" r:id="rId31"/>
    <sheet name="LRPartB2_P15_hidden" sheetId="62" r:id="rId32"/>
    <sheet name="AdditionalDetails_P16" sheetId="18" r:id="rId33"/>
    <sheet name="LRPartC_P17_hidden" sheetId="19" r:id="rId34"/>
    <sheet name="LRPartC_P18_hidden" sheetId="63" r:id="rId35"/>
    <sheet name="LRPartC_P19_hidden" sheetId="64" r:id="rId36"/>
    <sheet name="Top20Depositors_P2021" sheetId="20" r:id="rId37"/>
    <sheet name="CategoryofDepositors_P22" sheetId="65" r:id="rId38"/>
    <sheet name="TermDepositAmountWise_P23" sheetId="29" r:id="rId39"/>
    <sheet name="SignatoryInformation_P24" sheetId="22" r:id="rId40"/>
    <sheet name="CurrencyLRandIRS" sheetId="67" state="hidden" r:id="rId41"/>
    <sheet name="{DropdownListDefinition}" sheetId="66" state="hidden" r:id="rId42"/>
  </sheets>
  <definedNames>
    <definedName name="_Author">CoverPage!$D$6</definedName>
    <definedName name="_EntityCode">CoverPage!$D$4</definedName>
    <definedName name="_FormID">CoverPage!$D$10</definedName>
    <definedName name="_FormName">CoverPage!$D$8</definedName>
    <definedName name="_FormVersion">CoverPage!$D$9</definedName>
    <definedName name="_PageInst" localSheetId="41">'{DropdownListDefinition}'!$AD$1</definedName>
    <definedName name="_PageInst" localSheetId="32">AdditionalDetails_P16!$AD$1</definedName>
    <definedName name="_PageInst" localSheetId="37">CategoryofDepositors_P22!$AD$1</definedName>
    <definedName name="_PageInst" localSheetId="0">CoverPage!$AD$1</definedName>
    <definedName name="_PageInst" localSheetId="40">CurrencyLRandIRS!$AD$1</definedName>
    <definedName name="_PageInst" localSheetId="1">GeneralInformation_P1!$AD$1</definedName>
    <definedName name="_PageInst" localSheetId="2">LRPartA1_P2!$AD$1</definedName>
    <definedName name="_PageInst" localSheetId="3">LRPartA1_P3!$AD$1</definedName>
    <definedName name="_PageInst" localSheetId="4">LRPartA1_P4!$AD$1</definedName>
    <definedName name="_PageInst" localSheetId="5">'LRPartA2_P5|CHF'!$AD$1</definedName>
    <definedName name="_PageInst" localSheetId="6">'LRPartA2_P5|EUR'!$AD$1</definedName>
    <definedName name="_PageInst" localSheetId="7">'LRPartA2_P5|GBP'!$AD$1</definedName>
    <definedName name="_PageInst" localSheetId="8">'LRPartA2_P5|JPY'!$AD$1</definedName>
    <definedName name="_PageInst" localSheetId="9">'LRPartA2_P5|USD'!$AD$1</definedName>
    <definedName name="_PageInst" localSheetId="10">'LRPartA2_P6|CHF'!$AD$1</definedName>
    <definedName name="_PageInst" localSheetId="11">'LRPartA2_P6|EUR'!$AD$1</definedName>
    <definedName name="_PageInst" localSheetId="12">'LRPartA2_P6|GBP'!$AD$1</definedName>
    <definedName name="_PageInst" localSheetId="13">'LRPartA2_P6|JPY'!$AD$1</definedName>
    <definedName name="_PageInst" localSheetId="14">'LRPartA2_P6|USD'!$AD$1</definedName>
    <definedName name="_PageInst" localSheetId="15">'LRPartA2_P7|CHF'!$AD$1</definedName>
    <definedName name="_PageInst" localSheetId="16">'LRPartA2_P7|EUR'!$AD$1</definedName>
    <definedName name="_PageInst" localSheetId="17">'LRPartA2_P7|GBP'!$AD$1</definedName>
    <definedName name="_PageInst" localSheetId="18">'LRPartA2_P7|JPY'!$AD$1</definedName>
    <definedName name="_PageInst" localSheetId="19">'LRPartA2_P7|USD'!$AD$1</definedName>
    <definedName name="_PageInst" localSheetId="20">'LRPartA2_P8|CHF'!$AD$1</definedName>
    <definedName name="_PageInst" localSheetId="21">'LRPartA2_P8|EUR'!$AD$1</definedName>
    <definedName name="_PageInst" localSheetId="22">'LRPartA2_P8|GBP'!$AD$1</definedName>
    <definedName name="_PageInst" localSheetId="23">'LRPartA2_P8|JPY'!$AD$1</definedName>
    <definedName name="_PageInst" localSheetId="24">'LRPartA2_P8|USD'!$AD$1</definedName>
    <definedName name="_PageInst" localSheetId="25">LRPartA3_P9!$AD$1</definedName>
    <definedName name="_PageInst" localSheetId="26">LRPartB1_P10_hidden!$AD$1</definedName>
    <definedName name="_PageInst" localSheetId="27">LRPartB1_P11_hidden!$AD$1</definedName>
    <definedName name="_PageInst" localSheetId="28">LRPartB1_P12_hidden!$AD$1</definedName>
    <definedName name="_PageInst" localSheetId="29">LRPartB2_P13_hidden!$AD$1</definedName>
    <definedName name="_PageInst" localSheetId="30">LRPartB2_P14_hidden!$AD$1</definedName>
    <definedName name="_PageInst" localSheetId="31">LRPartB2_P15_hidden!$AD$1</definedName>
    <definedName name="_PageInst" localSheetId="33">LRPartC_P17_hidden!$AD$1</definedName>
    <definedName name="_PageInst" localSheetId="34">LRPartC_P18_hidden!$AD$1</definedName>
    <definedName name="_PageInst" localSheetId="35">LRPartC_P19_hidden!$AD$1</definedName>
    <definedName name="_PageInst" localSheetId="39">SignatoryInformation_P24!$AD$1</definedName>
    <definedName name="_PageInst" localSheetId="38">TermDepositAmountWise_P23!$AD$1</definedName>
    <definedName name="_PageInst" localSheetId="36">Top20Depositors_P2021!$AD$1</definedName>
    <definedName name="_RegulatorPrefix">CoverPage!$D$11</definedName>
    <definedName name="_ReportingDate">CoverPage!$D$5</definedName>
    <definedName name="_TemplateName">CoverPage!$D$12</definedName>
    <definedName name="RBILRBANKCATEGDRP" localSheetId="1">GeneralInformation_P1!$B$9</definedName>
    <definedName name="RBILRBANKCODE" localSheetId="1">GeneralInformation_P1!$B$3</definedName>
    <definedName name="RBILRCPRSUBMITDRP" localSheetId="1">GeneralInformation_P1!$B$8</definedName>
    <definedName name="RBILRDATEAUDIT" localSheetId="1">GeneralInformation_P1!$B$11</definedName>
    <definedName name="RBILRDATEREPORT" localSheetId="1">GeneralInformation_P1!$B$6</definedName>
    <definedName name="RBILRGENREMARKS" localSheetId="1">GeneralInformation_P1!$B$12</definedName>
    <definedName name="RBILRP002C0010GRD" localSheetId="2">LRPartA1_P2!$C$24</definedName>
    <definedName name="RBILRP002C0020GRD" localSheetId="2">LRPartA1_P2!$D$24</definedName>
    <definedName name="RBILRP002C0030GRD" localSheetId="2">LRPartA1_P2!$E$24</definedName>
    <definedName name="RBILRP002C0040GRD" localSheetId="2">LRPartA1_P2!$F$24</definedName>
    <definedName name="RBILRP002C0050GRD" localSheetId="2">LRPartA1_P2!$G$24</definedName>
    <definedName name="RBILRP002C0060GRD" localSheetId="2">LRPartA1_P2!$H$24</definedName>
    <definedName name="RBILRP002C0065GRD" localSheetId="2">LRPartA1_P2!$I$24</definedName>
    <definedName name="RBILRP002C0070GRD" localSheetId="2">LRPartA1_P2!$J$24</definedName>
    <definedName name="RBILRP002C0080GRD" localSheetId="2">LRPartA1_P2!$K$24</definedName>
    <definedName name="RBILRP002C0090GRD" localSheetId="2">LRPartA1_P2!$L$24</definedName>
    <definedName name="RBILRP002C0100GRD" localSheetId="2">LRPartA1_P2!$M$24</definedName>
    <definedName name="RBILRP002C0110GRD" localSheetId="2">LRPartA1_P2!$N$24</definedName>
    <definedName name="RBILRP002C0120GRD" localSheetId="2">LRPartA1_P2!$O$24</definedName>
    <definedName name="RBILRP002C0130GRD" localSheetId="2">LRPartA1_P2!$P$24</definedName>
    <definedName name="RBILRP002C0140GRD" localSheetId="2">LRPartA1_P2!$Q$24</definedName>
    <definedName name="RBILRP002C0150GRDSUM" localSheetId="2">LRPartA1_P2!$R$24</definedName>
    <definedName name="RBILRP002C0160GRDSUM" localSheetId="2">LRPartA1_P2!$S$24</definedName>
    <definedName name="RBILRP002INDEXKEY" localSheetId="2">LRPartA1_P2!$B$24</definedName>
    <definedName name="RBILRP002INDEXKEY_ROWKEY" localSheetId="2">LRPartA1_P2!$B$24</definedName>
    <definedName name="RBILRP002R0010C0020SUM" localSheetId="2">LRPartA1_P2!$D$4</definedName>
    <definedName name="RBILRP002R0020C0020SUM" localSheetId="2">LRPartA1_P2!$D$5</definedName>
    <definedName name="RBILRP002R0030C0020" localSheetId="2">LRPartA1_P2!$D$11</definedName>
    <definedName name="RBILRP002R0030C0030" localSheetId="2">LRPartA1_P2!$E$11</definedName>
    <definedName name="RBILRP002R0030C0040" localSheetId="2">LRPartA1_P2!$F$11</definedName>
    <definedName name="RBILRP002R0030C0050" localSheetId="2">LRPartA1_P2!$G$11</definedName>
    <definedName name="RBILRP002R0030C0060" localSheetId="2">LRPartA1_P2!$H$11</definedName>
    <definedName name="RBILRP002R0030C0065" localSheetId="2">LRPartA1_P2!$I$11</definedName>
    <definedName name="RBILRP002R0030C0070" localSheetId="2">LRPartA1_P2!$J$11</definedName>
    <definedName name="RBILRP002R0030C0080" localSheetId="2">LRPartA1_P2!$K$11</definedName>
    <definedName name="RBILRP002R0030C0090" localSheetId="2">LRPartA1_P2!$L$11</definedName>
    <definedName name="RBILRP002R0030C0100" localSheetId="2">LRPartA1_P2!$M$11</definedName>
    <definedName name="RBILRP002R0030C0110" localSheetId="2">LRPartA1_P2!$N$11</definedName>
    <definedName name="RBILRP002R0030C0120" localSheetId="2">LRPartA1_P2!$O$11</definedName>
    <definedName name="RBILRP002R0030C0130" localSheetId="2">LRPartA1_P2!$P$11</definedName>
    <definedName name="RBILRP002R0030C0140" localSheetId="2">LRPartA1_P2!$Q$11</definedName>
    <definedName name="RBILRP002R0030C0150SUM" localSheetId="2">LRPartA1_P2!$R$11</definedName>
    <definedName name="RBILRP002R0030C0160SUM" localSheetId="2">LRPartA1_P2!$S$11</definedName>
    <definedName name="RBILRP002R0040C0020" localSheetId="2">LRPartA1_P2!$D$12</definedName>
    <definedName name="RBILRP002R0040C0030" localSheetId="2">LRPartA1_P2!$E$12</definedName>
    <definedName name="RBILRP002R0040C0040" localSheetId="2">LRPartA1_P2!$F$12</definedName>
    <definedName name="RBILRP002R0040C0050" localSheetId="2">LRPartA1_P2!$G$12</definedName>
    <definedName name="RBILRP002R0040C0060" localSheetId="2">LRPartA1_P2!$H$12</definedName>
    <definedName name="RBILRP002R0040C0065" localSheetId="2">LRPartA1_P2!$I$12</definedName>
    <definedName name="RBILRP002R0040C0070" localSheetId="2">LRPartA1_P2!$J$12</definedName>
    <definedName name="RBILRP002R0040C0080" localSheetId="2">LRPartA1_P2!$K$12</definedName>
    <definedName name="RBILRP002R0040C0090" localSheetId="2">LRPartA1_P2!$L$12</definedName>
    <definedName name="RBILRP002R0040C0100" localSheetId="2">LRPartA1_P2!$M$12</definedName>
    <definedName name="RBILRP002R0040C0110" localSheetId="2">LRPartA1_P2!$N$12</definedName>
    <definedName name="RBILRP002R0040C0120" localSheetId="2">LRPartA1_P2!$O$12</definedName>
    <definedName name="RBILRP002R0040C0130" localSheetId="2">LRPartA1_P2!$P$12</definedName>
    <definedName name="RBILRP002R0040C0140" localSheetId="2">LRPartA1_P2!$Q$12</definedName>
    <definedName name="RBILRP002R0040C0150SUM" localSheetId="2">LRPartA1_P2!$R$12</definedName>
    <definedName name="RBILRP002R0040C0160SUM" localSheetId="2">LRPartA1_P2!$S$12</definedName>
    <definedName name="RBILRP002R0050C0020SUM" localSheetId="2">LRPartA1_P2!$D$13</definedName>
    <definedName name="RBILRP002R0050C0030SUM" localSheetId="2">LRPartA1_P2!$E$13</definedName>
    <definedName name="RBILRP002R0050C0040SUM" localSheetId="2">LRPartA1_P2!$F$13</definedName>
    <definedName name="RBILRP002R0050C0050SUM" localSheetId="2">LRPartA1_P2!$G$13</definedName>
    <definedName name="RBILRP002R0050C0060SUM" localSheetId="2">LRPartA1_P2!$H$13</definedName>
    <definedName name="RBILRP002R0050C0065SUM" localSheetId="2">LRPartA1_P2!$I$13</definedName>
    <definedName name="RBILRP002R0050C0070SUM" localSheetId="2">LRPartA1_P2!$J$13</definedName>
    <definedName name="RBILRP002R0050C0080SUM" localSheetId="2">LRPartA1_P2!$K$13</definedName>
    <definedName name="RBILRP002R0050C0090SUM" localSheetId="2">LRPartA1_P2!$L$13</definedName>
    <definedName name="RBILRP002R0050C0100SUM" localSheetId="2">LRPartA1_P2!$M$13</definedName>
    <definedName name="RBILRP002R0050C0110SUM" localSheetId="2">LRPartA1_P2!$N$13</definedName>
    <definedName name="RBILRP002R0050C0120SUM" localSheetId="2">LRPartA1_P2!$O$13</definedName>
    <definedName name="RBILRP002R0050C0130SUM" localSheetId="2">LRPartA1_P2!$P$13</definedName>
    <definedName name="RBILRP002R0050C0140SUM" localSheetId="2">LRPartA1_P2!$Q$13</definedName>
    <definedName name="RBILRP002R0050C0150SUM" localSheetId="2">LRPartA1_P2!$R$13</definedName>
    <definedName name="RBILRP002R0050C0160SUM" localSheetId="2">LRPartA1_P2!$S$13</definedName>
    <definedName name="RBILRP002R0060C0020" localSheetId="2">LRPartA1_P2!$D$14</definedName>
    <definedName name="RBILRP002R0060C0030" localSheetId="2">LRPartA1_P2!$E$14</definedName>
    <definedName name="RBILRP002R0060C0040" localSheetId="2">LRPartA1_P2!$F$14</definedName>
    <definedName name="RBILRP002R0060C0050" localSheetId="2">LRPartA1_P2!$G$14</definedName>
    <definedName name="RBILRP002R0060C0060" localSheetId="2">LRPartA1_P2!$H$14</definedName>
    <definedName name="RBILRP002R0060C0065" localSheetId="2">LRPartA1_P2!$I$14</definedName>
    <definedName name="RBILRP002R0060C0070" localSheetId="2">LRPartA1_P2!$J$14</definedName>
    <definedName name="RBILRP002R0060C0080" localSheetId="2">LRPartA1_P2!$K$14</definedName>
    <definedName name="RBILRP002R0060C0090" localSheetId="2">LRPartA1_P2!$L$14</definedName>
    <definedName name="RBILRP002R0060C0100" localSheetId="2">LRPartA1_P2!$M$14</definedName>
    <definedName name="RBILRP002R0060C0110" localSheetId="2">LRPartA1_P2!$N$14</definedName>
    <definedName name="RBILRP002R0060C0120" localSheetId="2">LRPartA1_P2!$O$14</definedName>
    <definedName name="RBILRP002R0060C0130" localSheetId="2">LRPartA1_P2!$P$14</definedName>
    <definedName name="RBILRP002R0060C0140" localSheetId="2">LRPartA1_P2!$Q$14</definedName>
    <definedName name="RBILRP002R0060C0150SUM" localSheetId="2">LRPartA1_P2!$R$14</definedName>
    <definedName name="RBILRP002R0060C0160SUM" localSheetId="2">LRPartA1_P2!$S$14</definedName>
    <definedName name="RBILRP002R0070C0020" localSheetId="2">LRPartA1_P2!$D$15</definedName>
    <definedName name="RBILRP002R0070C0030" localSheetId="2">LRPartA1_P2!$E$15</definedName>
    <definedName name="RBILRP002R0070C0040" localSheetId="2">LRPartA1_P2!$F$15</definedName>
    <definedName name="RBILRP002R0070C0050" localSheetId="2">LRPartA1_P2!$G$15</definedName>
    <definedName name="RBILRP002R0070C0060" localSheetId="2">LRPartA1_P2!$H$15</definedName>
    <definedName name="RBILRP002R0070C0065" localSheetId="2">LRPartA1_P2!$I$15</definedName>
    <definedName name="RBILRP002R0070C0070" localSheetId="2">LRPartA1_P2!$J$15</definedName>
    <definedName name="RBILRP002R0070C0080" localSheetId="2">LRPartA1_P2!$K$15</definedName>
    <definedName name="RBILRP002R0070C0090" localSheetId="2">LRPartA1_P2!$L$15</definedName>
    <definedName name="RBILRP002R0070C0100" localSheetId="2">LRPartA1_P2!$M$15</definedName>
    <definedName name="RBILRP002R0070C0110" localSheetId="2">LRPartA1_P2!$N$15</definedName>
    <definedName name="RBILRP002R0070C0120" localSheetId="2">LRPartA1_P2!$O$15</definedName>
    <definedName name="RBILRP002R0070C0130" localSheetId="2">LRPartA1_P2!$P$15</definedName>
    <definedName name="RBILRP002R0070C0140" localSheetId="2">LRPartA1_P2!$Q$15</definedName>
    <definedName name="RBILRP002R0070C0150SUM" localSheetId="2">LRPartA1_P2!$R$15</definedName>
    <definedName name="RBILRP002R0070C0160SUM" localSheetId="2">LRPartA1_P2!$S$15</definedName>
    <definedName name="RBILRP002R0080C0020" localSheetId="2">LRPartA1_P2!$D$16</definedName>
    <definedName name="RBILRP002R0080C0030" localSheetId="2">LRPartA1_P2!$E$16</definedName>
    <definedName name="RBILRP002R0080C0040" localSheetId="2">LRPartA1_P2!$F$16</definedName>
    <definedName name="RBILRP002R0080C0050" localSheetId="2">LRPartA1_P2!$G$16</definedName>
    <definedName name="RBILRP002R0080C0060" localSheetId="2">LRPartA1_P2!$H$16</definedName>
    <definedName name="RBILRP002R0080C0065" localSheetId="2">LRPartA1_P2!$I$16</definedName>
    <definedName name="RBILRP002R0080C0070" localSheetId="2">LRPartA1_P2!$J$16</definedName>
    <definedName name="RBILRP002R0080C0080" localSheetId="2">LRPartA1_P2!$K$16</definedName>
    <definedName name="RBILRP002R0080C0090" localSheetId="2">LRPartA1_P2!$L$16</definedName>
    <definedName name="RBILRP002R0080C0100" localSheetId="2">LRPartA1_P2!$M$16</definedName>
    <definedName name="RBILRP002R0080C0110" localSheetId="2">LRPartA1_P2!$N$16</definedName>
    <definedName name="RBILRP002R0080C0120" localSheetId="2">LRPartA1_P2!$O$16</definedName>
    <definedName name="RBILRP002R0080C0130" localSheetId="2">LRPartA1_P2!$P$16</definedName>
    <definedName name="RBILRP002R0080C0140" localSheetId="2">LRPartA1_P2!$Q$16</definedName>
    <definedName name="RBILRP002R0080C0150SUM" localSheetId="2">LRPartA1_P2!$R$16</definedName>
    <definedName name="RBILRP002R0080C0160SUM" localSheetId="2">LRPartA1_P2!$S$16</definedName>
    <definedName name="RBILRP002R0090C0020" localSheetId="2">LRPartA1_P2!$D$17</definedName>
    <definedName name="RBILRP002R0090C0030" localSheetId="2">LRPartA1_P2!$E$17</definedName>
    <definedName name="RBILRP002R0090C0040" localSheetId="2">LRPartA1_P2!$F$17</definedName>
    <definedName name="RBILRP002R0090C0050" localSheetId="2">LRPartA1_P2!$G$17</definedName>
    <definedName name="RBILRP002R0090C0060" localSheetId="2">LRPartA1_P2!$H$17</definedName>
    <definedName name="RBILRP002R0090C0065" localSheetId="2">LRPartA1_P2!$I$17</definedName>
    <definedName name="RBILRP002R0090C0070" localSheetId="2">LRPartA1_P2!$J$17</definedName>
    <definedName name="RBILRP002R0090C0080" localSheetId="2">LRPartA1_P2!$K$17</definedName>
    <definedName name="RBILRP002R0090C0090" localSheetId="2">LRPartA1_P2!$L$17</definedName>
    <definedName name="RBILRP002R0090C0100" localSheetId="2">LRPartA1_P2!$M$17</definedName>
    <definedName name="RBILRP002R0090C0110" localSheetId="2">LRPartA1_P2!$N$17</definedName>
    <definedName name="RBILRP002R0090C0120" localSheetId="2">LRPartA1_P2!$O$17</definedName>
    <definedName name="RBILRP002R0090C0130" localSheetId="2">LRPartA1_P2!$P$17</definedName>
    <definedName name="RBILRP002R0090C0140" localSheetId="2">LRPartA1_P2!$Q$17</definedName>
    <definedName name="RBILRP002R0090C0150SUM" localSheetId="2">LRPartA1_P2!$R$17</definedName>
    <definedName name="RBILRP002R0090C0160SUM" localSheetId="2">LRPartA1_P2!$S$17</definedName>
    <definedName name="RBILRP002R0100C0020SUM" localSheetId="2">LRPartA1_P2!$D$18</definedName>
    <definedName name="RBILRP002R0100C0030SUM" localSheetId="2">LRPartA1_P2!$E$18</definedName>
    <definedName name="RBILRP002R0100C0040SUM" localSheetId="2">LRPartA1_P2!$F$18</definedName>
    <definedName name="RBILRP002R0100C0050SUM" localSheetId="2">LRPartA1_P2!$G$18</definedName>
    <definedName name="RBILRP002R0100C0060SUM" localSheetId="2">LRPartA1_P2!$H$18</definedName>
    <definedName name="RBILRP002R0100C0065SUM" localSheetId="2">LRPartA1_P2!$I$18</definedName>
    <definedName name="RBILRP002R0100C0070SUM" localSheetId="2">LRPartA1_P2!$J$18</definedName>
    <definedName name="RBILRP002R0100C0080SUM" localSheetId="2">LRPartA1_P2!$K$18</definedName>
    <definedName name="RBILRP002R0100C0090SUM" localSheetId="2">LRPartA1_P2!$L$18</definedName>
    <definedName name="RBILRP002R0100C0100SUM" localSheetId="2">LRPartA1_P2!$M$18</definedName>
    <definedName name="RBILRP002R0100C0110SUM" localSheetId="2">LRPartA1_P2!$N$18</definedName>
    <definedName name="RBILRP002R0100C0120SUM" localSheetId="2">LRPartA1_P2!$O$18</definedName>
    <definedName name="RBILRP002R0100C0130SUM" localSheetId="2">LRPartA1_P2!$P$18</definedName>
    <definedName name="RBILRP002R0100C0140SUM" localSheetId="2">LRPartA1_P2!$Q$18</definedName>
    <definedName name="RBILRP002R0100C0150SUM" localSheetId="2">LRPartA1_P2!$R$18</definedName>
    <definedName name="RBILRP002R0100C0160SUM" localSheetId="2">LRPartA1_P2!$S$18</definedName>
    <definedName name="RBILRP002R0110C0020" localSheetId="2">LRPartA1_P2!$D$19</definedName>
    <definedName name="RBILRP002R0110C0030" localSheetId="2">LRPartA1_P2!$E$19</definedName>
    <definedName name="RBILRP002R0110C0040" localSheetId="2">LRPartA1_P2!$F$19</definedName>
    <definedName name="RBILRP002R0110C0050" localSheetId="2">LRPartA1_P2!$G$19</definedName>
    <definedName name="RBILRP002R0110C0060" localSheetId="2">LRPartA1_P2!$H$19</definedName>
    <definedName name="RBILRP002R0110C0065" localSheetId="2">LRPartA1_P2!$I$19</definedName>
    <definedName name="RBILRP002R0110C0070" localSheetId="2">LRPartA1_P2!$J$19</definedName>
    <definedName name="RBILRP002R0110C0080" localSheetId="2">LRPartA1_P2!$K$19</definedName>
    <definedName name="RBILRP002R0110C0090" localSheetId="2">LRPartA1_P2!$L$19</definedName>
    <definedName name="RBILRP002R0110C0100" localSheetId="2">LRPartA1_P2!$M$19</definedName>
    <definedName name="RBILRP002R0110C0110" localSheetId="2">LRPartA1_P2!$N$19</definedName>
    <definedName name="RBILRP002R0110C0120" localSheetId="2">LRPartA1_P2!$O$19</definedName>
    <definedName name="RBILRP002R0110C0130" localSheetId="2">LRPartA1_P2!$P$19</definedName>
    <definedName name="RBILRP002R0110C0140" localSheetId="2">LRPartA1_P2!$Q$19</definedName>
    <definedName name="RBILRP002R0110C0150SUM" localSheetId="2">LRPartA1_P2!$R$19</definedName>
    <definedName name="RBILRP002R0110C0160SUM" localSheetId="2">LRPartA1_P2!$S$19</definedName>
    <definedName name="RBILRP002R0120C0020" localSheetId="2">LRPartA1_P2!$D$20</definedName>
    <definedName name="RBILRP002R0120C0030" localSheetId="2">LRPartA1_P2!$E$20</definedName>
    <definedName name="RBILRP002R0120C0040" localSheetId="2">LRPartA1_P2!$F$20</definedName>
    <definedName name="RBILRP002R0120C0050" localSheetId="2">LRPartA1_P2!$G$20</definedName>
    <definedName name="RBILRP002R0120C0060" localSheetId="2">LRPartA1_P2!$H$20</definedName>
    <definedName name="RBILRP002R0120C0065" localSheetId="2">LRPartA1_P2!$I$20</definedName>
    <definedName name="RBILRP002R0120C0070" localSheetId="2">LRPartA1_P2!$J$20</definedName>
    <definedName name="RBILRP002R0120C0080" localSheetId="2">LRPartA1_P2!$K$20</definedName>
    <definedName name="RBILRP002R0120C0090" localSheetId="2">LRPartA1_P2!$L$20</definedName>
    <definedName name="RBILRP002R0120C0100" localSheetId="2">LRPartA1_P2!$M$20</definedName>
    <definedName name="RBILRP002R0120C0110" localSheetId="2">LRPartA1_P2!$N$20</definedName>
    <definedName name="RBILRP002R0120C0120" localSheetId="2">LRPartA1_P2!$O$20</definedName>
    <definedName name="RBILRP002R0120C0130" localSheetId="2">LRPartA1_P2!$P$20</definedName>
    <definedName name="RBILRP002R0120C0140" localSheetId="2">LRPartA1_P2!$Q$20</definedName>
    <definedName name="RBILRP002R0120C0150SUM" localSheetId="2">LRPartA1_P2!$R$20</definedName>
    <definedName name="RBILRP002R0120C0160SUM" localSheetId="2">LRPartA1_P2!$S$20</definedName>
    <definedName name="RBILRP002R0130C0020" localSheetId="2">LRPartA1_P2!$D$21</definedName>
    <definedName name="RBILRP002R0130C0030" localSheetId="2">LRPartA1_P2!$E$21</definedName>
    <definedName name="RBILRP002R0130C0040" localSheetId="2">LRPartA1_P2!$F$21</definedName>
    <definedName name="RBILRP002R0130C0050" localSheetId="2">LRPartA1_P2!$G$21</definedName>
    <definedName name="RBILRP002R0130C0060" localSheetId="2">LRPartA1_P2!$H$21</definedName>
    <definedName name="RBILRP002R0130C0065" localSheetId="2">LRPartA1_P2!$I$21</definedName>
    <definedName name="RBILRP002R0130C0070" localSheetId="2">LRPartA1_P2!$J$21</definedName>
    <definedName name="RBILRP002R0130C0080" localSheetId="2">LRPartA1_P2!$K$21</definedName>
    <definedName name="RBILRP002R0130C0090" localSheetId="2">LRPartA1_P2!$L$21</definedName>
    <definedName name="RBILRP002R0130C0100" localSheetId="2">LRPartA1_P2!$M$21</definedName>
    <definedName name="RBILRP002R0130C0110" localSheetId="2">LRPartA1_P2!$N$21</definedName>
    <definedName name="RBILRP002R0130C0120" localSheetId="2">LRPartA1_P2!$O$21</definedName>
    <definedName name="RBILRP002R0130C0130" localSheetId="2">LRPartA1_P2!$P$21</definedName>
    <definedName name="RBILRP002R0130C0140" localSheetId="2">LRPartA1_P2!$Q$21</definedName>
    <definedName name="RBILRP002R0130C0150SUM" localSheetId="2">LRPartA1_P2!$R$21</definedName>
    <definedName name="RBILRP002R0130C0160SUM" localSheetId="2">LRPartA1_P2!$S$21</definedName>
    <definedName name="RBILRP002R0140C0020SUM" localSheetId="2">LRPartA1_P2!$D$22</definedName>
    <definedName name="RBILRP002R0140C0030SUM" localSheetId="2">LRPartA1_P2!$E$22</definedName>
    <definedName name="RBILRP002R0140C0040SUM" localSheetId="2">LRPartA1_P2!$F$22</definedName>
    <definedName name="RBILRP002R0140C0050SUM" localSheetId="2">LRPartA1_P2!$G$22</definedName>
    <definedName name="RBILRP002R0140C0060SUM" localSheetId="2">LRPartA1_P2!$H$22</definedName>
    <definedName name="RBILRP002R0140C0065SUM" localSheetId="2">LRPartA1_P2!$I$22</definedName>
    <definedName name="RBILRP002R0140C0070SUM" localSheetId="2">LRPartA1_P2!$J$22</definedName>
    <definedName name="RBILRP002R0140C0080SUM" localSheetId="2">LRPartA1_P2!$K$22</definedName>
    <definedName name="RBILRP002R0140C0090SUM" localSheetId="2">LRPartA1_P2!$L$22</definedName>
    <definedName name="RBILRP002R0140C0100SUM" localSheetId="2">LRPartA1_P2!$M$22</definedName>
    <definedName name="RBILRP002R0140C0110SUM" localSheetId="2">LRPartA1_P2!$N$22</definedName>
    <definedName name="RBILRP002R0140C0120SUM" localSheetId="2">LRPartA1_P2!$O$22</definedName>
    <definedName name="RBILRP002R0140C0130SUM" localSheetId="2">LRPartA1_P2!$P$22</definedName>
    <definedName name="RBILRP002R0140C0140SUM" localSheetId="2">LRPartA1_P2!$Q$22</definedName>
    <definedName name="RBILRP002R0140C0150SUM" localSheetId="2">LRPartA1_P2!$R$22</definedName>
    <definedName name="RBILRP002R0140C0160SUM" localSheetId="2">LRPartA1_P2!$S$22</definedName>
    <definedName name="RBILRP003C0010GRD" localSheetId="3">LRPartA1_P3!$C$28</definedName>
    <definedName name="RBILRP003C0020GRD" localSheetId="3">LRPartA1_P3!$D$28</definedName>
    <definedName name="RBILRP003C0030GRD" localSheetId="3">LRPartA1_P3!$E$28</definedName>
    <definedName name="RBILRP003C0040GRD" localSheetId="3">LRPartA1_P3!$F$28</definedName>
    <definedName name="RBILRP003C0050GRD" localSheetId="3">LRPartA1_P3!$G$28</definedName>
    <definedName name="RBILRP003C0060GRD" localSheetId="3">LRPartA1_P3!$H$28</definedName>
    <definedName name="RBILRP003C0065GRD" localSheetId="3">LRPartA1_P3!$I$28</definedName>
    <definedName name="RBILRP003C0070GRD" localSheetId="3">LRPartA1_P3!$J$28</definedName>
    <definedName name="RBILRP003C0080GRD" localSheetId="3">LRPartA1_P3!$K$28</definedName>
    <definedName name="RBILRP003C0090GRD" localSheetId="3">LRPartA1_P3!$L$28</definedName>
    <definedName name="RBILRP003C0100GRD" localSheetId="3">LRPartA1_P3!$M$28</definedName>
    <definedName name="RBILRP003C0110GRD" localSheetId="3">LRPartA1_P3!$N$28</definedName>
    <definedName name="RBILRP003C0120GRD" localSheetId="3">LRPartA1_P3!$O$28</definedName>
    <definedName name="RBILRP003C0130GRD" localSheetId="3">LRPartA1_P3!$P$28</definedName>
    <definedName name="RBILRP003C0140GRD" localSheetId="3">LRPartA1_P3!$Q$28</definedName>
    <definedName name="RBILRP003C0150GRDSUM" localSheetId="3">LRPartA1_P3!$R$28</definedName>
    <definedName name="RBILRP003C0160GRDSUM" localSheetId="3">LRPartA1_P3!$S$28</definedName>
    <definedName name="RBILRP003INDEXKEY" localSheetId="3">LRPartA1_P3!$B$28</definedName>
    <definedName name="RBILRP003INDEXKEY_ROWKEY" localSheetId="3">LRPartA1_P3!$B$28</definedName>
    <definedName name="RBILRP003R0010C0020SUM" localSheetId="3">LRPartA1_P3!$D$5</definedName>
    <definedName name="RBILRP003R0020C0020SUM" localSheetId="3">LRPartA1_P3!$D$6</definedName>
    <definedName name="RBILRP003R0030C0020SUM" localSheetId="3">LRPartA1_P3!$D$12</definedName>
    <definedName name="RBILRP003R0030C0030SUM" localSheetId="3">LRPartA1_P3!$E$12</definedName>
    <definedName name="RBILRP003R0030C0040SUM" localSheetId="3">LRPartA1_P3!$F$12</definedName>
    <definedName name="RBILRP003R0030C0050SUM" localSheetId="3">LRPartA1_P3!$G$12</definedName>
    <definedName name="RBILRP003R0030C0060SUM" localSheetId="3">LRPartA1_P3!$H$12</definedName>
    <definedName name="RBILRP003R0030C0065SUM" localSheetId="3">LRPartA1_P3!$I$12</definedName>
    <definedName name="RBILRP003R0030C0070SUM" localSheetId="3">LRPartA1_P3!$J$12</definedName>
    <definedName name="RBILRP003R0030C0080SUM" localSheetId="3">LRPartA1_P3!$K$12</definedName>
    <definedName name="RBILRP003R0030C0090SUM" localSheetId="3">LRPartA1_P3!$L$12</definedName>
    <definedName name="RBILRP003R0030C0100SUM" localSheetId="3">LRPartA1_P3!$M$12</definedName>
    <definedName name="RBILRP003R0030C0110SUM" localSheetId="3">LRPartA1_P3!$N$12</definedName>
    <definedName name="RBILRP003R0030C0120SUM" localSheetId="3">LRPartA1_P3!$O$12</definedName>
    <definedName name="RBILRP003R0030C0130SUM" localSheetId="3">LRPartA1_P3!$P$12</definedName>
    <definedName name="RBILRP003R0030C0140SUM" localSheetId="3">LRPartA1_P3!$Q$12</definedName>
    <definedName name="RBILRP003R0030C0150SUM" localSheetId="3">LRPartA1_P3!$R$12</definedName>
    <definedName name="RBILRP003R0030C0160SUM" localSheetId="3">LRPartA1_P3!$S$12</definedName>
    <definedName name="RBILRP003R0040C0020" localSheetId="3">LRPartA1_P3!$D$13</definedName>
    <definedName name="RBILRP003R0040C0030" localSheetId="3">LRPartA1_P3!$E$13</definedName>
    <definedName name="RBILRP003R0040C0040" localSheetId="3">LRPartA1_P3!$F$13</definedName>
    <definedName name="RBILRP003R0040C0050" localSheetId="3">LRPartA1_P3!$G$13</definedName>
    <definedName name="RBILRP003R0040C0060" localSheetId="3">LRPartA1_P3!$H$13</definedName>
    <definedName name="RBILRP003R0040C0065" localSheetId="3">LRPartA1_P3!$I$13</definedName>
    <definedName name="RBILRP003R0040C0070" localSheetId="3">LRPartA1_P3!$J$13</definedName>
    <definedName name="RBILRP003R0040C0080" localSheetId="3">LRPartA1_P3!$K$13</definedName>
    <definedName name="RBILRP003R0040C0090" localSheetId="3">LRPartA1_P3!$L$13</definedName>
    <definedName name="RBILRP003R0040C0100" localSheetId="3">LRPartA1_P3!$M$13</definedName>
    <definedName name="RBILRP003R0040C0110" localSheetId="3">LRPartA1_P3!$N$13</definedName>
    <definedName name="RBILRP003R0040C0120" localSheetId="3">LRPartA1_P3!$O$13</definedName>
    <definedName name="RBILRP003R0040C0130" localSheetId="3">LRPartA1_P3!$P$13</definedName>
    <definedName name="RBILRP003R0040C0140" localSheetId="3">LRPartA1_P3!$Q$13</definedName>
    <definedName name="RBILRP003R0040C0150SUM" localSheetId="3">LRPartA1_P3!$R$13</definedName>
    <definedName name="RBILRP003R0040C0160SUM" localSheetId="3">LRPartA1_P3!$S$13</definedName>
    <definedName name="RBILRP003R0050C0020" localSheetId="3">LRPartA1_P3!$D$14</definedName>
    <definedName name="RBILRP003R0050C0030" localSheetId="3">LRPartA1_P3!$E$14</definedName>
    <definedName name="RBILRP003R0050C0040" localSheetId="3">LRPartA1_P3!$F$14</definedName>
    <definedName name="RBILRP003R0050C0050" localSheetId="3">LRPartA1_P3!$G$14</definedName>
    <definedName name="RBILRP003R0050C0060" localSheetId="3">LRPartA1_P3!$H$14</definedName>
    <definedName name="RBILRP003R0050C0065" localSheetId="3">LRPartA1_P3!$I$14</definedName>
    <definedName name="RBILRP003R0050C0070" localSheetId="3">LRPartA1_P3!$J$14</definedName>
    <definedName name="RBILRP003R0050C0080" localSheetId="3">LRPartA1_P3!$K$14</definedName>
    <definedName name="RBILRP003R0050C0090" localSheetId="3">LRPartA1_P3!$L$14</definedName>
    <definedName name="RBILRP003R0050C0100" localSheetId="3">LRPartA1_P3!$M$14</definedName>
    <definedName name="RBILRP003R0050C0110" localSheetId="3">LRPartA1_P3!$N$14</definedName>
    <definedName name="RBILRP003R0050C0120" localSheetId="3">LRPartA1_P3!$O$14</definedName>
    <definedName name="RBILRP003R0050C0130" localSheetId="3">LRPartA1_P3!$P$14</definedName>
    <definedName name="RBILRP003R0050C0140" localSheetId="3">LRPartA1_P3!$Q$14</definedName>
    <definedName name="RBILRP003R0050C0150SUM" localSheetId="3">LRPartA1_P3!$R$14</definedName>
    <definedName name="RBILRP003R0050C0160SUM" localSheetId="3">LRPartA1_P3!$S$14</definedName>
    <definedName name="RBILRP003R0060C0020" localSheetId="3">LRPartA1_P3!$D$15</definedName>
    <definedName name="RBILRP003R0060C0030" localSheetId="3">LRPartA1_P3!$E$15</definedName>
    <definedName name="RBILRP003R0060C0040" localSheetId="3">LRPartA1_P3!$F$15</definedName>
    <definedName name="RBILRP003R0060C0050" localSheetId="3">LRPartA1_P3!$G$15</definedName>
    <definedName name="RBILRP003R0060C0060" localSheetId="3">LRPartA1_P3!$H$15</definedName>
    <definedName name="RBILRP003R0060C0065" localSheetId="3">LRPartA1_P3!$I$15</definedName>
    <definedName name="RBILRP003R0060C0070" localSheetId="3">LRPartA1_P3!$J$15</definedName>
    <definedName name="RBILRP003R0060C0080" localSheetId="3">LRPartA1_P3!$K$15</definedName>
    <definedName name="RBILRP003R0060C0090" localSheetId="3">LRPartA1_P3!$L$15</definedName>
    <definedName name="RBILRP003R0060C0100" localSheetId="3">LRPartA1_P3!$M$15</definedName>
    <definedName name="RBILRP003R0060C0110" localSheetId="3">LRPartA1_P3!$N$15</definedName>
    <definedName name="RBILRP003R0060C0120" localSheetId="3">LRPartA1_P3!$O$15</definedName>
    <definedName name="RBILRP003R0060C0130" localSheetId="3">LRPartA1_P3!$P$15</definedName>
    <definedName name="RBILRP003R0060C0140" localSheetId="3">LRPartA1_P3!$Q$15</definedName>
    <definedName name="RBILRP003R0060C0150SUM" localSheetId="3">LRPartA1_P3!$R$15</definedName>
    <definedName name="RBILRP003R0060C0160SUM" localSheetId="3">LRPartA1_P3!$S$15</definedName>
    <definedName name="RBILRP003R0070C0020" localSheetId="3">LRPartA1_P3!$D$16</definedName>
    <definedName name="RBILRP003R0070C0030" localSheetId="3">LRPartA1_P3!$E$16</definedName>
    <definedName name="RBILRP003R0070C0040" localSheetId="3">LRPartA1_P3!$F$16</definedName>
    <definedName name="RBILRP003R0070C0050" localSheetId="3">LRPartA1_P3!$G$16</definedName>
    <definedName name="RBILRP003R0070C0060" localSheetId="3">LRPartA1_P3!$H$16</definedName>
    <definedName name="RBILRP003R0070C0065" localSheetId="3">LRPartA1_P3!$I$16</definedName>
    <definedName name="RBILRP003R0070C0070" localSheetId="3">LRPartA1_P3!$J$16</definedName>
    <definedName name="RBILRP003R0070C0080" localSheetId="3">LRPartA1_P3!$K$16</definedName>
    <definedName name="RBILRP003R0070C0090" localSheetId="3">LRPartA1_P3!$L$16</definedName>
    <definedName name="RBILRP003R0070C0100" localSheetId="3">LRPartA1_P3!$M$16</definedName>
    <definedName name="RBILRP003R0070C0110" localSheetId="3">LRPartA1_P3!$N$16</definedName>
    <definedName name="RBILRP003R0070C0120" localSheetId="3">LRPartA1_P3!$O$16</definedName>
    <definedName name="RBILRP003R0070C0130" localSheetId="3">LRPartA1_P3!$P$16</definedName>
    <definedName name="RBILRP003R0070C0140" localSheetId="3">LRPartA1_P3!$Q$16</definedName>
    <definedName name="RBILRP003R0070C0150SUM" localSheetId="3">LRPartA1_P3!$R$16</definedName>
    <definedName name="RBILRP003R0070C0160SUM" localSheetId="3">LRPartA1_P3!$S$16</definedName>
    <definedName name="RBILRP003R0080C0020SUM" localSheetId="3">LRPartA1_P3!$D$17</definedName>
    <definedName name="RBILRP003R0080C0030SUM" localSheetId="3">LRPartA1_P3!$E$17</definedName>
    <definedName name="RBILRP003R0080C0040SUM" localSheetId="3">LRPartA1_P3!$F$17</definedName>
    <definedName name="RBILRP003R0080C0050SUM" localSheetId="3">LRPartA1_P3!$G$17</definedName>
    <definedName name="RBILRP003R0080C0060SUM" localSheetId="3">LRPartA1_P3!$H$17</definedName>
    <definedName name="RBILRP003R0080C0065SUM" localSheetId="3">LRPartA1_P3!$I$17</definedName>
    <definedName name="RBILRP003R0080C0070SUM" localSheetId="3">LRPartA1_P3!$J$17</definedName>
    <definedName name="RBILRP003R0080C0080SUM" localSheetId="3">LRPartA1_P3!$K$17</definedName>
    <definedName name="RBILRP003R0080C0090SUM" localSheetId="3">LRPartA1_P3!$L$17</definedName>
    <definedName name="RBILRP003R0080C0100SUM" localSheetId="3">LRPartA1_P3!$M$17</definedName>
    <definedName name="RBILRP003R0080C0110SUM" localSheetId="3">LRPartA1_P3!$N$17</definedName>
    <definedName name="RBILRP003R0080C0120SUM" localSheetId="3">LRPartA1_P3!$O$17</definedName>
    <definedName name="RBILRP003R0080C0130SUM" localSheetId="3">LRPartA1_P3!$P$17</definedName>
    <definedName name="RBILRP003R0080C0140SUM" localSheetId="3">LRPartA1_P3!$Q$17</definedName>
    <definedName name="RBILRP003R0080C0150SUM" localSheetId="3">LRPartA1_P3!$R$17</definedName>
    <definedName name="RBILRP003R0080C0160SUM" localSheetId="3">LRPartA1_P3!$S$17</definedName>
    <definedName name="RBILRP003R0090C0020" localSheetId="3">LRPartA1_P3!$D$18</definedName>
    <definedName name="RBILRP003R0090C0030" localSheetId="3">LRPartA1_P3!$E$18</definedName>
    <definedName name="RBILRP003R0090C0040" localSheetId="3">LRPartA1_P3!$F$18</definedName>
    <definedName name="RBILRP003R0090C0050" localSheetId="3">LRPartA1_P3!$G$18</definedName>
    <definedName name="RBILRP003R0090C0060" localSheetId="3">LRPartA1_P3!$H$18</definedName>
    <definedName name="RBILRP003R0090C0065" localSheetId="3">LRPartA1_P3!$I$18</definedName>
    <definedName name="RBILRP003R0090C0070" localSheetId="3">LRPartA1_P3!$J$18</definedName>
    <definedName name="RBILRP003R0090C0080" localSheetId="3">LRPartA1_P3!$K$18</definedName>
    <definedName name="RBILRP003R0090C0090" localSheetId="3">LRPartA1_P3!$L$18</definedName>
    <definedName name="RBILRP003R0090C0100" localSheetId="3">LRPartA1_P3!$M$18</definedName>
    <definedName name="RBILRP003R0090C0110" localSheetId="3">LRPartA1_P3!$N$18</definedName>
    <definedName name="RBILRP003R0090C0120" localSheetId="3">LRPartA1_P3!$O$18</definedName>
    <definedName name="RBILRP003R0090C0130" localSheetId="3">LRPartA1_P3!$P$18</definedName>
    <definedName name="RBILRP003R0090C0140" localSheetId="3">LRPartA1_P3!$Q$18</definedName>
    <definedName name="RBILRP003R0090C0150SUM" localSheetId="3">LRPartA1_P3!$R$18</definedName>
    <definedName name="RBILRP003R0090C0160SUM" localSheetId="3">LRPartA1_P3!$S$18</definedName>
    <definedName name="RBILRP003R0100C0020" localSheetId="3">LRPartA1_P3!$D$19</definedName>
    <definedName name="RBILRP003R0100C0030" localSheetId="3">LRPartA1_P3!$E$19</definedName>
    <definedName name="RBILRP003R0100C0040" localSheetId="3">LRPartA1_P3!$F$19</definedName>
    <definedName name="RBILRP003R0100C0050" localSheetId="3">LRPartA1_P3!$G$19</definedName>
    <definedName name="RBILRP003R0100C0060" localSheetId="3">LRPartA1_P3!$H$19</definedName>
    <definedName name="RBILRP003R0100C0065" localSheetId="3">LRPartA1_P3!$I$19</definedName>
    <definedName name="RBILRP003R0100C0070" localSheetId="3">LRPartA1_P3!$J$19</definedName>
    <definedName name="RBILRP003R0100C0080" localSheetId="3">LRPartA1_P3!$K$19</definedName>
    <definedName name="RBILRP003R0100C0090" localSheetId="3">LRPartA1_P3!$L$19</definedName>
    <definedName name="RBILRP003R0100C0100" localSheetId="3">LRPartA1_P3!$M$19</definedName>
    <definedName name="RBILRP003R0100C0110" localSheetId="3">LRPartA1_P3!$N$19</definedName>
    <definedName name="RBILRP003R0100C0120" localSheetId="3">LRPartA1_P3!$O$19</definedName>
    <definedName name="RBILRP003R0100C0130" localSheetId="3">LRPartA1_P3!$P$19</definedName>
    <definedName name="RBILRP003R0100C0140" localSheetId="3">LRPartA1_P3!$Q$19</definedName>
    <definedName name="RBILRP003R0100C0150SUM" localSheetId="3">LRPartA1_P3!$R$19</definedName>
    <definedName name="RBILRP003R0100C0160SUM" localSheetId="3">LRPartA1_P3!$S$19</definedName>
    <definedName name="RBILRP003R0110C0020" localSheetId="3">LRPartA1_P3!$D$20</definedName>
    <definedName name="RBILRP003R0110C0030" localSheetId="3">LRPartA1_P3!$E$20</definedName>
    <definedName name="RBILRP003R0110C0040" localSheetId="3">LRPartA1_P3!$F$20</definedName>
    <definedName name="RBILRP003R0110C0050" localSheetId="3">LRPartA1_P3!$G$20</definedName>
    <definedName name="RBILRP003R0110C0060" localSheetId="3">LRPartA1_P3!$H$20</definedName>
    <definedName name="RBILRP003R0110C0065" localSheetId="3">LRPartA1_P3!$I$20</definedName>
    <definedName name="RBILRP003R0110C0070" localSheetId="3">LRPartA1_P3!$J$20</definedName>
    <definedName name="RBILRP003R0110C0080" localSheetId="3">LRPartA1_P3!$K$20</definedName>
    <definedName name="RBILRP003R0110C0090" localSheetId="3">LRPartA1_P3!$L$20</definedName>
    <definedName name="RBILRP003R0110C0100" localSheetId="3">LRPartA1_P3!$M$20</definedName>
    <definedName name="RBILRP003R0110C0110" localSheetId="3">LRPartA1_P3!$N$20</definedName>
    <definedName name="RBILRP003R0110C0120" localSheetId="3">LRPartA1_P3!$O$20</definedName>
    <definedName name="RBILRP003R0110C0130" localSheetId="3">LRPartA1_P3!$P$20</definedName>
    <definedName name="RBILRP003R0110C0140" localSheetId="3">LRPartA1_P3!$Q$20</definedName>
    <definedName name="RBILRP003R0110C0150SUM" localSheetId="3">LRPartA1_P3!$R$20</definedName>
    <definedName name="RBILRP003R0110C0160SUM" localSheetId="3">LRPartA1_P3!$S$20</definedName>
    <definedName name="RBILRP003R0120C0020" localSheetId="3">LRPartA1_P3!$D$21</definedName>
    <definedName name="RBILRP003R0120C0030" localSheetId="3">LRPartA1_P3!$E$21</definedName>
    <definedName name="RBILRP003R0120C0040" localSheetId="3">LRPartA1_P3!$F$21</definedName>
    <definedName name="RBILRP003R0120C0050" localSheetId="3">LRPartA1_P3!$G$21</definedName>
    <definedName name="RBILRP003R0120C0060" localSheetId="3">LRPartA1_P3!$H$21</definedName>
    <definedName name="RBILRP003R0120C0065" localSheetId="3">LRPartA1_P3!$I$21</definedName>
    <definedName name="RBILRP003R0120C0070" localSheetId="3">LRPartA1_P3!$J$21</definedName>
    <definedName name="RBILRP003R0120C0080" localSheetId="3">LRPartA1_P3!$K$21</definedName>
    <definedName name="RBILRP003R0120C0090" localSheetId="3">LRPartA1_P3!$L$21</definedName>
    <definedName name="RBILRP003R0120C0100" localSheetId="3">LRPartA1_P3!$M$21</definedName>
    <definedName name="RBILRP003R0120C0110" localSheetId="3">LRPartA1_P3!$N$21</definedName>
    <definedName name="RBILRP003R0120C0120" localSheetId="3">LRPartA1_P3!$O$21</definedName>
    <definedName name="RBILRP003R0120C0130" localSheetId="3">LRPartA1_P3!$P$21</definedName>
    <definedName name="RBILRP003R0120C0140" localSheetId="3">LRPartA1_P3!$Q$21</definedName>
    <definedName name="RBILRP003R0120C0150SUM" localSheetId="3">LRPartA1_P3!$R$21</definedName>
    <definedName name="RBILRP003R0120C0160SUM" localSheetId="3">LRPartA1_P3!$S$21</definedName>
    <definedName name="RBILRP003R0130C0020" localSheetId="3">LRPartA1_P3!$D$22</definedName>
    <definedName name="RBILRP003R0130C0030" localSheetId="3">LRPartA1_P3!$E$22</definedName>
    <definedName name="RBILRP003R0130C0040" localSheetId="3">LRPartA1_P3!$F$22</definedName>
    <definedName name="RBILRP003R0130C0050" localSheetId="3">LRPartA1_P3!$G$22</definedName>
    <definedName name="RBILRP003R0130C0060" localSheetId="3">LRPartA1_P3!$H$22</definedName>
    <definedName name="RBILRP003R0130C0065" localSheetId="3">LRPartA1_P3!$I$22</definedName>
    <definedName name="RBILRP003R0130C0070" localSheetId="3">LRPartA1_P3!$J$22</definedName>
    <definedName name="RBILRP003R0130C0080" localSheetId="3">LRPartA1_P3!$K$22</definedName>
    <definedName name="RBILRP003R0130C0090" localSheetId="3">LRPartA1_P3!$L$22</definedName>
    <definedName name="RBILRP003R0130C0100" localSheetId="3">LRPartA1_P3!$M$22</definedName>
    <definedName name="RBILRP003R0130C0110" localSheetId="3">LRPartA1_P3!$N$22</definedName>
    <definedName name="RBILRP003R0130C0120" localSheetId="3">LRPartA1_P3!$O$22</definedName>
    <definedName name="RBILRP003R0130C0130" localSheetId="3">LRPartA1_P3!$P$22</definedName>
    <definedName name="RBILRP003R0130C0140" localSheetId="3">LRPartA1_P3!$Q$22</definedName>
    <definedName name="RBILRP003R0130C0150SUM" localSheetId="3">LRPartA1_P3!$R$22</definedName>
    <definedName name="RBILRP003R0130C0160SUM" localSheetId="3">LRPartA1_P3!$S$22</definedName>
    <definedName name="RBILRP003R0140C0020" localSheetId="3">LRPartA1_P3!$D$23</definedName>
    <definedName name="RBILRP003R0140C0030" localSheetId="3">LRPartA1_P3!$E$23</definedName>
    <definedName name="RBILRP003R0140C0040" localSheetId="3">LRPartA1_P3!$F$23</definedName>
    <definedName name="RBILRP003R0140C0050" localSheetId="3">LRPartA1_P3!$G$23</definedName>
    <definedName name="RBILRP003R0140C0060" localSheetId="3">LRPartA1_P3!$H$23</definedName>
    <definedName name="RBILRP003R0140C0065" localSheetId="3">LRPartA1_P3!$I$23</definedName>
    <definedName name="RBILRP003R0140C0070" localSheetId="3">LRPartA1_P3!$J$23</definedName>
    <definedName name="RBILRP003R0140C0080" localSheetId="3">LRPartA1_P3!$K$23</definedName>
    <definedName name="RBILRP003R0140C0090" localSheetId="3">LRPartA1_P3!$L$23</definedName>
    <definedName name="RBILRP003R0140C0100" localSheetId="3">LRPartA1_P3!$M$23</definedName>
    <definedName name="RBILRP003R0140C0110" localSheetId="3">LRPartA1_P3!$N$23</definedName>
    <definedName name="RBILRP003R0140C0120" localSheetId="3">LRPartA1_P3!$O$23</definedName>
    <definedName name="RBILRP003R0140C0130" localSheetId="3">LRPartA1_P3!$P$23</definedName>
    <definedName name="RBILRP003R0140C0140" localSheetId="3">LRPartA1_P3!$Q$23</definedName>
    <definedName name="RBILRP003R0140C0150SUM" localSheetId="3">LRPartA1_P3!$R$23</definedName>
    <definedName name="RBILRP003R0140C0160SUM" localSheetId="3">LRPartA1_P3!$S$23</definedName>
    <definedName name="RBILRP003R0150C0020" localSheetId="3">LRPartA1_P3!$D$24</definedName>
    <definedName name="RBILRP003R0150C0030" localSheetId="3">LRPartA1_P3!$E$24</definedName>
    <definedName name="RBILRP003R0150C0040" localSheetId="3">LRPartA1_P3!$F$24</definedName>
    <definedName name="RBILRP003R0150C0050" localSheetId="3">LRPartA1_P3!$G$24</definedName>
    <definedName name="RBILRP003R0150C0060" localSheetId="3">LRPartA1_P3!$H$24</definedName>
    <definedName name="RBILRP003R0150C0065" localSheetId="3">LRPartA1_P3!$I$24</definedName>
    <definedName name="RBILRP003R0150C0070" localSheetId="3">LRPartA1_P3!$J$24</definedName>
    <definedName name="RBILRP003R0150C0080" localSheetId="3">LRPartA1_P3!$K$24</definedName>
    <definedName name="RBILRP003R0150C0090" localSheetId="3">LRPartA1_P3!$L$24</definedName>
    <definedName name="RBILRP003R0150C0100" localSheetId="3">LRPartA1_P3!$M$24</definedName>
    <definedName name="RBILRP003R0150C0110" localSheetId="3">LRPartA1_P3!$N$24</definedName>
    <definedName name="RBILRP003R0150C0120" localSheetId="3">LRPartA1_P3!$O$24</definedName>
    <definedName name="RBILRP003R0150C0130" localSheetId="3">LRPartA1_P3!$P$24</definedName>
    <definedName name="RBILRP003R0150C0140" localSheetId="3">LRPartA1_P3!$Q$24</definedName>
    <definedName name="RBILRP003R0150C0150SUM" localSheetId="3">LRPartA1_P3!$R$24</definedName>
    <definedName name="RBILRP003R0150C0160SUM" localSheetId="3">LRPartA1_P3!$S$24</definedName>
    <definedName name="RBILRP003R0160C0020" localSheetId="3">LRPartA1_P3!$D$25</definedName>
    <definedName name="RBILRP003R0160C0030" localSheetId="3">LRPartA1_P3!$E$25</definedName>
    <definedName name="RBILRP003R0160C0040" localSheetId="3">LRPartA1_P3!$F$25</definedName>
    <definedName name="RBILRP003R0160C0050" localSheetId="3">LRPartA1_P3!$G$25</definedName>
    <definedName name="RBILRP003R0160C0060" localSheetId="3">LRPartA1_P3!$H$25</definedName>
    <definedName name="RBILRP003R0160C0065" localSheetId="3">LRPartA1_P3!$I$25</definedName>
    <definedName name="RBILRP003R0160C0070" localSheetId="3">LRPartA1_P3!$J$25</definedName>
    <definedName name="RBILRP003R0160C0080" localSheetId="3">LRPartA1_P3!$K$25</definedName>
    <definedName name="RBILRP003R0160C0090" localSheetId="3">LRPartA1_P3!$L$25</definedName>
    <definedName name="RBILRP003R0160C0100" localSheetId="3">LRPartA1_P3!$M$25</definedName>
    <definedName name="RBILRP003R0160C0110" localSheetId="3">LRPartA1_P3!$N$25</definedName>
    <definedName name="RBILRP003R0160C0120" localSheetId="3">LRPartA1_P3!$O$25</definedName>
    <definedName name="RBILRP003R0160C0130" localSheetId="3">LRPartA1_P3!$P$25</definedName>
    <definedName name="RBILRP003R0160C0140" localSheetId="3">LRPartA1_P3!$Q$25</definedName>
    <definedName name="RBILRP003R0160C0150SUM" localSheetId="3">LRPartA1_P3!$R$25</definedName>
    <definedName name="RBILRP003R0160C0160SUM" localSheetId="3">LRPartA1_P3!$S$25</definedName>
    <definedName name="RBILRP003R0170C0020SUM" localSheetId="3">LRPartA1_P3!$D$26</definedName>
    <definedName name="RBILRP003R0170C0030SUM" localSheetId="3">LRPartA1_P3!$E$26</definedName>
    <definedName name="RBILRP003R0170C0040SUM" localSheetId="3">LRPartA1_P3!$F$26</definedName>
    <definedName name="RBILRP003R0170C0050SUM" localSheetId="3">LRPartA1_P3!$G$26</definedName>
    <definedName name="RBILRP003R0170C0060SUM" localSheetId="3">LRPartA1_P3!$H$26</definedName>
    <definedName name="RBILRP003R0170C0065SUM" localSheetId="3">LRPartA1_P3!$I$26</definedName>
    <definedName name="RBILRP003R0170C0070SUM" localSheetId="3">LRPartA1_P3!$J$26</definedName>
    <definedName name="RBILRP003R0170C0080SUM" localSheetId="3">LRPartA1_P3!$K$26</definedName>
    <definedName name="RBILRP003R0170C0090SUM" localSheetId="3">LRPartA1_P3!$L$26</definedName>
    <definedName name="RBILRP003R0170C0100SUM" localSheetId="3">LRPartA1_P3!$M$26</definedName>
    <definedName name="RBILRP003R0170C0110SUM" localSheetId="3">LRPartA1_P3!$N$26</definedName>
    <definedName name="RBILRP003R0170C0120SUM" localSheetId="3">LRPartA1_P3!$O$26</definedName>
    <definedName name="RBILRP003R0170C0130SUM" localSheetId="3">LRPartA1_P3!$P$26</definedName>
    <definedName name="RBILRP003R0170C0140SUM" localSheetId="3">LRPartA1_P3!$Q$26</definedName>
    <definedName name="RBILRP003R0170C0150SUM" localSheetId="3">LRPartA1_P3!$R$26</definedName>
    <definedName name="RBILRP003R0170C0160SUM" localSheetId="3">LRPartA1_P3!$S$26</definedName>
    <definedName name="RBILRP003R0180C0020SUM" localSheetId="3">LRPartA1_P3!$D$40</definedName>
    <definedName name="RBILRP003R0180C0030SUM" localSheetId="3">LRPartA1_P3!$E$40</definedName>
    <definedName name="RBILRP003R0180C0040SUM" localSheetId="3">LRPartA1_P3!$F$40</definedName>
    <definedName name="RBILRP003R0180C0050SUM" localSheetId="3">LRPartA1_P3!$G$40</definedName>
    <definedName name="RBILRP003R0180C0060SUM" localSheetId="3">LRPartA1_P3!$H$40</definedName>
    <definedName name="RBILRP003R0180C0065SUM" localSheetId="3">LRPartA1_P3!$I$40</definedName>
    <definedName name="RBILRP003R0180C0070SUM" localSheetId="3">LRPartA1_P3!$J$40</definedName>
    <definedName name="RBILRP003R0180C0080SUM" localSheetId="3">LRPartA1_P3!$K$40</definedName>
    <definedName name="RBILRP003R0180C0090SUM" localSheetId="3">LRPartA1_P3!$L$40</definedName>
    <definedName name="RBILRP003R0180C0100SUM" localSheetId="3">LRPartA1_P3!$M$40</definedName>
    <definedName name="RBILRP003R0180C0110SUM" localSheetId="3">LRPartA1_P3!$N$40</definedName>
    <definedName name="RBILRP003R0180C0120SUM" localSheetId="3">LRPartA1_P3!$O$40</definedName>
    <definedName name="RBILRP003R0180C0130SUM" localSheetId="3">LRPartA1_P3!$P$40</definedName>
    <definedName name="RBILRP003R0180C0140SUM" localSheetId="3">LRPartA1_P3!$Q$40</definedName>
    <definedName name="RBILRP003R0180C0150SUM" localSheetId="3">LRPartA1_P3!$R$40</definedName>
    <definedName name="RBILRP003R0180C0160SUM" localSheetId="3">LRPartA1_P3!$S$40</definedName>
    <definedName name="RBILRP003R0190C0020SUM" localSheetId="3">LRPartA1_P3!$D$41</definedName>
    <definedName name="RBILRP003R0190C0030SUM" localSheetId="3">LRPartA1_P3!$E$41</definedName>
    <definedName name="RBILRP003R0190C0040SUM" localSheetId="3">LRPartA1_P3!$F$41</definedName>
    <definedName name="RBILRP003R0190C0050SUM" localSheetId="3">LRPartA1_P3!$G$41</definedName>
    <definedName name="RBILRP003R0190C0060SUM" localSheetId="3">LRPartA1_P3!$H$41</definedName>
    <definedName name="RBILRP003R0190C0065SUM" localSheetId="3">LRPartA1_P3!$I$41</definedName>
    <definedName name="RBILRP003R0190C0070SUM" localSheetId="3">LRPartA1_P3!$J$41</definedName>
    <definedName name="RBILRP003R0190C0080SUM" localSheetId="3">LRPartA1_P3!$K$41</definedName>
    <definedName name="RBILRP003R0190C0090SUM" localSheetId="3">LRPartA1_P3!$L$41</definedName>
    <definedName name="RBILRP003R0190C0100SUM" localSheetId="3">LRPartA1_P3!$M$41</definedName>
    <definedName name="RBILRP003R0190C0110SUM" localSheetId="3">LRPartA1_P3!$N$41</definedName>
    <definedName name="RBILRP003R0190C0120SUM" localSheetId="3">LRPartA1_P3!$O$41</definedName>
    <definedName name="RBILRP003R0190C0130SUM" localSheetId="3">LRPartA1_P3!$P$41</definedName>
    <definedName name="RBILRP003R0190C0140SUM" localSheetId="3">LRPartA1_P3!$Q$41</definedName>
    <definedName name="RBILRP003R0190C0150SUM" localSheetId="3">LRPartA1_P3!$R$41</definedName>
    <definedName name="RBILRP003R0190C0160SUM" localSheetId="3">LRPartA1_P3!$S$41</definedName>
    <definedName name="RBILRP004C0010GRD" localSheetId="4">LRPartA1_P4!$C$36</definedName>
    <definedName name="RBILRP004C0020GRD" localSheetId="4">LRPartA1_P4!$D$36</definedName>
    <definedName name="RBILRP004C0030GRD" localSheetId="4">LRPartA1_P4!$E$36</definedName>
    <definedName name="RBILRP004C0040GRD" localSheetId="4">LRPartA1_P4!$F$36</definedName>
    <definedName name="RBILRP004C0050GRD" localSheetId="4">LRPartA1_P4!$G$36</definedName>
    <definedName name="RBILRP004C0060GRD" localSheetId="4">LRPartA1_P4!$H$36</definedName>
    <definedName name="RBILRP004C0065GRD" localSheetId="4">LRPartA1_P4!$I$36</definedName>
    <definedName name="RBILRP004C0070GRD" localSheetId="4">LRPartA1_P4!$J$36</definedName>
    <definedName name="RBILRP004C0080GRD" localSheetId="4">LRPartA1_P4!$K$36</definedName>
    <definedName name="RBILRP004C0090GRD" localSheetId="4">LRPartA1_P4!$L$36</definedName>
    <definedName name="RBILRP004C0100GRD" localSheetId="4">LRPartA1_P4!$M$36</definedName>
    <definedName name="RBILRP004C0110GRD" localSheetId="4">LRPartA1_P4!$N$36</definedName>
    <definedName name="RBILRP004C0120GRD" localSheetId="4">LRPartA1_P4!$O$36</definedName>
    <definedName name="RBILRP004C0130GRD" localSheetId="4">LRPartA1_P4!$P$36</definedName>
    <definedName name="RBILRP004C0140GRD" localSheetId="4">LRPartA1_P4!$Q$36</definedName>
    <definedName name="RBILRP004C0150GRDSUM" localSheetId="4">LRPartA1_P4!$R$36</definedName>
    <definedName name="RBILRP004C0160GRDSUM" localSheetId="4">LRPartA1_P4!$S$36</definedName>
    <definedName name="RBILRP004INDEXKEY" localSheetId="4">LRPartA1_P4!$B$36</definedName>
    <definedName name="RBILRP004INDEXKEY_ROWKEY" localSheetId="4">LRPartA1_P4!$B$36</definedName>
    <definedName name="RBILRP004R0010C0020SUM" localSheetId="4">LRPartA1_P4!$D$5</definedName>
    <definedName name="RBILRP004R0020C0020SUM" localSheetId="4">LRPartA1_P4!$D$6</definedName>
    <definedName name="RBILRP004R0030C0020" localSheetId="4">LRPartA1_P4!$D$12</definedName>
    <definedName name="RBILRP004R0030C0030" localSheetId="4">LRPartA1_P4!$E$12</definedName>
    <definedName name="RBILRP004R0030C0040" localSheetId="4">LRPartA1_P4!$F$12</definedName>
    <definedName name="RBILRP004R0030C0050" localSheetId="4">LRPartA1_P4!$G$12</definedName>
    <definedName name="RBILRP004R0030C0060" localSheetId="4">LRPartA1_P4!$H$12</definedName>
    <definedName name="RBILRP004R0030C0065" localSheetId="4">LRPartA1_P4!$I$12</definedName>
    <definedName name="RBILRP004R0030C0070" localSheetId="4">LRPartA1_P4!$J$12</definedName>
    <definedName name="RBILRP004R0030C0080" localSheetId="4">LRPartA1_P4!$K$12</definedName>
    <definedName name="RBILRP004R0030C0090" localSheetId="4">LRPartA1_P4!$L$12</definedName>
    <definedName name="RBILRP004R0030C0100" localSheetId="4">LRPartA1_P4!$M$12</definedName>
    <definedName name="RBILRP004R0030C0110" localSheetId="4">LRPartA1_P4!$N$12</definedName>
    <definedName name="RBILRP004R0030C0120" localSheetId="4">LRPartA1_P4!$O$12</definedName>
    <definedName name="RBILRP004R0030C0130" localSheetId="4">LRPartA1_P4!$P$12</definedName>
    <definedName name="RBILRP004R0030C0140" localSheetId="4">LRPartA1_P4!$Q$12</definedName>
    <definedName name="RBILRP004R0030C0150SUM" localSheetId="4">LRPartA1_P4!$R$12</definedName>
    <definedName name="RBILRP004R0030C0160SUM" localSheetId="4">LRPartA1_P4!$S$12</definedName>
    <definedName name="RBILRP004R0040C0020" localSheetId="4">LRPartA1_P4!$D$13</definedName>
    <definedName name="RBILRP004R0040C0030" localSheetId="4">LRPartA1_P4!$E$13</definedName>
    <definedName name="RBILRP004R0040C0040" localSheetId="4">LRPartA1_P4!$F$13</definedName>
    <definedName name="RBILRP004R0040C0050" localSheetId="4">LRPartA1_P4!$G$13</definedName>
    <definedName name="RBILRP004R0040C0060" localSheetId="4">LRPartA1_P4!$H$13</definedName>
    <definedName name="RBILRP004R0040C0065" localSheetId="4">LRPartA1_P4!$I$13</definedName>
    <definedName name="RBILRP004R0040C0070" localSheetId="4">LRPartA1_P4!$J$13</definedName>
    <definedName name="RBILRP004R0040C0080" localSheetId="4">LRPartA1_P4!$K$13</definedName>
    <definedName name="RBILRP004R0040C0090" localSheetId="4">LRPartA1_P4!$L$13</definedName>
    <definedName name="RBILRP004R0040C0100" localSheetId="4">LRPartA1_P4!$M$13</definedName>
    <definedName name="RBILRP004R0040C0110" localSheetId="4">LRPartA1_P4!$N$13</definedName>
    <definedName name="RBILRP004R0040C0120" localSheetId="4">LRPartA1_P4!$O$13</definedName>
    <definedName name="RBILRP004R0040C0130" localSheetId="4">LRPartA1_P4!$P$13</definedName>
    <definedName name="RBILRP004R0040C0140" localSheetId="4">LRPartA1_P4!$Q$13</definedName>
    <definedName name="RBILRP004R0040C0150SUM" localSheetId="4">LRPartA1_P4!$R$13</definedName>
    <definedName name="RBILRP004R0040C0160SUM" localSheetId="4">LRPartA1_P4!$S$13</definedName>
    <definedName name="RBILRP004R0050C0020SUM" localSheetId="4">LRPartA1_P4!$D$14</definedName>
    <definedName name="RBILRP004R0050C0030SUM" localSheetId="4">LRPartA1_P4!$E$14</definedName>
    <definedName name="RBILRP004R0050C0040SUM" localSheetId="4">LRPartA1_P4!$F$14</definedName>
    <definedName name="RBILRP004R0050C0050SUM" localSheetId="4">LRPartA1_P4!$G$14</definedName>
    <definedName name="RBILRP004R0050C0060SUM" localSheetId="4">LRPartA1_P4!$H$14</definedName>
    <definedName name="RBILRP004R0050C0065SUM" localSheetId="4">LRPartA1_P4!$I$14</definedName>
    <definedName name="RBILRP004R0050C0070SUM" localSheetId="4">LRPartA1_P4!$J$14</definedName>
    <definedName name="RBILRP004R0050C0080SUM" localSheetId="4">LRPartA1_P4!$K$14</definedName>
    <definedName name="RBILRP004R0050C0090SUM" localSheetId="4">LRPartA1_P4!$L$14</definedName>
    <definedName name="RBILRP004R0050C0100SUM" localSheetId="4">LRPartA1_P4!$M$14</definedName>
    <definedName name="RBILRP004R0050C0110SUM" localSheetId="4">LRPartA1_P4!$N$14</definedName>
    <definedName name="RBILRP004R0050C0120SUM" localSheetId="4">LRPartA1_P4!$O$14</definedName>
    <definedName name="RBILRP004R0050C0130SUM" localSheetId="4">LRPartA1_P4!$P$14</definedName>
    <definedName name="RBILRP004R0050C0140SUM" localSheetId="4">LRPartA1_P4!$Q$14</definedName>
    <definedName name="RBILRP004R0050C0150SUM" localSheetId="4">LRPartA1_P4!$R$14</definedName>
    <definedName name="RBILRP004R0050C0160SUM" localSheetId="4">LRPartA1_P4!$S$14</definedName>
    <definedName name="RBILRP004R0060C0020" localSheetId="4">LRPartA1_P4!$D$15</definedName>
    <definedName name="RBILRP004R0060C0030" localSheetId="4">LRPartA1_P4!$E$15</definedName>
    <definedName name="RBILRP004R0060C0040" localSheetId="4">LRPartA1_P4!$F$15</definedName>
    <definedName name="RBILRP004R0060C0050" localSheetId="4">LRPartA1_P4!$G$15</definedName>
    <definedName name="RBILRP004R0060C0060" localSheetId="4">LRPartA1_P4!$H$15</definedName>
    <definedName name="RBILRP004R0060C0065" localSheetId="4">LRPartA1_P4!$I$15</definedName>
    <definedName name="RBILRP004R0060C0070" localSheetId="4">LRPartA1_P4!$J$15</definedName>
    <definedName name="RBILRP004R0060C0080" localSheetId="4">LRPartA1_P4!$K$15</definedName>
    <definedName name="RBILRP004R0060C0090" localSheetId="4">LRPartA1_P4!$L$15</definedName>
    <definedName name="RBILRP004R0060C0100" localSheetId="4">LRPartA1_P4!$M$15</definedName>
    <definedName name="RBILRP004R0060C0110" localSheetId="4">LRPartA1_P4!$N$15</definedName>
    <definedName name="RBILRP004R0060C0120" localSheetId="4">LRPartA1_P4!$O$15</definedName>
    <definedName name="RBILRP004R0060C0130" localSheetId="4">LRPartA1_P4!$P$15</definedName>
    <definedName name="RBILRP004R0060C0140" localSheetId="4">LRPartA1_P4!$Q$15</definedName>
    <definedName name="RBILRP004R0060C0150SUM" localSheetId="4">LRPartA1_P4!$R$15</definedName>
    <definedName name="RBILRP004R0060C0160SUM" localSheetId="4">LRPartA1_P4!$S$15</definedName>
    <definedName name="RBILRP004R0070C0020" localSheetId="4">LRPartA1_P4!$D$16</definedName>
    <definedName name="RBILRP004R0070C0030" localSheetId="4">LRPartA1_P4!$E$16</definedName>
    <definedName name="RBILRP004R0070C0040" localSheetId="4">LRPartA1_P4!$F$16</definedName>
    <definedName name="RBILRP004R0070C0050" localSheetId="4">LRPartA1_P4!$G$16</definedName>
    <definedName name="RBILRP004R0070C0060" localSheetId="4">LRPartA1_P4!$H$16</definedName>
    <definedName name="RBILRP004R0070C0065" localSheetId="4">LRPartA1_P4!$I$16</definedName>
    <definedName name="RBILRP004R0070C0070" localSheetId="4">LRPartA1_P4!$J$16</definedName>
    <definedName name="RBILRP004R0070C0080" localSheetId="4">LRPartA1_P4!$K$16</definedName>
    <definedName name="RBILRP004R0070C0090" localSheetId="4">LRPartA1_P4!$L$16</definedName>
    <definedName name="RBILRP004R0070C0100" localSheetId="4">LRPartA1_P4!$M$16</definedName>
    <definedName name="RBILRP004R0070C0110" localSheetId="4">LRPartA1_P4!$N$16</definedName>
    <definedName name="RBILRP004R0070C0120" localSheetId="4">LRPartA1_P4!$O$16</definedName>
    <definedName name="RBILRP004R0070C0130" localSheetId="4">LRPartA1_P4!$P$16</definedName>
    <definedName name="RBILRP004R0070C0140" localSheetId="4">LRPartA1_P4!$Q$16</definedName>
    <definedName name="RBILRP004R0070C0150SUM" localSheetId="4">LRPartA1_P4!$R$16</definedName>
    <definedName name="RBILRP004R0070C0160SUM" localSheetId="4">LRPartA1_P4!$S$16</definedName>
    <definedName name="RBILRP004R0080C0020" localSheetId="4">LRPartA1_P4!$D$17</definedName>
    <definedName name="RBILRP004R0080C0030" localSheetId="4">LRPartA1_P4!$E$17</definedName>
    <definedName name="RBILRP004R0080C0040" localSheetId="4">LRPartA1_P4!$F$17</definedName>
    <definedName name="RBILRP004R0080C0050" localSheetId="4">LRPartA1_P4!$G$17</definedName>
    <definedName name="RBILRP004R0080C0060" localSheetId="4">LRPartA1_P4!$H$17</definedName>
    <definedName name="RBILRP004R0080C0065" localSheetId="4">LRPartA1_P4!$I$17</definedName>
    <definedName name="RBILRP004R0080C0070" localSheetId="4">LRPartA1_P4!$J$17</definedName>
    <definedName name="RBILRP004R0080C0080" localSheetId="4">LRPartA1_P4!$K$17</definedName>
    <definedName name="RBILRP004R0080C0090" localSheetId="4">LRPartA1_P4!$L$17</definedName>
    <definedName name="RBILRP004R0080C0100" localSheetId="4">LRPartA1_P4!$M$17</definedName>
    <definedName name="RBILRP004R0080C0110" localSheetId="4">LRPartA1_P4!$N$17</definedName>
    <definedName name="RBILRP004R0080C0120" localSheetId="4">LRPartA1_P4!$O$17</definedName>
    <definedName name="RBILRP004R0080C0130" localSheetId="4">LRPartA1_P4!$P$17</definedName>
    <definedName name="RBILRP004R0080C0140" localSheetId="4">LRPartA1_P4!$Q$17</definedName>
    <definedName name="RBILRP004R0080C0150SUM" localSheetId="4">LRPartA1_P4!$R$17</definedName>
    <definedName name="RBILRP004R0080C0160SUM" localSheetId="4">LRPartA1_P4!$S$17</definedName>
    <definedName name="RBILRP004R0090C0020SUM" localSheetId="4">LRPartA1_P4!$D$18</definedName>
    <definedName name="RBILRP004R0090C0030SUM" localSheetId="4">LRPartA1_P4!$E$18</definedName>
    <definedName name="RBILRP004R0090C0040SUM" localSheetId="4">LRPartA1_P4!$F$18</definedName>
    <definedName name="RBILRP004R0090C0050SUM" localSheetId="4">LRPartA1_P4!$G$18</definedName>
    <definedName name="RBILRP004R0090C0060SUM" localSheetId="4">LRPartA1_P4!$H$18</definedName>
    <definedName name="RBILRP004R0090C0065SUM" localSheetId="4">LRPartA1_P4!$I$18</definedName>
    <definedName name="RBILRP004R0090C0070SUM" localSheetId="4">LRPartA1_P4!$J$18</definedName>
    <definedName name="RBILRP004R0090C0080SUM" localSheetId="4">LRPartA1_P4!$K$18</definedName>
    <definedName name="RBILRP004R0090C0090SUM" localSheetId="4">LRPartA1_P4!$L$18</definedName>
    <definedName name="RBILRP004R0090C0100SUM" localSheetId="4">LRPartA1_P4!$M$18</definedName>
    <definedName name="RBILRP004R0090C0110SUM" localSheetId="4">LRPartA1_P4!$N$18</definedName>
    <definedName name="RBILRP004R0090C0120SUM" localSheetId="4">LRPartA1_P4!$O$18</definedName>
    <definedName name="RBILRP004R0090C0130SUM" localSheetId="4">LRPartA1_P4!$P$18</definedName>
    <definedName name="RBILRP004R0090C0140SUM" localSheetId="4">LRPartA1_P4!$Q$18</definedName>
    <definedName name="RBILRP004R0090C0150SUM" localSheetId="4">LRPartA1_P4!$R$18</definedName>
    <definedName name="RBILRP004R0090C0160SUM" localSheetId="4">LRPartA1_P4!$S$18</definedName>
    <definedName name="RBILRP004R0100C0020" localSheetId="4">LRPartA1_P4!$D$19</definedName>
    <definedName name="RBILRP004R0100C0030" localSheetId="4">LRPartA1_P4!$E$19</definedName>
    <definedName name="RBILRP004R0100C0040" localSheetId="4">LRPartA1_P4!$F$19</definedName>
    <definedName name="RBILRP004R0100C0050" localSheetId="4">LRPartA1_P4!$G$19</definedName>
    <definedName name="RBILRP004R0100C0060" localSheetId="4">LRPartA1_P4!$H$19</definedName>
    <definedName name="RBILRP004R0100C0065" localSheetId="4">LRPartA1_P4!$I$19</definedName>
    <definedName name="RBILRP004R0100C0070" localSheetId="4">LRPartA1_P4!$J$19</definedName>
    <definedName name="RBILRP004R0100C0080" localSheetId="4">LRPartA1_P4!$K$19</definedName>
    <definedName name="RBILRP004R0100C0090" localSheetId="4">LRPartA1_P4!$L$19</definedName>
    <definedName name="RBILRP004R0100C0100" localSheetId="4">LRPartA1_P4!$M$19</definedName>
    <definedName name="RBILRP004R0100C0110" localSheetId="4">LRPartA1_P4!$N$19</definedName>
    <definedName name="RBILRP004R0100C0120" localSheetId="4">LRPartA1_P4!$O$19</definedName>
    <definedName name="RBILRP004R0100C0130" localSheetId="4">LRPartA1_P4!$P$19</definedName>
    <definedName name="RBILRP004R0100C0140" localSheetId="4">LRPartA1_P4!$Q$19</definedName>
    <definedName name="RBILRP004R0100C0150SUM" localSheetId="4">LRPartA1_P4!$R$19</definedName>
    <definedName name="RBILRP004R0100C0160SUM" localSheetId="4">LRPartA1_P4!$S$19</definedName>
    <definedName name="RBILRP004R0110C0020" localSheetId="4">LRPartA1_P4!$D$20</definedName>
    <definedName name="RBILRP004R0110C0030" localSheetId="4">LRPartA1_P4!$E$20</definedName>
    <definedName name="RBILRP004R0110C0040" localSheetId="4">LRPartA1_P4!$F$20</definedName>
    <definedName name="RBILRP004R0110C0050" localSheetId="4">LRPartA1_P4!$G$20</definedName>
    <definedName name="RBILRP004R0110C0060" localSheetId="4">LRPartA1_P4!$H$20</definedName>
    <definedName name="RBILRP004R0110C0065" localSheetId="4">LRPartA1_P4!$I$20</definedName>
    <definedName name="RBILRP004R0110C0070" localSheetId="4">LRPartA1_P4!$J$20</definedName>
    <definedName name="RBILRP004R0110C0080" localSheetId="4">LRPartA1_P4!$K$20</definedName>
    <definedName name="RBILRP004R0110C0090" localSheetId="4">LRPartA1_P4!$L$20</definedName>
    <definedName name="RBILRP004R0110C0100" localSheetId="4">LRPartA1_P4!$M$20</definedName>
    <definedName name="RBILRP004R0110C0110" localSheetId="4">LRPartA1_P4!$N$20</definedName>
    <definedName name="RBILRP004R0110C0120" localSheetId="4">LRPartA1_P4!$O$20</definedName>
    <definedName name="RBILRP004R0110C0130" localSheetId="4">LRPartA1_P4!$P$20</definedName>
    <definedName name="RBILRP004R0110C0140" localSheetId="4">LRPartA1_P4!$Q$20</definedName>
    <definedName name="RBILRP004R0110C0150SUM" localSheetId="4">LRPartA1_P4!$R$20</definedName>
    <definedName name="RBILRP004R0110C0160SUM" localSheetId="4">LRPartA1_P4!$S$20</definedName>
    <definedName name="RBILRP004R0120C0020" localSheetId="4">LRPartA1_P4!$D$21</definedName>
    <definedName name="RBILRP004R0120C0030" localSheetId="4">LRPartA1_P4!$E$21</definedName>
    <definedName name="RBILRP004R0120C0040" localSheetId="4">LRPartA1_P4!$F$21</definedName>
    <definedName name="RBILRP004R0120C0050" localSheetId="4">LRPartA1_P4!$G$21</definedName>
    <definedName name="RBILRP004R0120C0060" localSheetId="4">LRPartA1_P4!$H$21</definedName>
    <definedName name="RBILRP004R0120C0065" localSheetId="4">LRPartA1_P4!$I$21</definedName>
    <definedName name="RBILRP004R0120C0070" localSheetId="4">LRPartA1_P4!$J$21</definedName>
    <definedName name="RBILRP004R0120C0080" localSheetId="4">LRPartA1_P4!$K$21</definedName>
    <definedName name="RBILRP004R0120C0090" localSheetId="4">LRPartA1_P4!$L$21</definedName>
    <definedName name="RBILRP004R0120C0100" localSheetId="4">LRPartA1_P4!$M$21</definedName>
    <definedName name="RBILRP004R0120C0110" localSheetId="4">LRPartA1_P4!$N$21</definedName>
    <definedName name="RBILRP004R0120C0120" localSheetId="4">LRPartA1_P4!$O$21</definedName>
    <definedName name="RBILRP004R0120C0130" localSheetId="4">LRPartA1_P4!$P$21</definedName>
    <definedName name="RBILRP004R0120C0140" localSheetId="4">LRPartA1_P4!$Q$21</definedName>
    <definedName name="RBILRP004R0120C0150SUM" localSheetId="4">LRPartA1_P4!$R$21</definedName>
    <definedName name="RBILRP004R0120C0160SUM" localSheetId="4">LRPartA1_P4!$S$21</definedName>
    <definedName name="RBILRP004R0130C0020" localSheetId="4">LRPartA1_P4!$D$22</definedName>
    <definedName name="RBILRP004R0130C0030" localSheetId="4">LRPartA1_P4!$E$22</definedName>
    <definedName name="RBILRP004R0130C0040" localSheetId="4">LRPartA1_P4!$F$22</definedName>
    <definedName name="RBILRP004R0130C0050" localSheetId="4">LRPartA1_P4!$G$22</definedName>
    <definedName name="RBILRP004R0130C0060" localSheetId="4">LRPartA1_P4!$H$22</definedName>
    <definedName name="RBILRP004R0130C0065" localSheetId="4">LRPartA1_P4!$I$22</definedName>
    <definedName name="RBILRP004R0130C0070" localSheetId="4">LRPartA1_P4!$J$22</definedName>
    <definedName name="RBILRP004R0130C0080" localSheetId="4">LRPartA1_P4!$K$22</definedName>
    <definedName name="RBILRP004R0130C0090" localSheetId="4">LRPartA1_P4!$L$22</definedName>
    <definedName name="RBILRP004R0130C0100" localSheetId="4">LRPartA1_P4!$M$22</definedName>
    <definedName name="RBILRP004R0130C0110" localSheetId="4">LRPartA1_P4!$N$22</definedName>
    <definedName name="RBILRP004R0130C0120" localSheetId="4">LRPartA1_P4!$O$22</definedName>
    <definedName name="RBILRP004R0130C0130" localSheetId="4">LRPartA1_P4!$P$22</definedName>
    <definedName name="RBILRP004R0130C0140" localSheetId="4">LRPartA1_P4!$Q$22</definedName>
    <definedName name="RBILRP004R0130C0150SUM" localSheetId="4">LRPartA1_P4!$R$22</definedName>
    <definedName name="RBILRP004R0130C0160SUM" localSheetId="4">LRPartA1_P4!$S$22</definedName>
    <definedName name="RBILRP004R0140C0020" localSheetId="4">LRPartA1_P4!$D$23</definedName>
    <definedName name="RBILRP004R0140C0030" localSheetId="4">LRPartA1_P4!$E$23</definedName>
    <definedName name="RBILRP004R0140C0040" localSheetId="4">LRPartA1_P4!$F$23</definedName>
    <definedName name="RBILRP004R0140C0050" localSheetId="4">LRPartA1_P4!$G$23</definedName>
    <definedName name="RBILRP004R0140C0060" localSheetId="4">LRPartA1_P4!$H$23</definedName>
    <definedName name="RBILRP004R0140C0065" localSheetId="4">LRPartA1_P4!$I$23</definedName>
    <definedName name="RBILRP004R0140C0070" localSheetId="4">LRPartA1_P4!$J$23</definedName>
    <definedName name="RBILRP004R0140C0080" localSheetId="4">LRPartA1_P4!$K$23</definedName>
    <definedName name="RBILRP004R0140C0090" localSheetId="4">LRPartA1_P4!$L$23</definedName>
    <definedName name="RBILRP004R0140C0100" localSheetId="4">LRPartA1_P4!$M$23</definedName>
    <definedName name="RBILRP004R0140C0110" localSheetId="4">LRPartA1_P4!$N$23</definedName>
    <definedName name="RBILRP004R0140C0120" localSheetId="4">LRPartA1_P4!$O$23</definedName>
    <definedName name="RBILRP004R0140C0130" localSheetId="4">LRPartA1_P4!$P$23</definedName>
    <definedName name="RBILRP004R0140C0140" localSheetId="4">LRPartA1_P4!$Q$23</definedName>
    <definedName name="RBILRP004R0140C0150SUM" localSheetId="4">LRPartA1_P4!$R$23</definedName>
    <definedName name="RBILRP004R0140C0160SUM" localSheetId="4">LRPartA1_P4!$S$23</definedName>
    <definedName name="RBILRP004R0150C0020SUM" localSheetId="4">LRPartA1_P4!$D$24</definedName>
    <definedName name="RBILRP004R0150C0030SUM" localSheetId="4">LRPartA1_P4!$E$24</definedName>
    <definedName name="RBILRP004R0150C0040SUM" localSheetId="4">LRPartA1_P4!$F$24</definedName>
    <definedName name="RBILRP004R0150C0050SUM" localSheetId="4">LRPartA1_P4!$G$24</definedName>
    <definedName name="RBILRP004R0150C0060SUM" localSheetId="4">LRPartA1_P4!$H$24</definedName>
    <definedName name="RBILRP004R0150C0065SUM" localSheetId="4">LRPartA1_P4!$I$24</definedName>
    <definedName name="RBILRP004R0150C0070SUM" localSheetId="4">LRPartA1_P4!$J$24</definedName>
    <definedName name="RBILRP004R0150C0080SUM" localSheetId="4">LRPartA1_P4!$K$24</definedName>
    <definedName name="RBILRP004R0150C0090SUM" localSheetId="4">LRPartA1_P4!$L$24</definedName>
    <definedName name="RBILRP004R0150C0100SUM" localSheetId="4">LRPartA1_P4!$M$24</definedName>
    <definedName name="RBILRP004R0150C0110SUM" localSheetId="4">LRPartA1_P4!$N$24</definedName>
    <definedName name="RBILRP004R0150C0120SUM" localSheetId="4">LRPartA1_P4!$O$24</definedName>
    <definedName name="RBILRP004R0150C0130SUM" localSheetId="4">LRPartA1_P4!$P$24</definedName>
    <definedName name="RBILRP004R0150C0140SUM" localSheetId="4">LRPartA1_P4!$Q$24</definedName>
    <definedName name="RBILRP004R0150C0150SUM" localSheetId="4">LRPartA1_P4!$R$24</definedName>
    <definedName name="RBILRP004R0150C0160SUM" localSheetId="4">LRPartA1_P4!$S$24</definedName>
    <definedName name="RBILRP004R0160C0020" localSheetId="4">LRPartA1_P4!$D$25</definedName>
    <definedName name="RBILRP004R0160C0030" localSheetId="4">LRPartA1_P4!$E$25</definedName>
    <definedName name="RBILRP004R0160C0040" localSheetId="4">LRPartA1_P4!$F$25</definedName>
    <definedName name="RBILRP004R0160C0050" localSheetId="4">LRPartA1_P4!$G$25</definedName>
    <definedName name="RBILRP004R0160C0060" localSheetId="4">LRPartA1_P4!$H$25</definedName>
    <definedName name="RBILRP004R0160C0065" localSheetId="4">LRPartA1_P4!$I$25</definedName>
    <definedName name="RBILRP004R0160C0070" localSheetId="4">LRPartA1_P4!$J$25</definedName>
    <definedName name="RBILRP004R0160C0080" localSheetId="4">LRPartA1_P4!$K$25</definedName>
    <definedName name="RBILRP004R0160C0090" localSheetId="4">LRPartA1_P4!$L$25</definedName>
    <definedName name="RBILRP004R0160C0100" localSheetId="4">LRPartA1_P4!$M$25</definedName>
    <definedName name="RBILRP004R0160C0110" localSheetId="4">LRPartA1_P4!$N$25</definedName>
    <definedName name="RBILRP004R0160C0120" localSheetId="4">LRPartA1_P4!$O$25</definedName>
    <definedName name="RBILRP004R0160C0130" localSheetId="4">LRPartA1_P4!$P$25</definedName>
    <definedName name="RBILRP004R0160C0140" localSheetId="4">LRPartA1_P4!$Q$25</definedName>
    <definedName name="RBILRP004R0160C0150SUM" localSheetId="4">LRPartA1_P4!$R$25</definedName>
    <definedName name="RBILRP004R0160C0160SUM" localSheetId="4">LRPartA1_P4!$S$25</definedName>
    <definedName name="RBILRP004R0170C0020" localSheetId="4">LRPartA1_P4!$D$26</definedName>
    <definedName name="RBILRP004R0170C0030" localSheetId="4">LRPartA1_P4!$E$26</definedName>
    <definedName name="RBILRP004R0170C0040" localSheetId="4">LRPartA1_P4!$F$26</definedName>
    <definedName name="RBILRP004R0170C0050" localSheetId="4">LRPartA1_P4!$G$26</definedName>
    <definedName name="RBILRP004R0170C0060" localSheetId="4">LRPartA1_P4!$H$26</definedName>
    <definedName name="RBILRP004R0170C0065" localSheetId="4">LRPartA1_P4!$I$26</definedName>
    <definedName name="RBILRP004R0170C0070" localSheetId="4">LRPartA1_P4!$J$26</definedName>
    <definedName name="RBILRP004R0170C0080" localSheetId="4">LRPartA1_P4!$K$26</definedName>
    <definedName name="RBILRP004R0170C0090" localSheetId="4">LRPartA1_P4!$L$26</definedName>
    <definedName name="RBILRP004R0170C0100" localSheetId="4">LRPartA1_P4!$M$26</definedName>
    <definedName name="RBILRP004R0170C0110" localSheetId="4">LRPartA1_P4!$N$26</definedName>
    <definedName name="RBILRP004R0170C0120" localSheetId="4">LRPartA1_P4!$O$26</definedName>
    <definedName name="RBILRP004R0170C0130" localSheetId="4">LRPartA1_P4!$P$26</definedName>
    <definedName name="RBILRP004R0170C0140" localSheetId="4">LRPartA1_P4!$Q$26</definedName>
    <definedName name="RBILRP004R0170C0150SUM" localSheetId="4">LRPartA1_P4!$R$26</definedName>
    <definedName name="RBILRP004R0170C0160SUM" localSheetId="4">LRPartA1_P4!$S$26</definedName>
    <definedName name="RBILRP004R0180C0020" localSheetId="4">LRPartA1_P4!$D$27</definedName>
    <definedName name="RBILRP004R0180C0030" localSheetId="4">LRPartA1_P4!$E$27</definedName>
    <definedName name="RBILRP004R0180C0040" localSheetId="4">LRPartA1_P4!$F$27</definedName>
    <definedName name="RBILRP004R0180C0050" localSheetId="4">LRPartA1_P4!$G$27</definedName>
    <definedName name="RBILRP004R0180C0060" localSheetId="4">LRPartA1_P4!$H$27</definedName>
    <definedName name="RBILRP004R0180C0065" localSheetId="4">LRPartA1_P4!$I$27</definedName>
    <definedName name="RBILRP004R0180C0070" localSheetId="4">LRPartA1_P4!$J$27</definedName>
    <definedName name="RBILRP004R0180C0080" localSheetId="4">LRPartA1_P4!$K$27</definedName>
    <definedName name="RBILRP004R0180C0090" localSheetId="4">LRPartA1_P4!$L$27</definedName>
    <definedName name="RBILRP004R0180C0100" localSheetId="4">LRPartA1_P4!$M$27</definedName>
    <definedName name="RBILRP004R0180C0110" localSheetId="4">LRPartA1_P4!$N$27</definedName>
    <definedName name="RBILRP004R0180C0120" localSheetId="4">LRPartA1_P4!$O$27</definedName>
    <definedName name="RBILRP004R0180C0130" localSheetId="4">LRPartA1_P4!$P$27</definedName>
    <definedName name="RBILRP004R0180C0140" localSheetId="4">LRPartA1_P4!$Q$27</definedName>
    <definedName name="RBILRP004R0180C0150SUM" localSheetId="4">LRPartA1_P4!$R$27</definedName>
    <definedName name="RBILRP004R0180C0160SUM" localSheetId="4">LRPartA1_P4!$S$27</definedName>
    <definedName name="RBILRP004R0190C0020" localSheetId="4">LRPartA1_P4!$D$28</definedName>
    <definedName name="RBILRP004R0190C0030" localSheetId="4">LRPartA1_P4!$E$28</definedName>
    <definedName name="RBILRP004R0190C0040" localSheetId="4">LRPartA1_P4!$F$28</definedName>
    <definedName name="RBILRP004R0190C0050" localSheetId="4">LRPartA1_P4!$G$28</definedName>
    <definedName name="RBILRP004R0190C0060" localSheetId="4">LRPartA1_P4!$H$28</definedName>
    <definedName name="RBILRP004R0190C0065" localSheetId="4">LRPartA1_P4!$I$28</definedName>
    <definedName name="RBILRP004R0190C0070" localSheetId="4">LRPartA1_P4!$J$28</definedName>
    <definedName name="RBILRP004R0190C0080" localSheetId="4">LRPartA1_P4!$K$28</definedName>
    <definedName name="RBILRP004R0190C0090" localSheetId="4">LRPartA1_P4!$L$28</definedName>
    <definedName name="RBILRP004R0190C0100" localSheetId="4">LRPartA1_P4!$M$28</definedName>
    <definedName name="RBILRP004R0190C0110" localSheetId="4">LRPartA1_P4!$N$28</definedName>
    <definedName name="RBILRP004R0190C0120" localSheetId="4">LRPartA1_P4!$O$28</definedName>
    <definedName name="RBILRP004R0190C0130" localSheetId="4">LRPartA1_P4!$P$28</definedName>
    <definedName name="RBILRP004R0190C0140" localSheetId="4">LRPartA1_P4!$Q$28</definedName>
    <definedName name="RBILRP004R0190C0150SUM" localSheetId="4">LRPartA1_P4!$R$28</definedName>
    <definedName name="RBILRP004R0190C0160SUM" localSheetId="4">LRPartA1_P4!$S$28</definedName>
    <definedName name="RBILRP004R0200C0020" localSheetId="4">LRPartA1_P4!$D$29</definedName>
    <definedName name="RBILRP004R0200C0030" localSheetId="4">LRPartA1_P4!$E$29</definedName>
    <definedName name="RBILRP004R0200C0040" localSheetId="4">LRPartA1_P4!$F$29</definedName>
    <definedName name="RBILRP004R0200C0050" localSheetId="4">LRPartA1_P4!$G$29</definedName>
    <definedName name="RBILRP004R0200C0060" localSheetId="4">LRPartA1_P4!$H$29</definedName>
    <definedName name="RBILRP004R0200C0065" localSheetId="4">LRPartA1_P4!$I$29</definedName>
    <definedName name="RBILRP004R0200C0070" localSheetId="4">LRPartA1_P4!$J$29</definedName>
    <definedName name="RBILRP004R0200C0080" localSheetId="4">LRPartA1_P4!$K$29</definedName>
    <definedName name="RBILRP004R0200C0090" localSheetId="4">LRPartA1_P4!$L$29</definedName>
    <definedName name="RBILRP004R0200C0100" localSheetId="4">LRPartA1_P4!$M$29</definedName>
    <definedName name="RBILRP004R0200C0110" localSheetId="4">LRPartA1_P4!$N$29</definedName>
    <definedName name="RBILRP004R0200C0120" localSheetId="4">LRPartA1_P4!$O$29</definedName>
    <definedName name="RBILRP004R0200C0130" localSheetId="4">LRPartA1_P4!$P$29</definedName>
    <definedName name="RBILRP004R0200C0140" localSheetId="4">LRPartA1_P4!$Q$29</definedName>
    <definedName name="RBILRP004R0200C0150SUM" localSheetId="4">LRPartA1_P4!$R$29</definedName>
    <definedName name="RBILRP004R0200C0160SUM" localSheetId="4">LRPartA1_P4!$S$29</definedName>
    <definedName name="RBILRP004R0210C0020" localSheetId="4">LRPartA1_P4!$D$30</definedName>
    <definedName name="RBILRP004R0210C0030" localSheetId="4">LRPartA1_P4!$E$30</definedName>
    <definedName name="RBILRP004R0210C0040" localSheetId="4">LRPartA1_P4!$F$30</definedName>
    <definedName name="RBILRP004R0210C0050" localSheetId="4">LRPartA1_P4!$G$30</definedName>
    <definedName name="RBILRP004R0210C0060" localSheetId="4">LRPartA1_P4!$H$30</definedName>
    <definedName name="RBILRP004R0210C0065" localSheetId="4">LRPartA1_P4!$I$30</definedName>
    <definedName name="RBILRP004R0210C0070" localSheetId="4">LRPartA1_P4!$J$30</definedName>
    <definedName name="RBILRP004R0210C0080" localSheetId="4">LRPartA1_P4!$K$30</definedName>
    <definedName name="RBILRP004R0210C0090" localSheetId="4">LRPartA1_P4!$L$30</definedName>
    <definedName name="RBILRP004R0210C0100" localSheetId="4">LRPartA1_P4!$M$30</definedName>
    <definedName name="RBILRP004R0210C0110" localSheetId="4">LRPartA1_P4!$N$30</definedName>
    <definedName name="RBILRP004R0210C0120" localSheetId="4">LRPartA1_P4!$O$30</definedName>
    <definedName name="RBILRP004R0210C0130" localSheetId="4">LRPartA1_P4!$P$30</definedName>
    <definedName name="RBILRP004R0210C0140" localSheetId="4">LRPartA1_P4!$Q$30</definedName>
    <definedName name="RBILRP004R0210C0150SUM" localSheetId="4">LRPartA1_P4!$R$30</definedName>
    <definedName name="RBILRP004R0210C0160SUM" localSheetId="4">LRPartA1_P4!$S$30</definedName>
    <definedName name="RBILRP004R0220C0020" localSheetId="4">LRPartA1_P4!$D$31</definedName>
    <definedName name="RBILRP004R0220C0030" localSheetId="4">LRPartA1_P4!$E$31</definedName>
    <definedName name="RBILRP004R0220C0040" localSheetId="4">LRPartA1_P4!$F$31</definedName>
    <definedName name="RBILRP004R0220C0050" localSheetId="4">LRPartA1_P4!$G$31</definedName>
    <definedName name="RBILRP004R0220C0060" localSheetId="4">LRPartA1_P4!$H$31</definedName>
    <definedName name="RBILRP004R0220C0065" localSheetId="4">LRPartA1_P4!$I$31</definedName>
    <definedName name="RBILRP004R0220C0070" localSheetId="4">LRPartA1_P4!$J$31</definedName>
    <definedName name="RBILRP004R0220C0080" localSheetId="4">LRPartA1_P4!$K$31</definedName>
    <definedName name="RBILRP004R0220C0090" localSheetId="4">LRPartA1_P4!$L$31</definedName>
    <definedName name="RBILRP004R0220C0100" localSheetId="4">LRPartA1_P4!$M$31</definedName>
    <definedName name="RBILRP004R0220C0110" localSheetId="4">LRPartA1_P4!$N$31</definedName>
    <definedName name="RBILRP004R0220C0120" localSheetId="4">LRPartA1_P4!$O$31</definedName>
    <definedName name="RBILRP004R0220C0130" localSheetId="4">LRPartA1_P4!$P$31</definedName>
    <definedName name="RBILRP004R0220C0140" localSheetId="4">LRPartA1_P4!$Q$31</definedName>
    <definedName name="RBILRP004R0220C0150SUM" localSheetId="4">LRPartA1_P4!$R$31</definedName>
    <definedName name="RBILRP004R0220C0160SUM" localSheetId="4">LRPartA1_P4!$S$31</definedName>
    <definedName name="RBILRP004R0230C0020" localSheetId="4">LRPartA1_P4!$D$32</definedName>
    <definedName name="RBILRP004R0230C0030" localSheetId="4">LRPartA1_P4!$E$32</definedName>
    <definedName name="RBILRP004R0230C0040" localSheetId="4">LRPartA1_P4!$F$32</definedName>
    <definedName name="RBILRP004R0230C0050" localSheetId="4">LRPartA1_P4!$G$32</definedName>
    <definedName name="RBILRP004R0230C0060" localSheetId="4">LRPartA1_P4!$H$32</definedName>
    <definedName name="RBILRP004R0230C0065" localSheetId="4">LRPartA1_P4!$I$32</definedName>
    <definedName name="RBILRP004R0230C0070" localSheetId="4">LRPartA1_P4!$J$32</definedName>
    <definedName name="RBILRP004R0230C0080" localSheetId="4">LRPartA1_P4!$K$32</definedName>
    <definedName name="RBILRP004R0230C0090" localSheetId="4">LRPartA1_P4!$L$32</definedName>
    <definedName name="RBILRP004R0230C0100" localSheetId="4">LRPartA1_P4!$M$32</definedName>
    <definedName name="RBILRP004R0230C0110" localSheetId="4">LRPartA1_P4!$N$32</definedName>
    <definedName name="RBILRP004R0230C0120" localSheetId="4">LRPartA1_P4!$O$32</definedName>
    <definedName name="RBILRP004R0230C0130" localSheetId="4">LRPartA1_P4!$P$32</definedName>
    <definedName name="RBILRP004R0230C0140" localSheetId="4">LRPartA1_P4!$Q$32</definedName>
    <definedName name="RBILRP004R0230C0150SUM" localSheetId="4">LRPartA1_P4!$R$32</definedName>
    <definedName name="RBILRP004R0230C0160SUM" localSheetId="4">LRPartA1_P4!$S$32</definedName>
    <definedName name="RBILRP004R0240C0020" localSheetId="4">LRPartA1_P4!$D$33</definedName>
    <definedName name="RBILRP004R0240C0030" localSheetId="4">LRPartA1_P4!$E$33</definedName>
    <definedName name="RBILRP004R0240C0040" localSheetId="4">LRPartA1_P4!$F$33</definedName>
    <definedName name="RBILRP004R0240C0050" localSheetId="4">LRPartA1_P4!$G$33</definedName>
    <definedName name="RBILRP004R0240C0060" localSheetId="4">LRPartA1_P4!$H$33</definedName>
    <definedName name="RBILRP004R0240C0065" localSheetId="4">LRPartA1_P4!$I$33</definedName>
    <definedName name="RBILRP004R0240C0070" localSheetId="4">LRPartA1_P4!$J$33</definedName>
    <definedName name="RBILRP004R0240C0080" localSheetId="4">LRPartA1_P4!$K$33</definedName>
    <definedName name="RBILRP004R0240C0090" localSheetId="4">LRPartA1_P4!$L$33</definedName>
    <definedName name="RBILRP004R0240C0100" localSheetId="4">LRPartA1_P4!$M$33</definedName>
    <definedName name="RBILRP004R0240C0110" localSheetId="4">LRPartA1_P4!$N$33</definedName>
    <definedName name="RBILRP004R0240C0120" localSheetId="4">LRPartA1_P4!$O$33</definedName>
    <definedName name="RBILRP004R0240C0130" localSheetId="4">LRPartA1_P4!$P$33</definedName>
    <definedName name="RBILRP004R0240C0140" localSheetId="4">LRPartA1_P4!$Q$33</definedName>
    <definedName name="RBILRP004R0240C0150SUM" localSheetId="4">LRPartA1_P4!$R$33</definedName>
    <definedName name="RBILRP004R0240C0160SUM" localSheetId="4">LRPartA1_P4!$S$33</definedName>
    <definedName name="RBILRP004R0250C0020SUM" localSheetId="4">LRPartA1_P4!$D$34</definedName>
    <definedName name="RBILRP004R0250C0030SUM" localSheetId="4">LRPartA1_P4!$E$34</definedName>
    <definedName name="RBILRP004R0250C0040SUM" localSheetId="4">LRPartA1_P4!$F$34</definedName>
    <definedName name="RBILRP004R0250C0050SUM" localSheetId="4">LRPartA1_P4!$G$34</definedName>
    <definedName name="RBILRP004R0250C0060SUM" localSheetId="4">LRPartA1_P4!$H$34</definedName>
    <definedName name="RBILRP004R0250C0065SUM" localSheetId="4">LRPartA1_P4!$I$34</definedName>
    <definedName name="RBILRP004R0250C0070SUM" localSheetId="4">LRPartA1_P4!$J$34</definedName>
    <definedName name="RBILRP004R0250C0080SUM" localSheetId="4">LRPartA1_P4!$K$34</definedName>
    <definedName name="RBILRP004R0250C0090SUM" localSheetId="4">LRPartA1_P4!$L$34</definedName>
    <definedName name="RBILRP004R0250C0100SUM" localSheetId="4">LRPartA1_P4!$M$34</definedName>
    <definedName name="RBILRP004R0250C0110SUM" localSheetId="4">LRPartA1_P4!$N$34</definedName>
    <definedName name="RBILRP004R0250C0120SUM" localSheetId="4">LRPartA1_P4!$O$34</definedName>
    <definedName name="RBILRP004R0250C0130SUM" localSheetId="4">LRPartA1_P4!$P$34</definedName>
    <definedName name="RBILRP004R0250C0140SUM" localSheetId="4">LRPartA1_P4!$Q$34</definedName>
    <definedName name="RBILRP004R0250C0150SUM" localSheetId="4">LRPartA1_P4!$R$34</definedName>
    <definedName name="RBILRP004R0250C0160SUM" localSheetId="4">LRPartA1_P4!$S$34</definedName>
    <definedName name="RBILRP004R0260C0020SUM" localSheetId="4">LRPartA1_P4!$D$47</definedName>
    <definedName name="RBILRP004R0260C0030SUM" localSheetId="4">LRPartA1_P4!$E$47</definedName>
    <definedName name="RBILRP004R0260C0040SUM" localSheetId="4">LRPartA1_P4!$F$47</definedName>
    <definedName name="RBILRP004R0260C0050SUM" localSheetId="4">LRPartA1_P4!$G$47</definedName>
    <definedName name="RBILRP004R0260C0060SUM" localSheetId="4">LRPartA1_P4!$H$47</definedName>
    <definedName name="RBILRP004R0260C0065SUM" localSheetId="4">LRPartA1_P4!$I$47</definedName>
    <definedName name="RBILRP004R0260C0070SUM" localSheetId="4">LRPartA1_P4!$J$47</definedName>
    <definedName name="RBILRP004R0260C0080SUM" localSheetId="4">LRPartA1_P4!$K$47</definedName>
    <definedName name="RBILRP004R0260C0090SUM" localSheetId="4">LRPartA1_P4!$L$47</definedName>
    <definedName name="RBILRP004R0260C0100SUM" localSheetId="4">LRPartA1_P4!$M$47</definedName>
    <definedName name="RBILRP004R0260C0110SUM" localSheetId="4">LRPartA1_P4!$N$47</definedName>
    <definedName name="RBILRP004R0260C0120SUM" localSheetId="4">LRPartA1_P4!$O$47</definedName>
    <definedName name="RBILRP004R0260C0130SUM" localSheetId="4">LRPartA1_P4!$P$47</definedName>
    <definedName name="RBILRP004R0260C0140SUM" localSheetId="4">LRPartA1_P4!$Q$47</definedName>
    <definedName name="RBILRP004R0260C0150SUM" localSheetId="4">LRPartA1_P4!$R$47</definedName>
    <definedName name="RBILRP004R0260C0160SUM" localSheetId="4">LRPartA1_P4!$S$47</definedName>
    <definedName name="RBILRP004R0270C0020SUM" localSheetId="4">LRPartA1_P4!$D$48</definedName>
    <definedName name="RBILRP004R0270C0030SUM" localSheetId="4">LRPartA1_P4!$E$48</definedName>
    <definedName name="RBILRP004R0270C0040SUM" localSheetId="4">LRPartA1_P4!$F$48</definedName>
    <definedName name="RBILRP004R0270C0050SUM" localSheetId="4">LRPartA1_P4!$G$48</definedName>
    <definedName name="RBILRP004R0270C0060SUM" localSheetId="4">LRPartA1_P4!$H$48</definedName>
    <definedName name="RBILRP004R0270C0065SUM" localSheetId="4">LRPartA1_P4!$I$48</definedName>
    <definedName name="RBILRP004R0270C0070SUM" localSheetId="4">LRPartA1_P4!$J$48</definedName>
    <definedName name="RBILRP004R0270C0080SUM" localSheetId="4">LRPartA1_P4!$K$48</definedName>
    <definedName name="RBILRP004R0270C0090SUM" localSheetId="4">LRPartA1_P4!$L$48</definedName>
    <definedName name="RBILRP004R0270C0100SUM" localSheetId="4">LRPartA1_P4!$M$48</definedName>
    <definedName name="RBILRP004R0270C0110SUM" localSheetId="4">LRPartA1_P4!$N$48</definedName>
    <definedName name="RBILRP004R0270C0120SUM" localSheetId="4">LRPartA1_P4!$O$48</definedName>
    <definedName name="RBILRP004R0270C0130SUM" localSheetId="4">LRPartA1_P4!$P$48</definedName>
    <definedName name="RBILRP004R0270C0140SUM" localSheetId="4">LRPartA1_P4!$Q$48</definedName>
    <definedName name="RBILRP004R0270C0150SUM" localSheetId="4">LRPartA1_P4!$R$48</definedName>
    <definedName name="RBILRP004R0270C0160SUM" localSheetId="4">LRPartA1_P4!$S$48</definedName>
    <definedName name="RBILRP004R0280C0020SUM" localSheetId="4">LRPartA1_P4!$D$49</definedName>
    <definedName name="RBILRP004R0280C0030SUM" localSheetId="4">LRPartA1_P4!$E$49</definedName>
    <definedName name="RBILRP004R0280C0040SUM" localSheetId="4">LRPartA1_P4!$F$49</definedName>
    <definedName name="RBILRP004R0280C0050SUM" localSheetId="4">LRPartA1_P4!$G$49</definedName>
    <definedName name="RBILRP004R0280C0060SUM" localSheetId="4">LRPartA1_P4!$H$49</definedName>
    <definedName name="RBILRP004R0280C0065SUM" localSheetId="4">LRPartA1_P4!$I$49</definedName>
    <definedName name="RBILRP004R0280C0070SUM" localSheetId="4">LRPartA1_P4!$J$49</definedName>
    <definedName name="RBILRP004R0280C0080SUM" localSheetId="4">LRPartA1_P4!$K$49</definedName>
    <definedName name="RBILRP004R0280C0090SUM" localSheetId="4">LRPartA1_P4!$L$49</definedName>
    <definedName name="RBILRP004R0280C0100SUM" localSheetId="4">LRPartA1_P4!$M$49</definedName>
    <definedName name="RBILRP004R0280C0110SUM" localSheetId="4">LRPartA1_P4!$N$49</definedName>
    <definedName name="RBILRP004R0280C0120SUM" localSheetId="4">LRPartA1_P4!$O$49</definedName>
    <definedName name="RBILRP004R0280C0130SUM" localSheetId="4">LRPartA1_P4!$P$49</definedName>
    <definedName name="RBILRP004R0280C0140SUM" localSheetId="4">LRPartA1_P4!$Q$49</definedName>
    <definedName name="RBILRP004R0280C0150SUM" localSheetId="4">LRPartA1_P4!$R$49</definedName>
    <definedName name="RBILRP004R0280C0160SUM" localSheetId="4">LRPartA1_P4!$S$49</definedName>
    <definedName name="RBILRP004R0290C0020SUM" localSheetId="4">LRPartA1_P4!$D$50</definedName>
    <definedName name="RBILRP004R0290C0030SUM" localSheetId="4">LRPartA1_P4!$E$50</definedName>
    <definedName name="RBILRP004R0290C0040SUM" localSheetId="4">LRPartA1_P4!$F$50</definedName>
    <definedName name="RBILRP004R0290C0050SUM" localSheetId="4">LRPartA1_P4!$G$50</definedName>
    <definedName name="RBILRP004R0290C0060SUM" localSheetId="4">LRPartA1_P4!$H$50</definedName>
    <definedName name="RBILRP004R0290C0065SUM" localSheetId="4">LRPartA1_P4!$I$50</definedName>
    <definedName name="RBILRP004R0290C0070SUM" localSheetId="4">LRPartA1_P4!$J$50</definedName>
    <definedName name="RBILRP004R0290C0080SUM" localSheetId="4">LRPartA1_P4!$K$50</definedName>
    <definedName name="RBILRP004R0290C0090SUM" localSheetId="4">LRPartA1_P4!$L$50</definedName>
    <definedName name="RBILRP004R0290C0100SUM" localSheetId="4">LRPartA1_P4!$M$50</definedName>
    <definedName name="RBILRP004R0290C0110SUM" localSheetId="4">LRPartA1_P4!$N$50</definedName>
    <definedName name="RBILRP004R0290C0120SUM" localSheetId="4">LRPartA1_P4!$O$50</definedName>
    <definedName name="RBILRP004R0290C0130SUM" localSheetId="4">LRPartA1_P4!$P$50</definedName>
    <definedName name="RBILRP004R0290C0140SUM" localSheetId="4">LRPartA1_P4!$Q$50</definedName>
    <definedName name="RBILRP004R0290C0150SUM" localSheetId="4">LRPartA1_P4!$R$50</definedName>
    <definedName name="RBILRP004R0290C0160SUM" localSheetId="4">LRPartA1_P4!$S$50</definedName>
    <definedName name="RBILRP004R0300C0020SUM" localSheetId="4">LRPartA1_P4!$D$51</definedName>
    <definedName name="RBILRP004R0300C0030SUM" localSheetId="4">LRPartA1_P4!$E$51</definedName>
    <definedName name="RBILRP004R0300C0040SUM" localSheetId="4">LRPartA1_P4!$F$51</definedName>
    <definedName name="RBILRP004R0300C0050SUM" localSheetId="4">LRPartA1_P4!$G$51</definedName>
    <definedName name="RBILRP004R0300C0060SUM" localSheetId="4">LRPartA1_P4!$H$51</definedName>
    <definedName name="RBILRP004R0300C0065SUM" localSheetId="4">LRPartA1_P4!$I$51</definedName>
    <definedName name="RBILRP004R0300C0070SUM" localSheetId="4">LRPartA1_P4!$J$51</definedName>
    <definedName name="RBILRP004R0300C0080SUM" localSheetId="4">LRPartA1_P4!$K$51</definedName>
    <definedName name="RBILRP004R0300C0090SUM" localSheetId="4">LRPartA1_P4!$L$51</definedName>
    <definedName name="RBILRP004R0300C0100SUM" localSheetId="4">LRPartA1_P4!$M$51</definedName>
    <definedName name="RBILRP004R0300C0110SUM" localSheetId="4">LRPartA1_P4!$N$51</definedName>
    <definedName name="RBILRP004R0300C0120SUM" localSheetId="4">LRPartA1_P4!$O$51</definedName>
    <definedName name="RBILRP004R0300C0130SUM" localSheetId="4">LRPartA1_P4!$P$51</definedName>
    <definedName name="RBILRP004R0300C0140SUM" localSheetId="4">LRPartA1_P4!$Q$51</definedName>
    <definedName name="RBILRP004R0300C0150SUM" localSheetId="4">LRPartA1_P4!$R$51</definedName>
    <definedName name="RBILRP004R0300C0160SUM" localSheetId="4">LRPartA1_P4!$S$51</definedName>
    <definedName name="RBILRP005C0010GRD" localSheetId="5">'LRPartA2_P5|CHF'!$B$26</definedName>
    <definedName name="RBILRP005C0010GRD" localSheetId="6">'LRPartA2_P5|EUR'!$B$26</definedName>
    <definedName name="RBILRP005C0010GRD" localSheetId="7">'LRPartA2_P5|GBP'!$B$26</definedName>
    <definedName name="RBILRP005C0010GRD" localSheetId="8">'LRPartA2_P5|JPY'!$B$26</definedName>
    <definedName name="RBILRP005C0010GRD" localSheetId="9">'LRPartA2_P5|USD'!$B$26</definedName>
    <definedName name="RBILRP005C0020GRD" localSheetId="5">'LRPartA2_P5|CHF'!$C$26</definedName>
    <definedName name="RBILRP005C0020GRD" localSheetId="6">'LRPartA2_P5|EUR'!$C$26</definedName>
    <definedName name="RBILRP005C0020GRD" localSheetId="7">'LRPartA2_P5|GBP'!$C$26</definedName>
    <definedName name="RBILRP005C0020GRD" localSheetId="8">'LRPartA2_P5|JPY'!$C$26</definedName>
    <definedName name="RBILRP005C0020GRD" localSheetId="9">'LRPartA2_P5|USD'!$C$26</definedName>
    <definedName name="RBILRP005C0030GRD" localSheetId="5">'LRPartA2_P5|CHF'!$D$26</definedName>
    <definedName name="RBILRP005C0030GRD" localSheetId="6">'LRPartA2_P5|EUR'!$D$26</definedName>
    <definedName name="RBILRP005C0030GRD" localSheetId="7">'LRPartA2_P5|GBP'!$D$26</definedName>
    <definedName name="RBILRP005C0030GRD" localSheetId="8">'LRPartA2_P5|JPY'!$D$26</definedName>
    <definedName name="RBILRP005C0030GRD" localSheetId="9">'LRPartA2_P5|USD'!$D$26</definedName>
    <definedName name="RBILRP005C0040GRD" localSheetId="5">'LRPartA2_P5|CHF'!$E$26</definedName>
    <definedName name="RBILRP005C0040GRD" localSheetId="6">'LRPartA2_P5|EUR'!$E$26</definedName>
    <definedName name="RBILRP005C0040GRD" localSheetId="7">'LRPartA2_P5|GBP'!$E$26</definedName>
    <definedName name="RBILRP005C0040GRD" localSheetId="8">'LRPartA2_P5|JPY'!$E$26</definedName>
    <definedName name="RBILRP005C0040GRD" localSheetId="9">'LRPartA2_P5|USD'!$E$26</definedName>
    <definedName name="RBILRP005C0050GRD" localSheetId="5">'LRPartA2_P5|CHF'!$F$26</definedName>
    <definedName name="RBILRP005C0050GRD" localSheetId="6">'LRPartA2_P5|EUR'!$F$26</definedName>
    <definedName name="RBILRP005C0050GRD" localSheetId="7">'LRPartA2_P5|GBP'!$F$26</definedName>
    <definedName name="RBILRP005C0050GRD" localSheetId="8">'LRPartA2_P5|JPY'!$F$26</definedName>
    <definedName name="RBILRP005C0050GRD" localSheetId="9">'LRPartA2_P5|USD'!$F$26</definedName>
    <definedName name="RBILRP005C0060GRD" localSheetId="5">'LRPartA2_P5|CHF'!$G$26</definedName>
    <definedName name="RBILRP005C0060GRD" localSheetId="6">'LRPartA2_P5|EUR'!$G$26</definedName>
    <definedName name="RBILRP005C0060GRD" localSheetId="7">'LRPartA2_P5|GBP'!$G$26</definedName>
    <definedName name="RBILRP005C0060GRD" localSheetId="8">'LRPartA2_P5|JPY'!$G$26</definedName>
    <definedName name="RBILRP005C0060GRD" localSheetId="9">'LRPartA2_P5|USD'!$G$26</definedName>
    <definedName name="RBILRP005C0065GRD" localSheetId="5">'LRPartA2_P5|CHF'!$H$26</definedName>
    <definedName name="RBILRP005C0065GRD" localSheetId="6">'LRPartA2_P5|EUR'!$H$26</definedName>
    <definedName name="RBILRP005C0065GRD" localSheetId="7">'LRPartA2_P5|GBP'!$H$26</definedName>
    <definedName name="RBILRP005C0065GRD" localSheetId="8">'LRPartA2_P5|JPY'!$H$26</definedName>
    <definedName name="RBILRP005C0065GRD" localSheetId="9">'LRPartA2_P5|USD'!$H$26</definedName>
    <definedName name="RBILRP005C0070GRD" localSheetId="5">'LRPartA2_P5|CHF'!$I$26</definedName>
    <definedName name="RBILRP005C0070GRD" localSheetId="6">'LRPartA2_P5|EUR'!$I$26</definedName>
    <definedName name="RBILRP005C0070GRD" localSheetId="7">'LRPartA2_P5|GBP'!$I$26</definedName>
    <definedName name="RBILRP005C0070GRD" localSheetId="8">'LRPartA2_P5|JPY'!$I$26</definedName>
    <definedName name="RBILRP005C0070GRD" localSheetId="9">'LRPartA2_P5|USD'!$I$26</definedName>
    <definedName name="RBILRP005C0080GRD" localSheetId="5">'LRPartA2_P5|CHF'!$J$26</definedName>
    <definedName name="RBILRP005C0080GRD" localSheetId="6">'LRPartA2_P5|EUR'!$J$26</definedName>
    <definedName name="RBILRP005C0080GRD" localSheetId="7">'LRPartA2_P5|GBP'!$J$26</definedName>
    <definedName name="RBILRP005C0080GRD" localSheetId="8">'LRPartA2_P5|JPY'!$J$26</definedName>
    <definedName name="RBILRP005C0080GRD" localSheetId="9">'LRPartA2_P5|USD'!$J$26</definedName>
    <definedName name="RBILRP005C0090GRD" localSheetId="5">'LRPartA2_P5|CHF'!$K$26</definedName>
    <definedName name="RBILRP005C0090GRD" localSheetId="6">'LRPartA2_P5|EUR'!$K$26</definedName>
    <definedName name="RBILRP005C0090GRD" localSheetId="7">'LRPartA2_P5|GBP'!$K$26</definedName>
    <definedName name="RBILRP005C0090GRD" localSheetId="8">'LRPartA2_P5|JPY'!$K$26</definedName>
    <definedName name="RBILRP005C0090GRD" localSheetId="9">'LRPartA2_P5|USD'!$K$26</definedName>
    <definedName name="RBILRP005C0100GRD" localSheetId="5">'LRPartA2_P5|CHF'!$L$26</definedName>
    <definedName name="RBILRP005C0100GRD" localSheetId="6">'LRPartA2_P5|EUR'!$L$26</definedName>
    <definedName name="RBILRP005C0100GRD" localSheetId="7">'LRPartA2_P5|GBP'!$L$26</definedName>
    <definedName name="RBILRP005C0100GRD" localSheetId="8">'LRPartA2_P5|JPY'!$L$26</definedName>
    <definedName name="RBILRP005C0100GRD" localSheetId="9">'LRPartA2_P5|USD'!$L$26</definedName>
    <definedName name="RBILRP005C0110GRD" localSheetId="5">'LRPartA2_P5|CHF'!$M$26</definedName>
    <definedName name="RBILRP005C0110GRD" localSheetId="6">'LRPartA2_P5|EUR'!$M$26</definedName>
    <definedName name="RBILRP005C0110GRD" localSheetId="7">'LRPartA2_P5|GBP'!$M$26</definedName>
    <definedName name="RBILRP005C0110GRD" localSheetId="8">'LRPartA2_P5|JPY'!$M$26</definedName>
    <definedName name="RBILRP005C0110GRD" localSheetId="9">'LRPartA2_P5|USD'!$M$26</definedName>
    <definedName name="RBILRP005C0120GRDSUM" localSheetId="5">'LRPartA2_P5|CHF'!$N$26</definedName>
    <definedName name="RBILRP005C0120GRDSUM" localSheetId="6">'LRPartA2_P5|EUR'!$N$26</definedName>
    <definedName name="RBILRP005C0120GRDSUM" localSheetId="7">'LRPartA2_P5|GBP'!$N$26</definedName>
    <definedName name="RBILRP005C0120GRDSUM" localSheetId="8">'LRPartA2_P5|JPY'!$N$26</definedName>
    <definedName name="RBILRP005C0120GRDSUM" localSheetId="9">'LRPartA2_P5|USD'!$N$26</definedName>
    <definedName name="RBILRP005CCY" localSheetId="5">'LRPartA2_P5|CHF'!$C$4</definedName>
    <definedName name="RBILRP005CCY" localSheetId="6">'LRPartA2_P5|EUR'!$C$4</definedName>
    <definedName name="RBILRP005CCY" localSheetId="7">'LRPartA2_P5|GBP'!$C$4</definedName>
    <definedName name="RBILRP005CCY" localSheetId="8">'LRPartA2_P5|JPY'!$C$4</definedName>
    <definedName name="RBILRP005CCY" localSheetId="9">'LRPartA2_P5|USD'!$C$4</definedName>
    <definedName name="RBILRP005INDEXKEY" localSheetId="5">'LRPartA2_P5|CHF'!$A$26</definedName>
    <definedName name="RBILRP005INDEXKEY" localSheetId="6">'LRPartA2_P5|EUR'!$A$26</definedName>
    <definedName name="RBILRP005INDEXKEY" localSheetId="7">'LRPartA2_P5|GBP'!$A$26</definedName>
    <definedName name="RBILRP005INDEXKEY" localSheetId="8">'LRPartA2_P5|JPY'!$A$26</definedName>
    <definedName name="RBILRP005INDEXKEY" localSheetId="9">'LRPartA2_P5|USD'!$A$26</definedName>
    <definedName name="RBILRP005INDEXKEY_ROWKEY" localSheetId="5">'LRPartA2_P5|CHF'!$A$26</definedName>
    <definedName name="RBILRP005INDEXKEY_ROWKEY" localSheetId="6">'LRPartA2_P5|EUR'!$A$26</definedName>
    <definedName name="RBILRP005INDEXKEY_ROWKEY" localSheetId="7">'LRPartA2_P5|GBP'!$A$26</definedName>
    <definedName name="RBILRP005INDEXKEY_ROWKEY" localSheetId="8">'LRPartA2_P5|JPY'!$A$26</definedName>
    <definedName name="RBILRP005INDEXKEY_ROWKEY" localSheetId="9">'LRPartA2_P5|USD'!$A$26</definedName>
    <definedName name="RBILRP005R0010C0020SUM" localSheetId="5">'LRPartA2_P5|CHF'!$C$6</definedName>
    <definedName name="RBILRP005R0010C0020SUM" localSheetId="6">'LRPartA2_P5|EUR'!$C$6</definedName>
    <definedName name="RBILRP005R0010C0020SUM" localSheetId="7">'LRPartA2_P5|GBP'!$C$6</definedName>
    <definedName name="RBILRP005R0010C0020SUM" localSheetId="8">'LRPartA2_P5|JPY'!$C$6</definedName>
    <definedName name="RBILRP005R0010C0020SUM" localSheetId="9">'LRPartA2_P5|USD'!$C$6</definedName>
    <definedName name="RBILRP005R0020C0020SUM" localSheetId="5">'LRPartA2_P5|CHF'!$C$7</definedName>
    <definedName name="RBILRP005R0020C0020SUM" localSheetId="6">'LRPartA2_P5|EUR'!$C$7</definedName>
    <definedName name="RBILRP005R0020C0020SUM" localSheetId="7">'LRPartA2_P5|GBP'!$C$7</definedName>
    <definedName name="RBILRP005R0020C0020SUM" localSheetId="8">'LRPartA2_P5|JPY'!$C$7</definedName>
    <definedName name="RBILRP005R0020C0020SUM" localSheetId="9">'LRPartA2_P5|USD'!$C$7</definedName>
    <definedName name="RBILRP005R0030C0020SUM" localSheetId="5">'LRPartA2_P5|CHF'!$C$14</definedName>
    <definedName name="RBILRP005R0030C0020SUM" localSheetId="6">'LRPartA2_P5|EUR'!$C$14</definedName>
    <definedName name="RBILRP005R0030C0020SUM" localSheetId="7">'LRPartA2_P5|GBP'!$C$14</definedName>
    <definedName name="RBILRP005R0030C0020SUM" localSheetId="8">'LRPartA2_P5|JPY'!$C$14</definedName>
    <definedName name="RBILRP005R0030C0020SUM" localSheetId="9">'LRPartA2_P5|USD'!$C$14</definedName>
    <definedName name="RBILRP005R0030C0030SUM" localSheetId="5">'LRPartA2_P5|CHF'!$D$14</definedName>
    <definedName name="RBILRP005R0030C0030SUM" localSheetId="6">'LRPartA2_P5|EUR'!$D$14</definedName>
    <definedName name="RBILRP005R0030C0030SUM" localSheetId="7">'LRPartA2_P5|GBP'!$D$14</definedName>
    <definedName name="RBILRP005R0030C0030SUM" localSheetId="8">'LRPartA2_P5|JPY'!$D$14</definedName>
    <definedName name="RBILRP005R0030C0030SUM" localSheetId="9">'LRPartA2_P5|USD'!$D$14</definedName>
    <definedName name="RBILRP005R0030C0040SUM" localSheetId="5">'LRPartA2_P5|CHF'!$E$14</definedName>
    <definedName name="RBILRP005R0030C0040SUM" localSheetId="6">'LRPartA2_P5|EUR'!$E$14</definedName>
    <definedName name="RBILRP005R0030C0040SUM" localSheetId="7">'LRPartA2_P5|GBP'!$E$14</definedName>
    <definedName name="RBILRP005R0030C0040SUM" localSheetId="8">'LRPartA2_P5|JPY'!$E$14</definedName>
    <definedName name="RBILRP005R0030C0040SUM" localSheetId="9">'LRPartA2_P5|USD'!$E$14</definedName>
    <definedName name="RBILRP005R0030C0050SUM" localSheetId="5">'LRPartA2_P5|CHF'!$F$14</definedName>
    <definedName name="RBILRP005R0030C0050SUM" localSheetId="6">'LRPartA2_P5|EUR'!$F$14</definedName>
    <definedName name="RBILRP005R0030C0050SUM" localSheetId="7">'LRPartA2_P5|GBP'!$F$14</definedName>
    <definedName name="RBILRP005R0030C0050SUM" localSheetId="8">'LRPartA2_P5|JPY'!$F$14</definedName>
    <definedName name="RBILRP005R0030C0050SUM" localSheetId="9">'LRPartA2_P5|USD'!$F$14</definedName>
    <definedName name="RBILRP005R0030C0060SUM" localSheetId="5">'LRPartA2_P5|CHF'!$G$14</definedName>
    <definedName name="RBILRP005R0030C0060SUM" localSheetId="6">'LRPartA2_P5|EUR'!$G$14</definedName>
    <definedName name="RBILRP005R0030C0060SUM" localSheetId="7">'LRPartA2_P5|GBP'!$G$14</definedName>
    <definedName name="RBILRP005R0030C0060SUM" localSheetId="8">'LRPartA2_P5|JPY'!$G$14</definedName>
    <definedName name="RBILRP005R0030C0060SUM" localSheetId="9">'LRPartA2_P5|USD'!$G$14</definedName>
    <definedName name="RBILRP005R0030C0065SUM" localSheetId="5">'LRPartA2_P5|CHF'!$H$14</definedName>
    <definedName name="RBILRP005R0030C0065SUM" localSheetId="6">'LRPartA2_P5|EUR'!$H$14</definedName>
    <definedName name="RBILRP005R0030C0065SUM" localSheetId="7">'LRPartA2_P5|GBP'!$H$14</definedName>
    <definedName name="RBILRP005R0030C0065SUM" localSheetId="8">'LRPartA2_P5|JPY'!$H$14</definedName>
    <definedName name="RBILRP005R0030C0065SUM" localSheetId="9">'LRPartA2_P5|USD'!$H$14</definedName>
    <definedName name="RBILRP005R0030C0070SUM" localSheetId="5">'LRPartA2_P5|CHF'!$I$14</definedName>
    <definedName name="RBILRP005R0030C0070SUM" localSheetId="6">'LRPartA2_P5|EUR'!$I$14</definedName>
    <definedName name="RBILRP005R0030C0070SUM" localSheetId="7">'LRPartA2_P5|GBP'!$I$14</definedName>
    <definedName name="RBILRP005R0030C0070SUM" localSheetId="8">'LRPartA2_P5|JPY'!$I$14</definedName>
    <definedName name="RBILRP005R0030C0070SUM" localSheetId="9">'LRPartA2_P5|USD'!$I$14</definedName>
    <definedName name="RBILRP005R0030C0080SUM" localSheetId="5">'LRPartA2_P5|CHF'!$J$14</definedName>
    <definedName name="RBILRP005R0030C0080SUM" localSheetId="6">'LRPartA2_P5|EUR'!$J$14</definedName>
    <definedName name="RBILRP005R0030C0080SUM" localSheetId="7">'LRPartA2_P5|GBP'!$J$14</definedName>
    <definedName name="RBILRP005R0030C0080SUM" localSheetId="8">'LRPartA2_P5|JPY'!$J$14</definedName>
    <definedName name="RBILRP005R0030C0080SUM" localSheetId="9">'LRPartA2_P5|USD'!$J$14</definedName>
    <definedName name="RBILRP005R0030C0090SUM" localSheetId="5">'LRPartA2_P5|CHF'!$K$14</definedName>
    <definedName name="RBILRP005R0030C0090SUM" localSheetId="6">'LRPartA2_P5|EUR'!$K$14</definedName>
    <definedName name="RBILRP005R0030C0090SUM" localSheetId="7">'LRPartA2_P5|GBP'!$K$14</definedName>
    <definedName name="RBILRP005R0030C0090SUM" localSheetId="8">'LRPartA2_P5|JPY'!$K$14</definedName>
    <definedName name="RBILRP005R0030C0090SUM" localSheetId="9">'LRPartA2_P5|USD'!$K$14</definedName>
    <definedName name="RBILRP005R0030C0100SUM" localSheetId="5">'LRPartA2_P5|CHF'!$L$14</definedName>
    <definedName name="RBILRP005R0030C0100SUM" localSheetId="6">'LRPartA2_P5|EUR'!$L$14</definedName>
    <definedName name="RBILRP005R0030C0100SUM" localSheetId="7">'LRPartA2_P5|GBP'!$L$14</definedName>
    <definedName name="RBILRP005R0030C0100SUM" localSheetId="8">'LRPartA2_P5|JPY'!$L$14</definedName>
    <definedName name="RBILRP005R0030C0100SUM" localSheetId="9">'LRPartA2_P5|USD'!$L$14</definedName>
    <definedName name="RBILRP005R0030C0110SUM" localSheetId="5">'LRPartA2_P5|CHF'!$M$14</definedName>
    <definedName name="RBILRP005R0030C0110SUM" localSheetId="6">'LRPartA2_P5|EUR'!$M$14</definedName>
    <definedName name="RBILRP005R0030C0110SUM" localSheetId="7">'LRPartA2_P5|GBP'!$M$14</definedName>
    <definedName name="RBILRP005R0030C0110SUM" localSheetId="8">'LRPartA2_P5|JPY'!$M$14</definedName>
    <definedName name="RBILRP005R0030C0110SUM" localSheetId="9">'LRPartA2_P5|USD'!$M$14</definedName>
    <definedName name="RBILRP005R0030C0120SUM" localSheetId="5">'LRPartA2_P5|CHF'!$N$14</definedName>
    <definedName name="RBILRP005R0030C0120SUM" localSheetId="6">'LRPartA2_P5|EUR'!$N$14</definedName>
    <definedName name="RBILRP005R0030C0120SUM" localSheetId="7">'LRPartA2_P5|GBP'!$N$14</definedName>
    <definedName name="RBILRP005R0030C0120SUM" localSheetId="8">'LRPartA2_P5|JPY'!$N$14</definedName>
    <definedName name="RBILRP005R0030C0120SUM" localSheetId="9">'LRPartA2_P5|USD'!$N$14</definedName>
    <definedName name="RBILRP005R0040C0020" localSheetId="5">'LRPartA2_P5|CHF'!$C$15</definedName>
    <definedName name="RBILRP005R0040C0020" localSheetId="6">'LRPartA2_P5|EUR'!$C$15</definedName>
    <definedName name="RBILRP005R0040C0020" localSheetId="7">'LRPartA2_P5|GBP'!$C$15</definedName>
    <definedName name="RBILRP005R0040C0020" localSheetId="8">'LRPartA2_P5|JPY'!$C$15</definedName>
    <definedName name="RBILRP005R0040C0020" localSheetId="9">'LRPartA2_P5|USD'!$C$15</definedName>
    <definedName name="RBILRP005R0040C0030" localSheetId="5">'LRPartA2_P5|CHF'!$D$15</definedName>
    <definedName name="RBILRP005R0040C0030" localSheetId="6">'LRPartA2_P5|EUR'!$D$15</definedName>
    <definedName name="RBILRP005R0040C0030" localSheetId="7">'LRPartA2_P5|GBP'!$D$15</definedName>
    <definedName name="RBILRP005R0040C0030" localSheetId="8">'LRPartA2_P5|JPY'!$D$15</definedName>
    <definedName name="RBILRP005R0040C0030" localSheetId="9">'LRPartA2_P5|USD'!$D$15</definedName>
    <definedName name="RBILRP005R0040C0040" localSheetId="5">'LRPartA2_P5|CHF'!$E$15</definedName>
    <definedName name="RBILRP005R0040C0040" localSheetId="6">'LRPartA2_P5|EUR'!$E$15</definedName>
    <definedName name="RBILRP005R0040C0040" localSheetId="7">'LRPartA2_P5|GBP'!$E$15</definedName>
    <definedName name="RBILRP005R0040C0040" localSheetId="8">'LRPartA2_P5|JPY'!$E$15</definedName>
    <definedName name="RBILRP005R0040C0040" localSheetId="9">'LRPartA2_P5|USD'!$E$15</definedName>
    <definedName name="RBILRP005R0040C0050" localSheetId="5">'LRPartA2_P5|CHF'!$F$15</definedName>
    <definedName name="RBILRP005R0040C0050" localSheetId="6">'LRPartA2_P5|EUR'!$F$15</definedName>
    <definedName name="RBILRP005R0040C0050" localSheetId="7">'LRPartA2_P5|GBP'!$F$15</definedName>
    <definedName name="RBILRP005R0040C0050" localSheetId="8">'LRPartA2_P5|JPY'!$F$15</definedName>
    <definedName name="RBILRP005R0040C0050" localSheetId="9">'LRPartA2_P5|USD'!$F$15</definedName>
    <definedName name="RBILRP005R0040C0060" localSheetId="5">'LRPartA2_P5|CHF'!$G$15</definedName>
    <definedName name="RBILRP005R0040C0060" localSheetId="6">'LRPartA2_P5|EUR'!$G$15</definedName>
    <definedName name="RBILRP005R0040C0060" localSheetId="7">'LRPartA2_P5|GBP'!$G$15</definedName>
    <definedName name="RBILRP005R0040C0060" localSheetId="8">'LRPartA2_P5|JPY'!$G$15</definedName>
    <definedName name="RBILRP005R0040C0060" localSheetId="9">'LRPartA2_P5|USD'!$G$15</definedName>
    <definedName name="RBILRP005R0040C0065" localSheetId="5">'LRPartA2_P5|CHF'!$H$15</definedName>
    <definedName name="RBILRP005R0040C0065" localSheetId="6">'LRPartA2_P5|EUR'!$H$15</definedName>
    <definedName name="RBILRP005R0040C0065" localSheetId="7">'LRPartA2_P5|GBP'!$H$15</definedName>
    <definedName name="RBILRP005R0040C0065" localSheetId="8">'LRPartA2_P5|JPY'!$H$15</definedName>
    <definedName name="RBILRP005R0040C0065" localSheetId="9">'LRPartA2_P5|USD'!$H$15</definedName>
    <definedName name="RBILRP005R0040C0070" localSheetId="5">'LRPartA2_P5|CHF'!$I$15</definedName>
    <definedName name="RBILRP005R0040C0070" localSheetId="6">'LRPartA2_P5|EUR'!$I$15</definedName>
    <definedName name="RBILRP005R0040C0070" localSheetId="7">'LRPartA2_P5|GBP'!$I$15</definedName>
    <definedName name="RBILRP005R0040C0070" localSheetId="8">'LRPartA2_P5|JPY'!$I$15</definedName>
    <definedName name="RBILRP005R0040C0070" localSheetId="9">'LRPartA2_P5|USD'!$I$15</definedName>
    <definedName name="RBILRP005R0040C0080" localSheetId="5">'LRPartA2_P5|CHF'!$J$15</definedName>
    <definedName name="RBILRP005R0040C0080" localSheetId="6">'LRPartA2_P5|EUR'!$J$15</definedName>
    <definedName name="RBILRP005R0040C0080" localSheetId="7">'LRPartA2_P5|GBP'!$J$15</definedName>
    <definedName name="RBILRP005R0040C0080" localSheetId="8">'LRPartA2_P5|JPY'!$J$15</definedName>
    <definedName name="RBILRP005R0040C0080" localSheetId="9">'LRPartA2_P5|USD'!$J$15</definedName>
    <definedName name="RBILRP005R0040C0090" localSheetId="5">'LRPartA2_P5|CHF'!$K$15</definedName>
    <definedName name="RBILRP005R0040C0090" localSheetId="6">'LRPartA2_P5|EUR'!$K$15</definedName>
    <definedName name="RBILRP005R0040C0090" localSheetId="7">'LRPartA2_P5|GBP'!$K$15</definedName>
    <definedName name="RBILRP005R0040C0090" localSheetId="8">'LRPartA2_P5|JPY'!$K$15</definedName>
    <definedName name="RBILRP005R0040C0090" localSheetId="9">'LRPartA2_P5|USD'!$K$15</definedName>
    <definedName name="RBILRP005R0040C0100" localSheetId="5">'LRPartA2_P5|CHF'!$L$15</definedName>
    <definedName name="RBILRP005R0040C0100" localSheetId="6">'LRPartA2_P5|EUR'!$L$15</definedName>
    <definedName name="RBILRP005R0040C0100" localSheetId="7">'LRPartA2_P5|GBP'!$L$15</definedName>
    <definedName name="RBILRP005R0040C0100" localSheetId="8">'LRPartA2_P5|JPY'!$L$15</definedName>
    <definedName name="RBILRP005R0040C0100" localSheetId="9">'LRPartA2_P5|USD'!$L$15</definedName>
    <definedName name="RBILRP005R0040C0110" localSheetId="5">'LRPartA2_P5|CHF'!$M$15</definedName>
    <definedName name="RBILRP005R0040C0110" localSheetId="6">'LRPartA2_P5|EUR'!$M$15</definedName>
    <definedName name="RBILRP005R0040C0110" localSheetId="7">'LRPartA2_P5|GBP'!$M$15</definedName>
    <definedName name="RBILRP005R0040C0110" localSheetId="8">'LRPartA2_P5|JPY'!$M$15</definedName>
    <definedName name="RBILRP005R0040C0110" localSheetId="9">'LRPartA2_P5|USD'!$M$15</definedName>
    <definedName name="RBILRP005R0040C0120SUM" localSheetId="5">'LRPartA2_P5|CHF'!$N$15</definedName>
    <definedName name="RBILRP005R0040C0120SUM" localSheetId="6">'LRPartA2_P5|EUR'!$N$15</definedName>
    <definedName name="RBILRP005R0040C0120SUM" localSheetId="7">'LRPartA2_P5|GBP'!$N$15</definedName>
    <definedName name="RBILRP005R0040C0120SUM" localSheetId="8">'LRPartA2_P5|JPY'!$N$15</definedName>
    <definedName name="RBILRP005R0040C0120SUM" localSheetId="9">'LRPartA2_P5|USD'!$N$15</definedName>
    <definedName name="RBILRP005R0050C0020" localSheetId="5">'LRPartA2_P5|CHF'!$C$16</definedName>
    <definedName name="RBILRP005R0050C0020" localSheetId="6">'LRPartA2_P5|EUR'!$C$16</definedName>
    <definedName name="RBILRP005R0050C0020" localSheetId="7">'LRPartA2_P5|GBP'!$C$16</definedName>
    <definedName name="RBILRP005R0050C0020" localSheetId="8">'LRPartA2_P5|JPY'!$C$16</definedName>
    <definedName name="RBILRP005R0050C0020" localSheetId="9">'LRPartA2_P5|USD'!$C$16</definedName>
    <definedName name="RBILRP005R0050C0030" localSheetId="5">'LRPartA2_P5|CHF'!$D$16</definedName>
    <definedName name="RBILRP005R0050C0030" localSheetId="6">'LRPartA2_P5|EUR'!$D$16</definedName>
    <definedName name="RBILRP005R0050C0030" localSheetId="7">'LRPartA2_P5|GBP'!$D$16</definedName>
    <definedName name="RBILRP005R0050C0030" localSheetId="8">'LRPartA2_P5|JPY'!$D$16</definedName>
    <definedName name="RBILRP005R0050C0030" localSheetId="9">'LRPartA2_P5|USD'!$D$16</definedName>
    <definedName name="RBILRP005R0050C0040" localSheetId="5">'LRPartA2_P5|CHF'!$E$16</definedName>
    <definedName name="RBILRP005R0050C0040" localSheetId="6">'LRPartA2_P5|EUR'!$E$16</definedName>
    <definedName name="RBILRP005R0050C0040" localSheetId="7">'LRPartA2_P5|GBP'!$E$16</definedName>
    <definedName name="RBILRP005R0050C0040" localSheetId="8">'LRPartA2_P5|JPY'!$E$16</definedName>
    <definedName name="RBILRP005R0050C0040" localSheetId="9">'LRPartA2_P5|USD'!$E$16</definedName>
    <definedName name="RBILRP005R0050C0050" localSheetId="5">'LRPartA2_P5|CHF'!$F$16</definedName>
    <definedName name="RBILRP005R0050C0050" localSheetId="6">'LRPartA2_P5|EUR'!$F$16</definedName>
    <definedName name="RBILRP005R0050C0050" localSheetId="7">'LRPartA2_P5|GBP'!$F$16</definedName>
    <definedName name="RBILRP005R0050C0050" localSheetId="8">'LRPartA2_P5|JPY'!$F$16</definedName>
    <definedName name="RBILRP005R0050C0050" localSheetId="9">'LRPartA2_P5|USD'!$F$16</definedName>
    <definedName name="RBILRP005R0050C0060" localSheetId="5">'LRPartA2_P5|CHF'!$G$16</definedName>
    <definedName name="RBILRP005R0050C0060" localSheetId="6">'LRPartA2_P5|EUR'!$G$16</definedName>
    <definedName name="RBILRP005R0050C0060" localSheetId="7">'LRPartA2_P5|GBP'!$G$16</definedName>
    <definedName name="RBILRP005R0050C0060" localSheetId="8">'LRPartA2_P5|JPY'!$G$16</definedName>
    <definedName name="RBILRP005R0050C0060" localSheetId="9">'LRPartA2_P5|USD'!$G$16</definedName>
    <definedName name="RBILRP005R0050C0065" localSheetId="5">'LRPartA2_P5|CHF'!$H$16</definedName>
    <definedName name="RBILRP005R0050C0065" localSheetId="6">'LRPartA2_P5|EUR'!$H$16</definedName>
    <definedName name="RBILRP005R0050C0065" localSheetId="7">'LRPartA2_P5|GBP'!$H$16</definedName>
    <definedName name="RBILRP005R0050C0065" localSheetId="8">'LRPartA2_P5|JPY'!$H$16</definedName>
    <definedName name="RBILRP005R0050C0065" localSheetId="9">'LRPartA2_P5|USD'!$H$16</definedName>
    <definedName name="RBILRP005R0050C0070" localSheetId="5">'LRPartA2_P5|CHF'!$I$16</definedName>
    <definedName name="RBILRP005R0050C0070" localSheetId="6">'LRPartA2_P5|EUR'!$I$16</definedName>
    <definedName name="RBILRP005R0050C0070" localSheetId="7">'LRPartA2_P5|GBP'!$I$16</definedName>
    <definedName name="RBILRP005R0050C0070" localSheetId="8">'LRPartA2_P5|JPY'!$I$16</definedName>
    <definedName name="RBILRP005R0050C0070" localSheetId="9">'LRPartA2_P5|USD'!$I$16</definedName>
    <definedName name="RBILRP005R0050C0080" localSheetId="5">'LRPartA2_P5|CHF'!$J$16</definedName>
    <definedName name="RBILRP005R0050C0080" localSheetId="6">'LRPartA2_P5|EUR'!$J$16</definedName>
    <definedName name="RBILRP005R0050C0080" localSheetId="7">'LRPartA2_P5|GBP'!$J$16</definedName>
    <definedName name="RBILRP005R0050C0080" localSheetId="8">'LRPartA2_P5|JPY'!$J$16</definedName>
    <definedName name="RBILRP005R0050C0080" localSheetId="9">'LRPartA2_P5|USD'!$J$16</definedName>
    <definedName name="RBILRP005R0050C0090" localSheetId="5">'LRPartA2_P5|CHF'!$K$16</definedName>
    <definedName name="RBILRP005R0050C0090" localSheetId="6">'LRPartA2_P5|EUR'!$K$16</definedName>
    <definedName name="RBILRP005R0050C0090" localSheetId="7">'LRPartA2_P5|GBP'!$K$16</definedName>
    <definedName name="RBILRP005R0050C0090" localSheetId="8">'LRPartA2_P5|JPY'!$K$16</definedName>
    <definedName name="RBILRP005R0050C0090" localSheetId="9">'LRPartA2_P5|USD'!$K$16</definedName>
    <definedName name="RBILRP005R0050C0100" localSheetId="5">'LRPartA2_P5|CHF'!$L$16</definedName>
    <definedName name="RBILRP005R0050C0100" localSheetId="6">'LRPartA2_P5|EUR'!$L$16</definedName>
    <definedName name="RBILRP005R0050C0100" localSheetId="7">'LRPartA2_P5|GBP'!$L$16</definedName>
    <definedName name="RBILRP005R0050C0100" localSheetId="8">'LRPartA2_P5|JPY'!$L$16</definedName>
    <definedName name="RBILRP005R0050C0100" localSheetId="9">'LRPartA2_P5|USD'!$L$16</definedName>
    <definedName name="RBILRP005R0050C0110" localSheetId="5">'LRPartA2_P5|CHF'!$M$16</definedName>
    <definedName name="RBILRP005R0050C0110" localSheetId="6">'LRPartA2_P5|EUR'!$M$16</definedName>
    <definedName name="RBILRP005R0050C0110" localSheetId="7">'LRPartA2_P5|GBP'!$M$16</definedName>
    <definedName name="RBILRP005R0050C0110" localSheetId="8">'LRPartA2_P5|JPY'!$M$16</definedName>
    <definedName name="RBILRP005R0050C0110" localSheetId="9">'LRPartA2_P5|USD'!$M$16</definedName>
    <definedName name="RBILRP005R0050C0120SUM" localSheetId="5">'LRPartA2_P5|CHF'!$N$16</definedName>
    <definedName name="RBILRP005R0050C0120SUM" localSheetId="6">'LRPartA2_P5|EUR'!$N$16</definedName>
    <definedName name="RBILRP005R0050C0120SUM" localSheetId="7">'LRPartA2_P5|GBP'!$N$16</definedName>
    <definedName name="RBILRP005R0050C0120SUM" localSheetId="8">'LRPartA2_P5|JPY'!$N$16</definedName>
    <definedName name="RBILRP005R0050C0120SUM" localSheetId="9">'LRPartA2_P5|USD'!$N$16</definedName>
    <definedName name="RBILRP005R0060C0020" localSheetId="5">'LRPartA2_P5|CHF'!$C$17</definedName>
    <definedName name="RBILRP005R0060C0020" localSheetId="6">'LRPartA2_P5|EUR'!$C$17</definedName>
    <definedName name="RBILRP005R0060C0020" localSheetId="7">'LRPartA2_P5|GBP'!$C$17</definedName>
    <definedName name="RBILRP005R0060C0020" localSheetId="8">'LRPartA2_P5|JPY'!$C$17</definedName>
    <definedName name="RBILRP005R0060C0020" localSheetId="9">'LRPartA2_P5|USD'!$C$17</definedName>
    <definedName name="RBILRP005R0060C0030" localSheetId="5">'LRPartA2_P5|CHF'!$D$17</definedName>
    <definedName name="RBILRP005R0060C0030" localSheetId="6">'LRPartA2_P5|EUR'!$D$17</definedName>
    <definedName name="RBILRP005R0060C0030" localSheetId="7">'LRPartA2_P5|GBP'!$D$17</definedName>
    <definedName name="RBILRP005R0060C0030" localSheetId="8">'LRPartA2_P5|JPY'!$D$17</definedName>
    <definedName name="RBILRP005R0060C0030" localSheetId="9">'LRPartA2_P5|USD'!$D$17</definedName>
    <definedName name="RBILRP005R0060C0040" localSheetId="5">'LRPartA2_P5|CHF'!$E$17</definedName>
    <definedName name="RBILRP005R0060C0040" localSheetId="6">'LRPartA2_P5|EUR'!$E$17</definedName>
    <definedName name="RBILRP005R0060C0040" localSheetId="7">'LRPartA2_P5|GBP'!$E$17</definedName>
    <definedName name="RBILRP005R0060C0040" localSheetId="8">'LRPartA2_P5|JPY'!$E$17</definedName>
    <definedName name="RBILRP005R0060C0040" localSheetId="9">'LRPartA2_P5|USD'!$E$17</definedName>
    <definedName name="RBILRP005R0060C0050" localSheetId="5">'LRPartA2_P5|CHF'!$F$17</definedName>
    <definedName name="RBILRP005R0060C0050" localSheetId="6">'LRPartA2_P5|EUR'!$F$17</definedName>
    <definedName name="RBILRP005R0060C0050" localSheetId="7">'LRPartA2_P5|GBP'!$F$17</definedName>
    <definedName name="RBILRP005R0060C0050" localSheetId="8">'LRPartA2_P5|JPY'!$F$17</definedName>
    <definedName name="RBILRP005R0060C0050" localSheetId="9">'LRPartA2_P5|USD'!$F$17</definedName>
    <definedName name="RBILRP005R0060C0060" localSheetId="5">'LRPartA2_P5|CHF'!$G$17</definedName>
    <definedName name="RBILRP005R0060C0060" localSheetId="6">'LRPartA2_P5|EUR'!$G$17</definedName>
    <definedName name="RBILRP005R0060C0060" localSheetId="7">'LRPartA2_P5|GBP'!$G$17</definedName>
    <definedName name="RBILRP005R0060C0060" localSheetId="8">'LRPartA2_P5|JPY'!$G$17</definedName>
    <definedName name="RBILRP005R0060C0060" localSheetId="9">'LRPartA2_P5|USD'!$G$17</definedName>
    <definedName name="RBILRP005R0060C0065" localSheetId="5">'LRPartA2_P5|CHF'!$H$17</definedName>
    <definedName name="RBILRP005R0060C0065" localSheetId="6">'LRPartA2_P5|EUR'!$H$17</definedName>
    <definedName name="RBILRP005R0060C0065" localSheetId="7">'LRPartA2_P5|GBP'!$H$17</definedName>
    <definedName name="RBILRP005R0060C0065" localSheetId="8">'LRPartA2_P5|JPY'!$H$17</definedName>
    <definedName name="RBILRP005R0060C0065" localSheetId="9">'LRPartA2_P5|USD'!$H$17</definedName>
    <definedName name="RBILRP005R0060C0070" localSheetId="5">'LRPartA2_P5|CHF'!$I$17</definedName>
    <definedName name="RBILRP005R0060C0070" localSheetId="6">'LRPartA2_P5|EUR'!$I$17</definedName>
    <definedName name="RBILRP005R0060C0070" localSheetId="7">'LRPartA2_P5|GBP'!$I$17</definedName>
    <definedName name="RBILRP005R0060C0070" localSheetId="8">'LRPartA2_P5|JPY'!$I$17</definedName>
    <definedName name="RBILRP005R0060C0070" localSheetId="9">'LRPartA2_P5|USD'!$I$17</definedName>
    <definedName name="RBILRP005R0060C0080" localSheetId="5">'LRPartA2_P5|CHF'!$J$17</definedName>
    <definedName name="RBILRP005R0060C0080" localSheetId="6">'LRPartA2_P5|EUR'!$J$17</definedName>
    <definedName name="RBILRP005R0060C0080" localSheetId="7">'LRPartA2_P5|GBP'!$J$17</definedName>
    <definedName name="RBILRP005R0060C0080" localSheetId="8">'LRPartA2_P5|JPY'!$J$17</definedName>
    <definedName name="RBILRP005R0060C0080" localSheetId="9">'LRPartA2_P5|USD'!$J$17</definedName>
    <definedName name="RBILRP005R0060C0090" localSheetId="5">'LRPartA2_P5|CHF'!$K$17</definedName>
    <definedName name="RBILRP005R0060C0090" localSheetId="6">'LRPartA2_P5|EUR'!$K$17</definedName>
    <definedName name="RBILRP005R0060C0090" localSheetId="7">'LRPartA2_P5|GBP'!$K$17</definedName>
    <definedName name="RBILRP005R0060C0090" localSheetId="8">'LRPartA2_P5|JPY'!$K$17</definedName>
    <definedName name="RBILRP005R0060C0090" localSheetId="9">'LRPartA2_P5|USD'!$K$17</definedName>
    <definedName name="RBILRP005R0060C0100" localSheetId="5">'LRPartA2_P5|CHF'!$L$17</definedName>
    <definedName name="RBILRP005R0060C0100" localSheetId="6">'LRPartA2_P5|EUR'!$L$17</definedName>
    <definedName name="RBILRP005R0060C0100" localSheetId="7">'LRPartA2_P5|GBP'!$L$17</definedName>
    <definedName name="RBILRP005R0060C0100" localSheetId="8">'LRPartA2_P5|JPY'!$L$17</definedName>
    <definedName name="RBILRP005R0060C0100" localSheetId="9">'LRPartA2_P5|USD'!$L$17</definedName>
    <definedName name="RBILRP005R0060C0110" localSheetId="5">'LRPartA2_P5|CHF'!$M$17</definedName>
    <definedName name="RBILRP005R0060C0110" localSheetId="6">'LRPartA2_P5|EUR'!$M$17</definedName>
    <definedName name="RBILRP005R0060C0110" localSheetId="7">'LRPartA2_P5|GBP'!$M$17</definedName>
    <definedName name="RBILRP005R0060C0110" localSheetId="8">'LRPartA2_P5|JPY'!$M$17</definedName>
    <definedName name="RBILRP005R0060C0110" localSheetId="9">'LRPartA2_P5|USD'!$M$17</definedName>
    <definedName name="RBILRP005R0060C0120SUM" localSheetId="5">'LRPartA2_P5|CHF'!$N$17</definedName>
    <definedName name="RBILRP005R0060C0120SUM" localSheetId="6">'LRPartA2_P5|EUR'!$N$17</definedName>
    <definedName name="RBILRP005R0060C0120SUM" localSheetId="7">'LRPartA2_P5|GBP'!$N$17</definedName>
    <definedName name="RBILRP005R0060C0120SUM" localSheetId="8">'LRPartA2_P5|JPY'!$N$17</definedName>
    <definedName name="RBILRP005R0060C0120SUM" localSheetId="9">'LRPartA2_P5|USD'!$N$17</definedName>
    <definedName name="RBILRP005R0070C0020" localSheetId="5">'LRPartA2_P5|CHF'!$C$18</definedName>
    <definedName name="RBILRP005R0070C0020" localSheetId="6">'LRPartA2_P5|EUR'!$C$18</definedName>
    <definedName name="RBILRP005R0070C0020" localSheetId="7">'LRPartA2_P5|GBP'!$C$18</definedName>
    <definedName name="RBILRP005R0070C0020" localSheetId="8">'LRPartA2_P5|JPY'!$C$18</definedName>
    <definedName name="RBILRP005R0070C0020" localSheetId="9">'LRPartA2_P5|USD'!$C$18</definedName>
    <definedName name="RBILRP005R0070C0030" localSheetId="5">'LRPartA2_P5|CHF'!$D$18</definedName>
    <definedName name="RBILRP005R0070C0030" localSheetId="6">'LRPartA2_P5|EUR'!$D$18</definedName>
    <definedName name="RBILRP005R0070C0030" localSheetId="7">'LRPartA2_P5|GBP'!$D$18</definedName>
    <definedName name="RBILRP005R0070C0030" localSheetId="8">'LRPartA2_P5|JPY'!$D$18</definedName>
    <definedName name="RBILRP005R0070C0030" localSheetId="9">'LRPartA2_P5|USD'!$D$18</definedName>
    <definedName name="RBILRP005R0070C0040" localSheetId="5">'LRPartA2_P5|CHF'!$E$18</definedName>
    <definedName name="RBILRP005R0070C0040" localSheetId="6">'LRPartA2_P5|EUR'!$E$18</definedName>
    <definedName name="RBILRP005R0070C0040" localSheetId="7">'LRPartA2_P5|GBP'!$E$18</definedName>
    <definedName name="RBILRP005R0070C0040" localSheetId="8">'LRPartA2_P5|JPY'!$E$18</definedName>
    <definedName name="RBILRP005R0070C0040" localSheetId="9">'LRPartA2_P5|USD'!$E$18</definedName>
    <definedName name="RBILRP005R0070C0050" localSheetId="5">'LRPartA2_P5|CHF'!$F$18</definedName>
    <definedName name="RBILRP005R0070C0050" localSheetId="6">'LRPartA2_P5|EUR'!$F$18</definedName>
    <definedName name="RBILRP005R0070C0050" localSheetId="7">'LRPartA2_P5|GBP'!$F$18</definedName>
    <definedName name="RBILRP005R0070C0050" localSheetId="8">'LRPartA2_P5|JPY'!$F$18</definedName>
    <definedName name="RBILRP005R0070C0050" localSheetId="9">'LRPartA2_P5|USD'!$F$18</definedName>
    <definedName name="RBILRP005R0070C0060" localSheetId="5">'LRPartA2_P5|CHF'!$G$18</definedName>
    <definedName name="RBILRP005R0070C0060" localSheetId="6">'LRPartA2_P5|EUR'!$G$18</definedName>
    <definedName name="RBILRP005R0070C0060" localSheetId="7">'LRPartA2_P5|GBP'!$G$18</definedName>
    <definedName name="RBILRP005R0070C0060" localSheetId="8">'LRPartA2_P5|JPY'!$G$18</definedName>
    <definedName name="RBILRP005R0070C0060" localSheetId="9">'LRPartA2_P5|USD'!$G$18</definedName>
    <definedName name="RBILRP005R0070C0065" localSheetId="5">'LRPartA2_P5|CHF'!$H$18</definedName>
    <definedName name="RBILRP005R0070C0065" localSheetId="6">'LRPartA2_P5|EUR'!$H$18</definedName>
    <definedName name="RBILRP005R0070C0065" localSheetId="7">'LRPartA2_P5|GBP'!$H$18</definedName>
    <definedName name="RBILRP005R0070C0065" localSheetId="8">'LRPartA2_P5|JPY'!$H$18</definedName>
    <definedName name="RBILRP005R0070C0065" localSheetId="9">'LRPartA2_P5|USD'!$H$18</definedName>
    <definedName name="RBILRP005R0070C0070" localSheetId="5">'LRPartA2_P5|CHF'!$I$18</definedName>
    <definedName name="RBILRP005R0070C0070" localSheetId="6">'LRPartA2_P5|EUR'!$I$18</definedName>
    <definedName name="RBILRP005R0070C0070" localSheetId="7">'LRPartA2_P5|GBP'!$I$18</definedName>
    <definedName name="RBILRP005R0070C0070" localSheetId="8">'LRPartA2_P5|JPY'!$I$18</definedName>
    <definedName name="RBILRP005R0070C0070" localSheetId="9">'LRPartA2_P5|USD'!$I$18</definedName>
    <definedName name="RBILRP005R0070C0080" localSheetId="5">'LRPartA2_P5|CHF'!$J$18</definedName>
    <definedName name="RBILRP005R0070C0080" localSheetId="6">'LRPartA2_P5|EUR'!$J$18</definedName>
    <definedName name="RBILRP005R0070C0080" localSheetId="7">'LRPartA2_P5|GBP'!$J$18</definedName>
    <definedName name="RBILRP005R0070C0080" localSheetId="8">'LRPartA2_P5|JPY'!$J$18</definedName>
    <definedName name="RBILRP005R0070C0080" localSheetId="9">'LRPartA2_P5|USD'!$J$18</definedName>
    <definedName name="RBILRP005R0070C0090" localSheetId="5">'LRPartA2_P5|CHF'!$K$18</definedName>
    <definedName name="RBILRP005R0070C0090" localSheetId="6">'LRPartA2_P5|EUR'!$K$18</definedName>
    <definedName name="RBILRP005R0070C0090" localSheetId="7">'LRPartA2_P5|GBP'!$K$18</definedName>
    <definedName name="RBILRP005R0070C0090" localSheetId="8">'LRPartA2_P5|JPY'!$K$18</definedName>
    <definedName name="RBILRP005R0070C0090" localSheetId="9">'LRPartA2_P5|USD'!$K$18</definedName>
    <definedName name="RBILRP005R0070C0100" localSheetId="5">'LRPartA2_P5|CHF'!$L$18</definedName>
    <definedName name="RBILRP005R0070C0100" localSheetId="6">'LRPartA2_P5|EUR'!$L$18</definedName>
    <definedName name="RBILRP005R0070C0100" localSheetId="7">'LRPartA2_P5|GBP'!$L$18</definedName>
    <definedName name="RBILRP005R0070C0100" localSheetId="8">'LRPartA2_P5|JPY'!$L$18</definedName>
    <definedName name="RBILRP005R0070C0100" localSheetId="9">'LRPartA2_P5|USD'!$L$18</definedName>
    <definedName name="RBILRP005R0070C0110" localSheetId="5">'LRPartA2_P5|CHF'!$M$18</definedName>
    <definedName name="RBILRP005R0070C0110" localSheetId="6">'LRPartA2_P5|EUR'!$M$18</definedName>
    <definedName name="RBILRP005R0070C0110" localSheetId="7">'LRPartA2_P5|GBP'!$M$18</definedName>
    <definedName name="RBILRP005R0070C0110" localSheetId="8">'LRPartA2_P5|JPY'!$M$18</definedName>
    <definedName name="RBILRP005R0070C0110" localSheetId="9">'LRPartA2_P5|USD'!$M$18</definedName>
    <definedName name="RBILRP005R0070C0120SUM" localSheetId="5">'LRPartA2_P5|CHF'!$N$18</definedName>
    <definedName name="RBILRP005R0070C0120SUM" localSheetId="6">'LRPartA2_P5|EUR'!$N$18</definedName>
    <definedName name="RBILRP005R0070C0120SUM" localSheetId="7">'LRPartA2_P5|GBP'!$N$18</definedName>
    <definedName name="RBILRP005R0070C0120SUM" localSheetId="8">'LRPartA2_P5|JPY'!$N$18</definedName>
    <definedName name="RBILRP005R0070C0120SUM" localSheetId="9">'LRPartA2_P5|USD'!$N$18</definedName>
    <definedName name="RBILRP005R0080C0020" localSheetId="5">'LRPartA2_P5|CHF'!$C$19</definedName>
    <definedName name="RBILRP005R0080C0020" localSheetId="6">'LRPartA2_P5|EUR'!$C$19</definedName>
    <definedName name="RBILRP005R0080C0020" localSheetId="7">'LRPartA2_P5|GBP'!$C$19</definedName>
    <definedName name="RBILRP005R0080C0020" localSheetId="8">'LRPartA2_P5|JPY'!$C$19</definedName>
    <definedName name="RBILRP005R0080C0020" localSheetId="9">'LRPartA2_P5|USD'!$C$19</definedName>
    <definedName name="RBILRP005R0080C0030" localSheetId="5">'LRPartA2_P5|CHF'!$D$19</definedName>
    <definedName name="RBILRP005R0080C0030" localSheetId="6">'LRPartA2_P5|EUR'!$D$19</definedName>
    <definedName name="RBILRP005R0080C0030" localSheetId="7">'LRPartA2_P5|GBP'!$D$19</definedName>
    <definedName name="RBILRP005R0080C0030" localSheetId="8">'LRPartA2_P5|JPY'!$D$19</definedName>
    <definedName name="RBILRP005R0080C0030" localSheetId="9">'LRPartA2_P5|USD'!$D$19</definedName>
    <definedName name="RBILRP005R0080C0040" localSheetId="5">'LRPartA2_P5|CHF'!$E$19</definedName>
    <definedName name="RBILRP005R0080C0040" localSheetId="6">'LRPartA2_P5|EUR'!$E$19</definedName>
    <definedName name="RBILRP005R0080C0040" localSheetId="7">'LRPartA2_P5|GBP'!$E$19</definedName>
    <definedName name="RBILRP005R0080C0040" localSheetId="8">'LRPartA2_P5|JPY'!$E$19</definedName>
    <definedName name="RBILRP005R0080C0040" localSheetId="9">'LRPartA2_P5|USD'!$E$19</definedName>
    <definedName name="RBILRP005R0080C0050" localSheetId="5">'LRPartA2_P5|CHF'!$F$19</definedName>
    <definedName name="RBILRP005R0080C0050" localSheetId="6">'LRPartA2_P5|EUR'!$F$19</definedName>
    <definedName name="RBILRP005R0080C0050" localSheetId="7">'LRPartA2_P5|GBP'!$F$19</definedName>
    <definedName name="RBILRP005R0080C0050" localSheetId="8">'LRPartA2_P5|JPY'!$F$19</definedName>
    <definedName name="RBILRP005R0080C0050" localSheetId="9">'LRPartA2_P5|USD'!$F$19</definedName>
    <definedName name="RBILRP005R0080C0060" localSheetId="5">'LRPartA2_P5|CHF'!$G$19</definedName>
    <definedName name="RBILRP005R0080C0060" localSheetId="6">'LRPartA2_P5|EUR'!$G$19</definedName>
    <definedName name="RBILRP005R0080C0060" localSheetId="7">'LRPartA2_P5|GBP'!$G$19</definedName>
    <definedName name="RBILRP005R0080C0060" localSheetId="8">'LRPartA2_P5|JPY'!$G$19</definedName>
    <definedName name="RBILRP005R0080C0060" localSheetId="9">'LRPartA2_P5|USD'!$G$19</definedName>
    <definedName name="RBILRP005R0080C0065" localSheetId="5">'LRPartA2_P5|CHF'!$H$19</definedName>
    <definedName name="RBILRP005R0080C0065" localSheetId="6">'LRPartA2_P5|EUR'!$H$19</definedName>
    <definedName name="RBILRP005R0080C0065" localSheetId="7">'LRPartA2_P5|GBP'!$H$19</definedName>
    <definedName name="RBILRP005R0080C0065" localSheetId="8">'LRPartA2_P5|JPY'!$H$19</definedName>
    <definedName name="RBILRP005R0080C0065" localSheetId="9">'LRPartA2_P5|USD'!$H$19</definedName>
    <definedName name="RBILRP005R0080C0070" localSheetId="5">'LRPartA2_P5|CHF'!$I$19</definedName>
    <definedName name="RBILRP005R0080C0070" localSheetId="6">'LRPartA2_P5|EUR'!$I$19</definedName>
    <definedName name="RBILRP005R0080C0070" localSheetId="7">'LRPartA2_P5|GBP'!$I$19</definedName>
    <definedName name="RBILRP005R0080C0070" localSheetId="8">'LRPartA2_P5|JPY'!$I$19</definedName>
    <definedName name="RBILRP005R0080C0070" localSheetId="9">'LRPartA2_P5|USD'!$I$19</definedName>
    <definedName name="RBILRP005R0080C0080" localSheetId="5">'LRPartA2_P5|CHF'!$J$19</definedName>
    <definedName name="RBILRP005R0080C0080" localSheetId="6">'LRPartA2_P5|EUR'!$J$19</definedName>
    <definedName name="RBILRP005R0080C0080" localSheetId="7">'LRPartA2_P5|GBP'!$J$19</definedName>
    <definedName name="RBILRP005R0080C0080" localSheetId="8">'LRPartA2_P5|JPY'!$J$19</definedName>
    <definedName name="RBILRP005R0080C0080" localSheetId="9">'LRPartA2_P5|USD'!$J$19</definedName>
    <definedName name="RBILRP005R0080C0090" localSheetId="5">'LRPartA2_P5|CHF'!$K$19</definedName>
    <definedName name="RBILRP005R0080C0090" localSheetId="6">'LRPartA2_P5|EUR'!$K$19</definedName>
    <definedName name="RBILRP005R0080C0090" localSheetId="7">'LRPartA2_P5|GBP'!$K$19</definedName>
    <definedName name="RBILRP005R0080C0090" localSheetId="8">'LRPartA2_P5|JPY'!$K$19</definedName>
    <definedName name="RBILRP005R0080C0090" localSheetId="9">'LRPartA2_P5|USD'!$K$19</definedName>
    <definedName name="RBILRP005R0080C0100" localSheetId="5">'LRPartA2_P5|CHF'!$L$19</definedName>
    <definedName name="RBILRP005R0080C0100" localSheetId="6">'LRPartA2_P5|EUR'!$L$19</definedName>
    <definedName name="RBILRP005R0080C0100" localSheetId="7">'LRPartA2_P5|GBP'!$L$19</definedName>
    <definedName name="RBILRP005R0080C0100" localSheetId="8">'LRPartA2_P5|JPY'!$L$19</definedName>
    <definedName name="RBILRP005R0080C0100" localSheetId="9">'LRPartA2_P5|USD'!$L$19</definedName>
    <definedName name="RBILRP005R0080C0110" localSheetId="5">'LRPartA2_P5|CHF'!$M$19</definedName>
    <definedName name="RBILRP005R0080C0110" localSheetId="6">'LRPartA2_P5|EUR'!$M$19</definedName>
    <definedName name="RBILRP005R0080C0110" localSheetId="7">'LRPartA2_P5|GBP'!$M$19</definedName>
    <definedName name="RBILRP005R0080C0110" localSheetId="8">'LRPartA2_P5|JPY'!$M$19</definedName>
    <definedName name="RBILRP005R0080C0110" localSheetId="9">'LRPartA2_P5|USD'!$M$19</definedName>
    <definedName name="RBILRP005R0080C0120SUM" localSheetId="5">'LRPartA2_P5|CHF'!$N$19</definedName>
    <definedName name="RBILRP005R0080C0120SUM" localSheetId="6">'LRPartA2_P5|EUR'!$N$19</definedName>
    <definedName name="RBILRP005R0080C0120SUM" localSheetId="7">'LRPartA2_P5|GBP'!$N$19</definedName>
    <definedName name="RBILRP005R0080C0120SUM" localSheetId="8">'LRPartA2_P5|JPY'!$N$19</definedName>
    <definedName name="RBILRP005R0080C0120SUM" localSheetId="9">'LRPartA2_P5|USD'!$N$19</definedName>
    <definedName name="RBILRP005R0090C0020" localSheetId="5">'LRPartA2_P5|CHF'!$C$20</definedName>
    <definedName name="RBILRP005R0090C0020" localSheetId="6">'LRPartA2_P5|EUR'!$C$20</definedName>
    <definedName name="RBILRP005R0090C0020" localSheetId="7">'LRPartA2_P5|GBP'!$C$20</definedName>
    <definedName name="RBILRP005R0090C0020" localSheetId="8">'LRPartA2_P5|JPY'!$C$20</definedName>
    <definedName name="RBILRP005R0090C0020" localSheetId="9">'LRPartA2_P5|USD'!$C$20</definedName>
    <definedName name="RBILRP005R0090C0030" localSheetId="5">'LRPartA2_P5|CHF'!$D$20</definedName>
    <definedName name="RBILRP005R0090C0030" localSheetId="6">'LRPartA2_P5|EUR'!$D$20</definedName>
    <definedName name="RBILRP005R0090C0030" localSheetId="7">'LRPartA2_P5|GBP'!$D$20</definedName>
    <definedName name="RBILRP005R0090C0030" localSheetId="8">'LRPartA2_P5|JPY'!$D$20</definedName>
    <definedName name="RBILRP005R0090C0030" localSheetId="9">'LRPartA2_P5|USD'!$D$20</definedName>
    <definedName name="RBILRP005R0090C0040" localSheetId="5">'LRPartA2_P5|CHF'!$E$20</definedName>
    <definedName name="RBILRP005R0090C0040" localSheetId="6">'LRPartA2_P5|EUR'!$E$20</definedName>
    <definedName name="RBILRP005R0090C0040" localSheetId="7">'LRPartA2_P5|GBP'!$E$20</definedName>
    <definedName name="RBILRP005R0090C0040" localSheetId="8">'LRPartA2_P5|JPY'!$E$20</definedName>
    <definedName name="RBILRP005R0090C0040" localSheetId="9">'LRPartA2_P5|USD'!$E$20</definedName>
    <definedName name="RBILRP005R0090C0050" localSheetId="5">'LRPartA2_P5|CHF'!$F$20</definedName>
    <definedName name="RBILRP005R0090C0050" localSheetId="6">'LRPartA2_P5|EUR'!$F$20</definedName>
    <definedName name="RBILRP005R0090C0050" localSheetId="7">'LRPartA2_P5|GBP'!$F$20</definedName>
    <definedName name="RBILRP005R0090C0050" localSheetId="8">'LRPartA2_P5|JPY'!$F$20</definedName>
    <definedName name="RBILRP005R0090C0050" localSheetId="9">'LRPartA2_P5|USD'!$F$20</definedName>
    <definedName name="RBILRP005R0090C0060" localSheetId="5">'LRPartA2_P5|CHF'!$G$20</definedName>
    <definedName name="RBILRP005R0090C0060" localSheetId="6">'LRPartA2_P5|EUR'!$G$20</definedName>
    <definedName name="RBILRP005R0090C0060" localSheetId="7">'LRPartA2_P5|GBP'!$G$20</definedName>
    <definedName name="RBILRP005R0090C0060" localSheetId="8">'LRPartA2_P5|JPY'!$G$20</definedName>
    <definedName name="RBILRP005R0090C0060" localSheetId="9">'LRPartA2_P5|USD'!$G$20</definedName>
    <definedName name="RBILRP005R0090C0065" localSheetId="5">'LRPartA2_P5|CHF'!$H$20</definedName>
    <definedName name="RBILRP005R0090C0065" localSheetId="6">'LRPartA2_P5|EUR'!$H$20</definedName>
    <definedName name="RBILRP005R0090C0065" localSheetId="7">'LRPartA2_P5|GBP'!$H$20</definedName>
    <definedName name="RBILRP005R0090C0065" localSheetId="8">'LRPartA2_P5|JPY'!$H$20</definedName>
    <definedName name="RBILRP005R0090C0065" localSheetId="9">'LRPartA2_P5|USD'!$H$20</definedName>
    <definedName name="RBILRP005R0090C0070" localSheetId="5">'LRPartA2_P5|CHF'!$I$20</definedName>
    <definedName name="RBILRP005R0090C0070" localSheetId="6">'LRPartA2_P5|EUR'!$I$20</definedName>
    <definedName name="RBILRP005R0090C0070" localSheetId="7">'LRPartA2_P5|GBP'!$I$20</definedName>
    <definedName name="RBILRP005R0090C0070" localSheetId="8">'LRPartA2_P5|JPY'!$I$20</definedName>
    <definedName name="RBILRP005R0090C0070" localSheetId="9">'LRPartA2_P5|USD'!$I$20</definedName>
    <definedName name="RBILRP005R0090C0080" localSheetId="5">'LRPartA2_P5|CHF'!$J$20</definedName>
    <definedName name="RBILRP005R0090C0080" localSheetId="6">'LRPartA2_P5|EUR'!$J$20</definedName>
    <definedName name="RBILRP005R0090C0080" localSheetId="7">'LRPartA2_P5|GBP'!$J$20</definedName>
    <definedName name="RBILRP005R0090C0080" localSheetId="8">'LRPartA2_P5|JPY'!$J$20</definedName>
    <definedName name="RBILRP005R0090C0080" localSheetId="9">'LRPartA2_P5|USD'!$J$20</definedName>
    <definedName name="RBILRP005R0090C0090" localSheetId="5">'LRPartA2_P5|CHF'!$K$20</definedName>
    <definedName name="RBILRP005R0090C0090" localSheetId="6">'LRPartA2_P5|EUR'!$K$20</definedName>
    <definedName name="RBILRP005R0090C0090" localSheetId="7">'LRPartA2_P5|GBP'!$K$20</definedName>
    <definedName name="RBILRP005R0090C0090" localSheetId="8">'LRPartA2_P5|JPY'!$K$20</definedName>
    <definedName name="RBILRP005R0090C0090" localSheetId="9">'LRPartA2_P5|USD'!$K$20</definedName>
    <definedName name="RBILRP005R0090C0100" localSheetId="5">'LRPartA2_P5|CHF'!$L$20</definedName>
    <definedName name="RBILRP005R0090C0100" localSheetId="6">'LRPartA2_P5|EUR'!$L$20</definedName>
    <definedName name="RBILRP005R0090C0100" localSheetId="7">'LRPartA2_P5|GBP'!$L$20</definedName>
    <definedName name="RBILRP005R0090C0100" localSheetId="8">'LRPartA2_P5|JPY'!$L$20</definedName>
    <definedName name="RBILRP005R0090C0100" localSheetId="9">'LRPartA2_P5|USD'!$L$20</definedName>
    <definedName name="RBILRP005R0090C0110" localSheetId="5">'LRPartA2_P5|CHF'!$M$20</definedName>
    <definedName name="RBILRP005R0090C0110" localSheetId="6">'LRPartA2_P5|EUR'!$M$20</definedName>
    <definedName name="RBILRP005R0090C0110" localSheetId="7">'LRPartA2_P5|GBP'!$M$20</definedName>
    <definedName name="RBILRP005R0090C0110" localSheetId="8">'LRPartA2_P5|JPY'!$M$20</definedName>
    <definedName name="RBILRP005R0090C0110" localSheetId="9">'LRPartA2_P5|USD'!$M$20</definedName>
    <definedName name="RBILRP005R0090C0120SUM" localSheetId="5">'LRPartA2_P5|CHF'!$N$20</definedName>
    <definedName name="RBILRP005R0090C0120SUM" localSheetId="6">'LRPartA2_P5|EUR'!$N$20</definedName>
    <definedName name="RBILRP005R0090C0120SUM" localSheetId="7">'LRPartA2_P5|GBP'!$N$20</definedName>
    <definedName name="RBILRP005R0090C0120SUM" localSheetId="8">'LRPartA2_P5|JPY'!$N$20</definedName>
    <definedName name="RBILRP005R0090C0120SUM" localSheetId="9">'LRPartA2_P5|USD'!$N$20</definedName>
    <definedName name="RBILRP005R0100C0020" localSheetId="5">'LRPartA2_P5|CHF'!$C$21</definedName>
    <definedName name="RBILRP005R0100C0020" localSheetId="6">'LRPartA2_P5|EUR'!$C$21</definedName>
    <definedName name="RBILRP005R0100C0020" localSheetId="7">'LRPartA2_P5|GBP'!$C$21</definedName>
    <definedName name="RBILRP005R0100C0020" localSheetId="8">'LRPartA2_P5|JPY'!$C$21</definedName>
    <definedName name="RBILRP005R0100C0020" localSheetId="9">'LRPartA2_P5|USD'!$C$21</definedName>
    <definedName name="RBILRP005R0100C0030" localSheetId="5">'LRPartA2_P5|CHF'!$D$21</definedName>
    <definedName name="RBILRP005R0100C0030" localSheetId="6">'LRPartA2_P5|EUR'!$D$21</definedName>
    <definedName name="RBILRP005R0100C0030" localSheetId="7">'LRPartA2_P5|GBP'!$D$21</definedName>
    <definedName name="RBILRP005R0100C0030" localSheetId="8">'LRPartA2_P5|JPY'!$D$21</definedName>
    <definedName name="RBILRP005R0100C0030" localSheetId="9">'LRPartA2_P5|USD'!$D$21</definedName>
    <definedName name="RBILRP005R0100C0040" localSheetId="5">'LRPartA2_P5|CHF'!$E$21</definedName>
    <definedName name="RBILRP005R0100C0040" localSheetId="6">'LRPartA2_P5|EUR'!$E$21</definedName>
    <definedName name="RBILRP005R0100C0040" localSheetId="7">'LRPartA2_P5|GBP'!$E$21</definedName>
    <definedName name="RBILRP005R0100C0040" localSheetId="8">'LRPartA2_P5|JPY'!$E$21</definedName>
    <definedName name="RBILRP005R0100C0040" localSheetId="9">'LRPartA2_P5|USD'!$E$21</definedName>
    <definedName name="RBILRP005R0100C0050" localSheetId="5">'LRPartA2_P5|CHF'!$F$21</definedName>
    <definedName name="RBILRP005R0100C0050" localSheetId="6">'LRPartA2_P5|EUR'!$F$21</definedName>
    <definedName name="RBILRP005R0100C0050" localSheetId="7">'LRPartA2_P5|GBP'!$F$21</definedName>
    <definedName name="RBILRP005R0100C0050" localSheetId="8">'LRPartA2_P5|JPY'!$F$21</definedName>
    <definedName name="RBILRP005R0100C0050" localSheetId="9">'LRPartA2_P5|USD'!$F$21</definedName>
    <definedName name="RBILRP005R0100C0060" localSheetId="5">'LRPartA2_P5|CHF'!$G$21</definedName>
    <definedName name="RBILRP005R0100C0060" localSheetId="6">'LRPartA2_P5|EUR'!$G$21</definedName>
    <definedName name="RBILRP005R0100C0060" localSheetId="7">'LRPartA2_P5|GBP'!$G$21</definedName>
    <definedName name="RBILRP005R0100C0060" localSheetId="8">'LRPartA2_P5|JPY'!$G$21</definedName>
    <definedName name="RBILRP005R0100C0060" localSheetId="9">'LRPartA2_P5|USD'!$G$21</definedName>
    <definedName name="RBILRP005R0100C0065" localSheetId="5">'LRPartA2_P5|CHF'!$H$21</definedName>
    <definedName name="RBILRP005R0100C0065" localSheetId="6">'LRPartA2_P5|EUR'!$H$21</definedName>
    <definedName name="RBILRP005R0100C0065" localSheetId="7">'LRPartA2_P5|GBP'!$H$21</definedName>
    <definedName name="RBILRP005R0100C0065" localSheetId="8">'LRPartA2_P5|JPY'!$H$21</definedName>
    <definedName name="RBILRP005R0100C0065" localSheetId="9">'LRPartA2_P5|USD'!$H$21</definedName>
    <definedName name="RBILRP005R0100C0070" localSheetId="5">'LRPartA2_P5|CHF'!$I$21</definedName>
    <definedName name="RBILRP005R0100C0070" localSheetId="6">'LRPartA2_P5|EUR'!$I$21</definedName>
    <definedName name="RBILRP005R0100C0070" localSheetId="7">'LRPartA2_P5|GBP'!$I$21</definedName>
    <definedName name="RBILRP005R0100C0070" localSheetId="8">'LRPartA2_P5|JPY'!$I$21</definedName>
    <definedName name="RBILRP005R0100C0070" localSheetId="9">'LRPartA2_P5|USD'!$I$21</definedName>
    <definedName name="RBILRP005R0100C0080" localSheetId="5">'LRPartA2_P5|CHF'!$J$21</definedName>
    <definedName name="RBILRP005R0100C0080" localSheetId="6">'LRPartA2_P5|EUR'!$J$21</definedName>
    <definedName name="RBILRP005R0100C0080" localSheetId="7">'LRPartA2_P5|GBP'!$J$21</definedName>
    <definedName name="RBILRP005R0100C0080" localSheetId="8">'LRPartA2_P5|JPY'!$J$21</definedName>
    <definedName name="RBILRP005R0100C0080" localSheetId="9">'LRPartA2_P5|USD'!$J$21</definedName>
    <definedName name="RBILRP005R0100C0090" localSheetId="5">'LRPartA2_P5|CHF'!$K$21</definedName>
    <definedName name="RBILRP005R0100C0090" localSheetId="6">'LRPartA2_P5|EUR'!$K$21</definedName>
    <definedName name="RBILRP005R0100C0090" localSheetId="7">'LRPartA2_P5|GBP'!$K$21</definedName>
    <definedName name="RBILRP005R0100C0090" localSheetId="8">'LRPartA2_P5|JPY'!$K$21</definedName>
    <definedName name="RBILRP005R0100C0090" localSheetId="9">'LRPartA2_P5|USD'!$K$21</definedName>
    <definedName name="RBILRP005R0100C0100" localSheetId="5">'LRPartA2_P5|CHF'!$L$21</definedName>
    <definedName name="RBILRP005R0100C0100" localSheetId="6">'LRPartA2_P5|EUR'!$L$21</definedName>
    <definedName name="RBILRP005R0100C0100" localSheetId="7">'LRPartA2_P5|GBP'!$L$21</definedName>
    <definedName name="RBILRP005R0100C0100" localSheetId="8">'LRPartA2_P5|JPY'!$L$21</definedName>
    <definedName name="RBILRP005R0100C0100" localSheetId="9">'LRPartA2_P5|USD'!$L$21</definedName>
    <definedName name="RBILRP005R0100C0110" localSheetId="5">'LRPartA2_P5|CHF'!$M$21</definedName>
    <definedName name="RBILRP005R0100C0110" localSheetId="6">'LRPartA2_P5|EUR'!$M$21</definedName>
    <definedName name="RBILRP005R0100C0110" localSheetId="7">'LRPartA2_P5|GBP'!$M$21</definedName>
    <definedName name="RBILRP005R0100C0110" localSheetId="8">'LRPartA2_P5|JPY'!$M$21</definedName>
    <definedName name="RBILRP005R0100C0110" localSheetId="9">'LRPartA2_P5|USD'!$M$21</definedName>
    <definedName name="RBILRP005R0100C0120SUM" localSheetId="5">'LRPartA2_P5|CHF'!$N$21</definedName>
    <definedName name="RBILRP005R0100C0120SUM" localSheetId="6">'LRPartA2_P5|EUR'!$N$21</definedName>
    <definedName name="RBILRP005R0100C0120SUM" localSheetId="7">'LRPartA2_P5|GBP'!$N$21</definedName>
    <definedName name="RBILRP005R0100C0120SUM" localSheetId="8">'LRPartA2_P5|JPY'!$N$21</definedName>
    <definedName name="RBILRP005R0100C0120SUM" localSheetId="9">'LRPartA2_P5|USD'!$N$21</definedName>
    <definedName name="RBILRP005R0110C0020" localSheetId="5">'LRPartA2_P5|CHF'!$C$22</definedName>
    <definedName name="RBILRP005R0110C0020" localSheetId="6">'LRPartA2_P5|EUR'!$C$22</definedName>
    <definedName name="RBILRP005R0110C0020" localSheetId="7">'LRPartA2_P5|GBP'!$C$22</definedName>
    <definedName name="RBILRP005R0110C0020" localSheetId="8">'LRPartA2_P5|JPY'!$C$22</definedName>
    <definedName name="RBILRP005R0110C0020" localSheetId="9">'LRPartA2_P5|USD'!$C$22</definedName>
    <definedName name="RBILRP005R0110C0030" localSheetId="5">'LRPartA2_P5|CHF'!$D$22</definedName>
    <definedName name="RBILRP005R0110C0030" localSheetId="6">'LRPartA2_P5|EUR'!$D$22</definedName>
    <definedName name="RBILRP005R0110C0030" localSheetId="7">'LRPartA2_P5|GBP'!$D$22</definedName>
    <definedName name="RBILRP005R0110C0030" localSheetId="8">'LRPartA2_P5|JPY'!$D$22</definedName>
    <definedName name="RBILRP005R0110C0030" localSheetId="9">'LRPartA2_P5|USD'!$D$22</definedName>
    <definedName name="RBILRP005R0110C0040" localSheetId="5">'LRPartA2_P5|CHF'!$E$22</definedName>
    <definedName name="RBILRP005R0110C0040" localSheetId="6">'LRPartA2_P5|EUR'!$E$22</definedName>
    <definedName name="RBILRP005R0110C0040" localSheetId="7">'LRPartA2_P5|GBP'!$E$22</definedName>
    <definedName name="RBILRP005R0110C0040" localSheetId="8">'LRPartA2_P5|JPY'!$E$22</definedName>
    <definedName name="RBILRP005R0110C0040" localSheetId="9">'LRPartA2_P5|USD'!$E$22</definedName>
    <definedName name="RBILRP005R0110C0050" localSheetId="5">'LRPartA2_P5|CHF'!$F$22</definedName>
    <definedName name="RBILRP005R0110C0050" localSheetId="6">'LRPartA2_P5|EUR'!$F$22</definedName>
    <definedName name="RBILRP005R0110C0050" localSheetId="7">'LRPartA2_P5|GBP'!$F$22</definedName>
    <definedName name="RBILRP005R0110C0050" localSheetId="8">'LRPartA2_P5|JPY'!$F$22</definedName>
    <definedName name="RBILRP005R0110C0050" localSheetId="9">'LRPartA2_P5|USD'!$F$22</definedName>
    <definedName name="RBILRP005R0110C0060" localSheetId="5">'LRPartA2_P5|CHF'!$G$22</definedName>
    <definedName name="RBILRP005R0110C0060" localSheetId="6">'LRPartA2_P5|EUR'!$G$22</definedName>
    <definedName name="RBILRP005R0110C0060" localSheetId="7">'LRPartA2_P5|GBP'!$G$22</definedName>
    <definedName name="RBILRP005R0110C0060" localSheetId="8">'LRPartA2_P5|JPY'!$G$22</definedName>
    <definedName name="RBILRP005R0110C0060" localSheetId="9">'LRPartA2_P5|USD'!$G$22</definedName>
    <definedName name="RBILRP005R0110C0065" localSheetId="5">'LRPartA2_P5|CHF'!$H$22</definedName>
    <definedName name="RBILRP005R0110C0065" localSheetId="6">'LRPartA2_P5|EUR'!$H$22</definedName>
    <definedName name="RBILRP005R0110C0065" localSheetId="7">'LRPartA2_P5|GBP'!$H$22</definedName>
    <definedName name="RBILRP005R0110C0065" localSheetId="8">'LRPartA2_P5|JPY'!$H$22</definedName>
    <definedName name="RBILRP005R0110C0065" localSheetId="9">'LRPartA2_P5|USD'!$H$22</definedName>
    <definedName name="RBILRP005R0110C0070" localSheetId="5">'LRPartA2_P5|CHF'!$I$22</definedName>
    <definedName name="RBILRP005R0110C0070" localSheetId="6">'LRPartA2_P5|EUR'!$I$22</definedName>
    <definedName name="RBILRP005R0110C0070" localSheetId="7">'LRPartA2_P5|GBP'!$I$22</definedName>
    <definedName name="RBILRP005R0110C0070" localSheetId="8">'LRPartA2_P5|JPY'!$I$22</definedName>
    <definedName name="RBILRP005R0110C0070" localSheetId="9">'LRPartA2_P5|USD'!$I$22</definedName>
    <definedName name="RBILRP005R0110C0080" localSheetId="5">'LRPartA2_P5|CHF'!$J$22</definedName>
    <definedName name="RBILRP005R0110C0080" localSheetId="6">'LRPartA2_P5|EUR'!$J$22</definedName>
    <definedName name="RBILRP005R0110C0080" localSheetId="7">'LRPartA2_P5|GBP'!$J$22</definedName>
    <definedName name="RBILRP005R0110C0080" localSheetId="8">'LRPartA2_P5|JPY'!$J$22</definedName>
    <definedName name="RBILRP005R0110C0080" localSheetId="9">'LRPartA2_P5|USD'!$J$22</definedName>
    <definedName name="RBILRP005R0110C0090" localSheetId="5">'LRPartA2_P5|CHF'!$K$22</definedName>
    <definedName name="RBILRP005R0110C0090" localSheetId="6">'LRPartA2_P5|EUR'!$K$22</definedName>
    <definedName name="RBILRP005R0110C0090" localSheetId="7">'LRPartA2_P5|GBP'!$K$22</definedName>
    <definedName name="RBILRP005R0110C0090" localSheetId="8">'LRPartA2_P5|JPY'!$K$22</definedName>
    <definedName name="RBILRP005R0110C0090" localSheetId="9">'LRPartA2_P5|USD'!$K$22</definedName>
    <definedName name="RBILRP005R0110C0100" localSheetId="5">'LRPartA2_P5|CHF'!$L$22</definedName>
    <definedName name="RBILRP005R0110C0100" localSheetId="6">'LRPartA2_P5|EUR'!$L$22</definedName>
    <definedName name="RBILRP005R0110C0100" localSheetId="7">'LRPartA2_P5|GBP'!$L$22</definedName>
    <definedName name="RBILRP005R0110C0100" localSheetId="8">'LRPartA2_P5|JPY'!$L$22</definedName>
    <definedName name="RBILRP005R0110C0100" localSheetId="9">'LRPartA2_P5|USD'!$L$22</definedName>
    <definedName name="RBILRP005R0110C0110" localSheetId="5">'LRPartA2_P5|CHF'!$M$22</definedName>
    <definedName name="RBILRP005R0110C0110" localSheetId="6">'LRPartA2_P5|EUR'!$M$22</definedName>
    <definedName name="RBILRP005R0110C0110" localSheetId="7">'LRPartA2_P5|GBP'!$M$22</definedName>
    <definedName name="RBILRP005R0110C0110" localSheetId="8">'LRPartA2_P5|JPY'!$M$22</definedName>
    <definedName name="RBILRP005R0110C0110" localSheetId="9">'LRPartA2_P5|USD'!$M$22</definedName>
    <definedName name="RBILRP005R0110C0120SUM" localSheetId="5">'LRPartA2_P5|CHF'!$N$22</definedName>
    <definedName name="RBILRP005R0110C0120SUM" localSheetId="6">'LRPartA2_P5|EUR'!$N$22</definedName>
    <definedName name="RBILRP005R0110C0120SUM" localSheetId="7">'LRPartA2_P5|GBP'!$N$22</definedName>
    <definedName name="RBILRP005R0110C0120SUM" localSheetId="8">'LRPartA2_P5|JPY'!$N$22</definedName>
    <definedName name="RBILRP005R0110C0120SUM" localSheetId="9">'LRPartA2_P5|USD'!$N$22</definedName>
    <definedName name="RBILRP005R0120C0020" localSheetId="5">'LRPartA2_P5|CHF'!$C$23</definedName>
    <definedName name="RBILRP005R0120C0020" localSheetId="6">'LRPartA2_P5|EUR'!$C$23</definedName>
    <definedName name="RBILRP005R0120C0020" localSheetId="7">'LRPartA2_P5|GBP'!$C$23</definedName>
    <definedName name="RBILRP005R0120C0020" localSheetId="8">'LRPartA2_P5|JPY'!$C$23</definedName>
    <definedName name="RBILRP005R0120C0020" localSheetId="9">'LRPartA2_P5|USD'!$C$23</definedName>
    <definedName name="RBILRP005R0120C0030" localSheetId="5">'LRPartA2_P5|CHF'!$D$23</definedName>
    <definedName name="RBILRP005R0120C0030" localSheetId="6">'LRPartA2_P5|EUR'!$D$23</definedName>
    <definedName name="RBILRP005R0120C0030" localSheetId="7">'LRPartA2_P5|GBP'!$D$23</definedName>
    <definedName name="RBILRP005R0120C0030" localSheetId="8">'LRPartA2_P5|JPY'!$D$23</definedName>
    <definedName name="RBILRP005R0120C0030" localSheetId="9">'LRPartA2_P5|USD'!$D$23</definedName>
    <definedName name="RBILRP005R0120C0040" localSheetId="5">'LRPartA2_P5|CHF'!$E$23</definedName>
    <definedName name="RBILRP005R0120C0040" localSheetId="6">'LRPartA2_P5|EUR'!$E$23</definedName>
    <definedName name="RBILRP005R0120C0040" localSheetId="7">'LRPartA2_P5|GBP'!$E$23</definedName>
    <definedName name="RBILRP005R0120C0040" localSheetId="8">'LRPartA2_P5|JPY'!$E$23</definedName>
    <definedName name="RBILRP005R0120C0040" localSheetId="9">'LRPartA2_P5|USD'!$E$23</definedName>
    <definedName name="RBILRP005R0120C0050" localSheetId="5">'LRPartA2_P5|CHF'!$F$23</definedName>
    <definedName name="RBILRP005R0120C0050" localSheetId="6">'LRPartA2_P5|EUR'!$F$23</definedName>
    <definedName name="RBILRP005R0120C0050" localSheetId="7">'LRPartA2_P5|GBP'!$F$23</definedName>
    <definedName name="RBILRP005R0120C0050" localSheetId="8">'LRPartA2_P5|JPY'!$F$23</definedName>
    <definedName name="RBILRP005R0120C0050" localSheetId="9">'LRPartA2_P5|USD'!$F$23</definedName>
    <definedName name="RBILRP005R0120C0060" localSheetId="5">'LRPartA2_P5|CHF'!$G$23</definedName>
    <definedName name="RBILRP005R0120C0060" localSheetId="6">'LRPartA2_P5|EUR'!$G$23</definedName>
    <definedName name="RBILRP005R0120C0060" localSheetId="7">'LRPartA2_P5|GBP'!$G$23</definedName>
    <definedName name="RBILRP005R0120C0060" localSheetId="8">'LRPartA2_P5|JPY'!$G$23</definedName>
    <definedName name="RBILRP005R0120C0060" localSheetId="9">'LRPartA2_P5|USD'!$G$23</definedName>
    <definedName name="RBILRP005R0120C0065" localSheetId="5">'LRPartA2_P5|CHF'!$H$23</definedName>
    <definedName name="RBILRP005R0120C0065" localSheetId="6">'LRPartA2_P5|EUR'!$H$23</definedName>
    <definedName name="RBILRP005R0120C0065" localSheetId="7">'LRPartA2_P5|GBP'!$H$23</definedName>
    <definedName name="RBILRP005R0120C0065" localSheetId="8">'LRPartA2_P5|JPY'!$H$23</definedName>
    <definedName name="RBILRP005R0120C0065" localSheetId="9">'LRPartA2_P5|USD'!$H$23</definedName>
    <definedName name="RBILRP005R0120C0070" localSheetId="5">'LRPartA2_P5|CHF'!$I$23</definedName>
    <definedName name="RBILRP005R0120C0070" localSheetId="6">'LRPartA2_P5|EUR'!$I$23</definedName>
    <definedName name="RBILRP005R0120C0070" localSheetId="7">'LRPartA2_P5|GBP'!$I$23</definedName>
    <definedName name="RBILRP005R0120C0070" localSheetId="8">'LRPartA2_P5|JPY'!$I$23</definedName>
    <definedName name="RBILRP005R0120C0070" localSheetId="9">'LRPartA2_P5|USD'!$I$23</definedName>
    <definedName name="RBILRP005R0120C0080" localSheetId="5">'LRPartA2_P5|CHF'!$J$23</definedName>
    <definedName name="RBILRP005R0120C0080" localSheetId="6">'LRPartA2_P5|EUR'!$J$23</definedName>
    <definedName name="RBILRP005R0120C0080" localSheetId="7">'LRPartA2_P5|GBP'!$J$23</definedName>
    <definedName name="RBILRP005R0120C0080" localSheetId="8">'LRPartA2_P5|JPY'!$J$23</definedName>
    <definedName name="RBILRP005R0120C0080" localSheetId="9">'LRPartA2_P5|USD'!$J$23</definedName>
    <definedName name="RBILRP005R0120C0090" localSheetId="5">'LRPartA2_P5|CHF'!$K$23</definedName>
    <definedName name="RBILRP005R0120C0090" localSheetId="6">'LRPartA2_P5|EUR'!$K$23</definedName>
    <definedName name="RBILRP005R0120C0090" localSheetId="7">'LRPartA2_P5|GBP'!$K$23</definedName>
    <definedName name="RBILRP005R0120C0090" localSheetId="8">'LRPartA2_P5|JPY'!$K$23</definedName>
    <definedName name="RBILRP005R0120C0090" localSheetId="9">'LRPartA2_P5|USD'!$K$23</definedName>
    <definedName name="RBILRP005R0120C0100" localSheetId="5">'LRPartA2_P5|CHF'!$L$23</definedName>
    <definedName name="RBILRP005R0120C0100" localSheetId="6">'LRPartA2_P5|EUR'!$L$23</definedName>
    <definedName name="RBILRP005R0120C0100" localSheetId="7">'LRPartA2_P5|GBP'!$L$23</definedName>
    <definedName name="RBILRP005R0120C0100" localSheetId="8">'LRPartA2_P5|JPY'!$L$23</definedName>
    <definedName name="RBILRP005R0120C0100" localSheetId="9">'LRPartA2_P5|USD'!$L$23</definedName>
    <definedName name="RBILRP005R0120C0110" localSheetId="5">'LRPartA2_P5|CHF'!$M$23</definedName>
    <definedName name="RBILRP005R0120C0110" localSheetId="6">'LRPartA2_P5|EUR'!$M$23</definedName>
    <definedName name="RBILRP005R0120C0110" localSheetId="7">'LRPartA2_P5|GBP'!$M$23</definedName>
    <definedName name="RBILRP005R0120C0110" localSheetId="8">'LRPartA2_P5|JPY'!$M$23</definedName>
    <definedName name="RBILRP005R0120C0110" localSheetId="9">'LRPartA2_P5|USD'!$M$23</definedName>
    <definedName name="RBILRP005R0120C0120SUM" localSheetId="5">'LRPartA2_P5|CHF'!$N$23</definedName>
    <definedName name="RBILRP005R0120C0120SUM" localSheetId="6">'LRPartA2_P5|EUR'!$N$23</definedName>
    <definedName name="RBILRP005R0120C0120SUM" localSheetId="7">'LRPartA2_P5|GBP'!$N$23</definedName>
    <definedName name="RBILRP005R0120C0120SUM" localSheetId="8">'LRPartA2_P5|JPY'!$N$23</definedName>
    <definedName name="RBILRP005R0120C0120SUM" localSheetId="9">'LRPartA2_P5|USD'!$N$23</definedName>
    <definedName name="RBILRP005R0130C0020SUM" localSheetId="5">'LRPartA2_P5|CHF'!$C$24</definedName>
    <definedName name="RBILRP005R0130C0020SUM" localSheetId="6">'LRPartA2_P5|EUR'!$C$24</definedName>
    <definedName name="RBILRP005R0130C0020SUM" localSheetId="7">'LRPartA2_P5|GBP'!$C$24</definedName>
    <definedName name="RBILRP005R0130C0020SUM" localSheetId="8">'LRPartA2_P5|JPY'!$C$24</definedName>
    <definedName name="RBILRP005R0130C0020SUM" localSheetId="9">'LRPartA2_P5|USD'!$C$24</definedName>
    <definedName name="RBILRP005R0130C0030SUM" localSheetId="5">'LRPartA2_P5|CHF'!$D$24</definedName>
    <definedName name="RBILRP005R0130C0030SUM" localSheetId="6">'LRPartA2_P5|EUR'!$D$24</definedName>
    <definedName name="RBILRP005R0130C0030SUM" localSheetId="7">'LRPartA2_P5|GBP'!$D$24</definedName>
    <definedName name="RBILRP005R0130C0030SUM" localSheetId="8">'LRPartA2_P5|JPY'!$D$24</definedName>
    <definedName name="RBILRP005R0130C0030SUM" localSheetId="9">'LRPartA2_P5|USD'!$D$24</definedName>
    <definedName name="RBILRP005R0130C0040SUM" localSheetId="5">'LRPartA2_P5|CHF'!$E$24</definedName>
    <definedName name="RBILRP005R0130C0040SUM" localSheetId="6">'LRPartA2_P5|EUR'!$E$24</definedName>
    <definedName name="RBILRP005R0130C0040SUM" localSheetId="7">'LRPartA2_P5|GBP'!$E$24</definedName>
    <definedName name="RBILRP005R0130C0040SUM" localSheetId="8">'LRPartA2_P5|JPY'!$E$24</definedName>
    <definedName name="RBILRP005R0130C0040SUM" localSheetId="9">'LRPartA2_P5|USD'!$E$24</definedName>
    <definedName name="RBILRP005R0130C0050SUM" localSheetId="5">'LRPartA2_P5|CHF'!$F$24</definedName>
    <definedName name="RBILRP005R0130C0050SUM" localSheetId="6">'LRPartA2_P5|EUR'!$F$24</definedName>
    <definedName name="RBILRP005R0130C0050SUM" localSheetId="7">'LRPartA2_P5|GBP'!$F$24</definedName>
    <definedName name="RBILRP005R0130C0050SUM" localSheetId="8">'LRPartA2_P5|JPY'!$F$24</definedName>
    <definedName name="RBILRP005R0130C0050SUM" localSheetId="9">'LRPartA2_P5|USD'!$F$24</definedName>
    <definedName name="RBILRP005R0130C0060SUM" localSheetId="5">'LRPartA2_P5|CHF'!$G$24</definedName>
    <definedName name="RBILRP005R0130C0060SUM" localSheetId="6">'LRPartA2_P5|EUR'!$G$24</definedName>
    <definedName name="RBILRP005R0130C0060SUM" localSheetId="7">'LRPartA2_P5|GBP'!$G$24</definedName>
    <definedName name="RBILRP005R0130C0060SUM" localSheetId="8">'LRPartA2_P5|JPY'!$G$24</definedName>
    <definedName name="RBILRP005R0130C0060SUM" localSheetId="9">'LRPartA2_P5|USD'!$G$24</definedName>
    <definedName name="RBILRP005R0130C0065SUM" localSheetId="5">'LRPartA2_P5|CHF'!$H$24</definedName>
    <definedName name="RBILRP005R0130C0065SUM" localSheetId="6">'LRPartA2_P5|EUR'!$H$24</definedName>
    <definedName name="RBILRP005R0130C0065SUM" localSheetId="7">'LRPartA2_P5|GBP'!$H$24</definedName>
    <definedName name="RBILRP005R0130C0065SUM" localSheetId="8">'LRPartA2_P5|JPY'!$H$24</definedName>
    <definedName name="RBILRP005R0130C0065SUM" localSheetId="9">'LRPartA2_P5|USD'!$H$24</definedName>
    <definedName name="RBILRP005R0130C0070SUM" localSheetId="5">'LRPartA2_P5|CHF'!$I$24</definedName>
    <definedName name="RBILRP005R0130C0070SUM" localSheetId="6">'LRPartA2_P5|EUR'!$I$24</definedName>
    <definedName name="RBILRP005R0130C0070SUM" localSheetId="7">'LRPartA2_P5|GBP'!$I$24</definedName>
    <definedName name="RBILRP005R0130C0070SUM" localSheetId="8">'LRPartA2_P5|JPY'!$I$24</definedName>
    <definedName name="RBILRP005R0130C0070SUM" localSheetId="9">'LRPartA2_P5|USD'!$I$24</definedName>
    <definedName name="RBILRP005R0130C0080SUM" localSheetId="5">'LRPartA2_P5|CHF'!$J$24</definedName>
    <definedName name="RBILRP005R0130C0080SUM" localSheetId="6">'LRPartA2_P5|EUR'!$J$24</definedName>
    <definedName name="RBILRP005R0130C0080SUM" localSheetId="7">'LRPartA2_P5|GBP'!$J$24</definedName>
    <definedName name="RBILRP005R0130C0080SUM" localSheetId="8">'LRPartA2_P5|JPY'!$J$24</definedName>
    <definedName name="RBILRP005R0130C0080SUM" localSheetId="9">'LRPartA2_P5|USD'!$J$24</definedName>
    <definedName name="RBILRP005R0130C0090SUM" localSheetId="5">'LRPartA2_P5|CHF'!$K$24</definedName>
    <definedName name="RBILRP005R0130C0090SUM" localSheetId="6">'LRPartA2_P5|EUR'!$K$24</definedName>
    <definedName name="RBILRP005R0130C0090SUM" localSheetId="7">'LRPartA2_P5|GBP'!$K$24</definedName>
    <definedName name="RBILRP005R0130C0090SUM" localSheetId="8">'LRPartA2_P5|JPY'!$K$24</definedName>
    <definedName name="RBILRP005R0130C0090SUM" localSheetId="9">'LRPartA2_P5|USD'!$K$24</definedName>
    <definedName name="RBILRP005R0130C0100SUM" localSheetId="5">'LRPartA2_P5|CHF'!$L$24</definedName>
    <definedName name="RBILRP005R0130C0100SUM" localSheetId="6">'LRPartA2_P5|EUR'!$L$24</definedName>
    <definedName name="RBILRP005R0130C0100SUM" localSheetId="7">'LRPartA2_P5|GBP'!$L$24</definedName>
    <definedName name="RBILRP005R0130C0100SUM" localSheetId="8">'LRPartA2_P5|JPY'!$L$24</definedName>
    <definedName name="RBILRP005R0130C0100SUM" localSheetId="9">'LRPartA2_P5|USD'!$L$24</definedName>
    <definedName name="RBILRP005R0130C0110SUM" localSheetId="5">'LRPartA2_P5|CHF'!$M$24</definedName>
    <definedName name="RBILRP005R0130C0110SUM" localSheetId="6">'LRPartA2_P5|EUR'!$M$24</definedName>
    <definedName name="RBILRP005R0130C0110SUM" localSheetId="7">'LRPartA2_P5|GBP'!$M$24</definedName>
    <definedName name="RBILRP005R0130C0110SUM" localSheetId="8">'LRPartA2_P5|JPY'!$M$24</definedName>
    <definedName name="RBILRP005R0130C0110SUM" localSheetId="9">'LRPartA2_P5|USD'!$M$24</definedName>
    <definedName name="RBILRP005R0130C0120SUM" localSheetId="5">'LRPartA2_P5|CHF'!$N$24</definedName>
    <definedName name="RBILRP005R0130C0120SUM" localSheetId="6">'LRPartA2_P5|EUR'!$N$24</definedName>
    <definedName name="RBILRP005R0130C0120SUM" localSheetId="7">'LRPartA2_P5|GBP'!$N$24</definedName>
    <definedName name="RBILRP005R0130C0120SUM" localSheetId="8">'LRPartA2_P5|JPY'!$N$24</definedName>
    <definedName name="RBILRP005R0130C0120SUM" localSheetId="9">'LRPartA2_P5|USD'!$N$24</definedName>
    <definedName name="RBILRP006C0010GRD" localSheetId="10">'LRPartA2_P6|CHF'!$B$24</definedName>
    <definedName name="RBILRP006C0010GRD" localSheetId="11">'LRPartA2_P6|EUR'!$B$24</definedName>
    <definedName name="RBILRP006C0010GRD" localSheetId="12">'LRPartA2_P6|GBP'!$B$24</definedName>
    <definedName name="RBILRP006C0010GRD" localSheetId="13">'LRPartA2_P6|JPY'!$B$24</definedName>
    <definedName name="RBILRP006C0010GRD" localSheetId="14">'LRPartA2_P6|USD'!$B$24</definedName>
    <definedName name="RBILRP006C0020GRD" localSheetId="10">'LRPartA2_P6|CHF'!$C$24</definedName>
    <definedName name="RBILRP006C0020GRD" localSheetId="11">'LRPartA2_P6|EUR'!$C$24</definedName>
    <definedName name="RBILRP006C0020GRD" localSheetId="12">'LRPartA2_P6|GBP'!$C$24</definedName>
    <definedName name="RBILRP006C0020GRD" localSheetId="13">'LRPartA2_P6|JPY'!$C$24</definedName>
    <definedName name="RBILRP006C0020GRD" localSheetId="14">'LRPartA2_P6|USD'!$C$24</definedName>
    <definedName name="RBILRP006C0030GRD" localSheetId="10">'LRPartA2_P6|CHF'!$D$24</definedName>
    <definedName name="RBILRP006C0030GRD" localSheetId="11">'LRPartA2_P6|EUR'!$D$24</definedName>
    <definedName name="RBILRP006C0030GRD" localSheetId="12">'LRPartA2_P6|GBP'!$D$24</definedName>
    <definedName name="RBILRP006C0030GRD" localSheetId="13">'LRPartA2_P6|JPY'!$D$24</definedName>
    <definedName name="RBILRP006C0030GRD" localSheetId="14">'LRPartA2_P6|USD'!$D$24</definedName>
    <definedName name="RBILRP006C0040GRD" localSheetId="10">'LRPartA2_P6|CHF'!$E$24</definedName>
    <definedName name="RBILRP006C0040GRD" localSheetId="11">'LRPartA2_P6|EUR'!$E$24</definedName>
    <definedName name="RBILRP006C0040GRD" localSheetId="12">'LRPartA2_P6|GBP'!$E$24</definedName>
    <definedName name="RBILRP006C0040GRD" localSheetId="13">'LRPartA2_P6|JPY'!$E$24</definedName>
    <definedName name="RBILRP006C0040GRD" localSheetId="14">'LRPartA2_P6|USD'!$E$24</definedName>
    <definedName name="RBILRP006C0050GRD" localSheetId="10">'LRPartA2_P6|CHF'!$F$24</definedName>
    <definedName name="RBILRP006C0050GRD" localSheetId="11">'LRPartA2_P6|EUR'!$F$24</definedName>
    <definedName name="RBILRP006C0050GRD" localSheetId="12">'LRPartA2_P6|GBP'!$F$24</definedName>
    <definedName name="RBILRP006C0050GRD" localSheetId="13">'LRPartA2_P6|JPY'!$F$24</definedName>
    <definedName name="RBILRP006C0050GRD" localSheetId="14">'LRPartA2_P6|USD'!$F$24</definedName>
    <definedName name="RBILRP006C0060GRD" localSheetId="10">'LRPartA2_P6|CHF'!$G$24</definedName>
    <definedName name="RBILRP006C0060GRD" localSheetId="11">'LRPartA2_P6|EUR'!$G$24</definedName>
    <definedName name="RBILRP006C0060GRD" localSheetId="12">'LRPartA2_P6|GBP'!$G$24</definedName>
    <definedName name="RBILRP006C0060GRD" localSheetId="13">'LRPartA2_P6|JPY'!$G$24</definedName>
    <definedName name="RBILRP006C0060GRD" localSheetId="14">'LRPartA2_P6|USD'!$G$24</definedName>
    <definedName name="RBILRP006C0065GRD" localSheetId="10">'LRPartA2_P6|CHF'!$H$24</definedName>
    <definedName name="RBILRP006C0065GRD" localSheetId="11">'LRPartA2_P6|EUR'!$H$24</definedName>
    <definedName name="RBILRP006C0065GRD" localSheetId="12">'LRPartA2_P6|GBP'!$H$24</definedName>
    <definedName name="RBILRP006C0065GRD" localSheetId="13">'LRPartA2_P6|JPY'!$H$24</definedName>
    <definedName name="RBILRP006C0065GRD" localSheetId="14">'LRPartA2_P6|USD'!$H$24</definedName>
    <definedName name="RBILRP006C0070GRD" localSheetId="10">'LRPartA2_P6|CHF'!$I$24</definedName>
    <definedName name="RBILRP006C0070GRD" localSheetId="11">'LRPartA2_P6|EUR'!$I$24</definedName>
    <definedName name="RBILRP006C0070GRD" localSheetId="12">'LRPartA2_P6|GBP'!$I$24</definedName>
    <definedName name="RBILRP006C0070GRD" localSheetId="13">'LRPartA2_P6|JPY'!$I$24</definedName>
    <definedName name="RBILRP006C0070GRD" localSheetId="14">'LRPartA2_P6|USD'!$I$24</definedName>
    <definedName name="RBILRP006C0080GRD" localSheetId="10">'LRPartA2_P6|CHF'!$J$24</definedName>
    <definedName name="RBILRP006C0080GRD" localSheetId="11">'LRPartA2_P6|EUR'!$J$24</definedName>
    <definedName name="RBILRP006C0080GRD" localSheetId="12">'LRPartA2_P6|GBP'!$J$24</definedName>
    <definedName name="RBILRP006C0080GRD" localSheetId="13">'LRPartA2_P6|JPY'!$J$24</definedName>
    <definedName name="RBILRP006C0080GRD" localSheetId="14">'LRPartA2_P6|USD'!$J$24</definedName>
    <definedName name="RBILRP006C0090GRD" localSheetId="10">'LRPartA2_P6|CHF'!$K$24</definedName>
    <definedName name="RBILRP006C0090GRD" localSheetId="11">'LRPartA2_P6|EUR'!$K$24</definedName>
    <definedName name="RBILRP006C0090GRD" localSheetId="12">'LRPartA2_P6|GBP'!$K$24</definedName>
    <definedName name="RBILRP006C0090GRD" localSheetId="13">'LRPartA2_P6|JPY'!$K$24</definedName>
    <definedName name="RBILRP006C0090GRD" localSheetId="14">'LRPartA2_P6|USD'!$K$24</definedName>
    <definedName name="RBILRP006C0100GRD" localSheetId="10">'LRPartA2_P6|CHF'!$L$24</definedName>
    <definedName name="RBILRP006C0100GRD" localSheetId="11">'LRPartA2_P6|EUR'!$L$24</definedName>
    <definedName name="RBILRP006C0100GRD" localSheetId="12">'LRPartA2_P6|GBP'!$L$24</definedName>
    <definedName name="RBILRP006C0100GRD" localSheetId="13">'LRPartA2_P6|JPY'!$L$24</definedName>
    <definedName name="RBILRP006C0100GRD" localSheetId="14">'LRPartA2_P6|USD'!$L$24</definedName>
    <definedName name="RBILRP006C0110GRD" localSheetId="10">'LRPartA2_P6|CHF'!$M$24</definedName>
    <definedName name="RBILRP006C0110GRD" localSheetId="11">'LRPartA2_P6|EUR'!$M$24</definedName>
    <definedName name="RBILRP006C0110GRD" localSheetId="12">'LRPartA2_P6|GBP'!$M$24</definedName>
    <definedName name="RBILRP006C0110GRD" localSheetId="13">'LRPartA2_P6|JPY'!$M$24</definedName>
    <definedName name="RBILRP006C0110GRD" localSheetId="14">'LRPartA2_P6|USD'!$M$24</definedName>
    <definedName name="RBILRP006C0120GRDSUM" localSheetId="10">'LRPartA2_P6|CHF'!$N$24</definedName>
    <definedName name="RBILRP006C0120GRDSUM" localSheetId="11">'LRPartA2_P6|EUR'!$N$24</definedName>
    <definedName name="RBILRP006C0120GRDSUM" localSheetId="12">'LRPartA2_P6|GBP'!$N$24</definedName>
    <definedName name="RBILRP006C0120GRDSUM" localSheetId="13">'LRPartA2_P6|JPY'!$N$24</definedName>
    <definedName name="RBILRP006C0120GRDSUM" localSheetId="14">'LRPartA2_P6|USD'!$N$24</definedName>
    <definedName name="RBILRP006CCY" localSheetId="10">'LRPartA2_P6|CHF'!$C$4</definedName>
    <definedName name="RBILRP006CCY" localSheetId="11">'LRPartA2_P6|EUR'!$C$4</definedName>
    <definedName name="RBILRP006CCY" localSheetId="12">'LRPartA2_P6|GBP'!$C$4</definedName>
    <definedName name="RBILRP006CCY" localSheetId="13">'LRPartA2_P6|JPY'!$C$4</definedName>
    <definedName name="RBILRP006CCY" localSheetId="14">'LRPartA2_P6|USD'!$C$4</definedName>
    <definedName name="RBILRP006INDEXKEY" localSheetId="10">'LRPartA2_P6|CHF'!$A$24</definedName>
    <definedName name="RBILRP006INDEXKEY" localSheetId="11">'LRPartA2_P6|EUR'!$A$24</definedName>
    <definedName name="RBILRP006INDEXKEY" localSheetId="12">'LRPartA2_P6|GBP'!$A$24</definedName>
    <definedName name="RBILRP006INDEXKEY" localSheetId="13">'LRPartA2_P6|JPY'!$A$24</definedName>
    <definedName name="RBILRP006INDEXKEY" localSheetId="14">'LRPartA2_P6|USD'!$A$24</definedName>
    <definedName name="RBILRP006INDEXKEY_ROWKEY" localSheetId="10">'LRPartA2_P6|CHF'!$A$24</definedName>
    <definedName name="RBILRP006INDEXKEY_ROWKEY" localSheetId="11">'LRPartA2_P6|EUR'!$A$24</definedName>
    <definedName name="RBILRP006INDEXKEY_ROWKEY" localSheetId="12">'LRPartA2_P6|GBP'!$A$24</definedName>
    <definedName name="RBILRP006INDEXKEY_ROWKEY" localSheetId="13">'LRPartA2_P6|JPY'!$A$24</definedName>
    <definedName name="RBILRP006INDEXKEY_ROWKEY" localSheetId="14">'LRPartA2_P6|USD'!$A$24</definedName>
    <definedName name="RBILRP006R0010C0020SUM" localSheetId="10">'LRPartA2_P6|CHF'!$C$6</definedName>
    <definedName name="RBILRP006R0010C0020SUM" localSheetId="11">'LRPartA2_P6|EUR'!$C$6</definedName>
    <definedName name="RBILRP006R0010C0020SUM" localSheetId="12">'LRPartA2_P6|GBP'!$C$6</definedName>
    <definedName name="RBILRP006R0010C0020SUM" localSheetId="13">'LRPartA2_P6|JPY'!$C$6</definedName>
    <definedName name="RBILRP006R0010C0020SUM" localSheetId="14">'LRPartA2_P6|USD'!$C$6</definedName>
    <definedName name="RBILRP006R0020C0020SUM" localSheetId="10">'LRPartA2_P6|CHF'!$C$7</definedName>
    <definedName name="RBILRP006R0020C0020SUM" localSheetId="11">'LRPartA2_P6|EUR'!$C$7</definedName>
    <definedName name="RBILRP006R0020C0020SUM" localSheetId="12">'LRPartA2_P6|GBP'!$C$7</definedName>
    <definedName name="RBILRP006R0020C0020SUM" localSheetId="13">'LRPartA2_P6|JPY'!$C$7</definedName>
    <definedName name="RBILRP006R0020C0020SUM" localSheetId="14">'LRPartA2_P6|USD'!$C$7</definedName>
    <definedName name="RBILRP006R0030C0020SUM" localSheetId="10">'LRPartA2_P6|CHF'!$C$14</definedName>
    <definedName name="RBILRP006R0030C0020SUM" localSheetId="11">'LRPartA2_P6|EUR'!$C$14</definedName>
    <definedName name="RBILRP006R0030C0020SUM" localSheetId="12">'LRPartA2_P6|GBP'!$C$14</definedName>
    <definedName name="RBILRP006R0030C0020SUM" localSheetId="13">'LRPartA2_P6|JPY'!$C$14</definedName>
    <definedName name="RBILRP006R0030C0020SUM" localSheetId="14">'LRPartA2_P6|USD'!$C$14</definedName>
    <definedName name="RBILRP006R0030C0030SUM" localSheetId="10">'LRPartA2_P6|CHF'!$D$14</definedName>
    <definedName name="RBILRP006R0030C0030SUM" localSheetId="11">'LRPartA2_P6|EUR'!$D$14</definedName>
    <definedName name="RBILRP006R0030C0030SUM" localSheetId="12">'LRPartA2_P6|GBP'!$D$14</definedName>
    <definedName name="RBILRP006R0030C0030SUM" localSheetId="13">'LRPartA2_P6|JPY'!$D$14</definedName>
    <definedName name="RBILRP006R0030C0030SUM" localSheetId="14">'LRPartA2_P6|USD'!$D$14</definedName>
    <definedName name="RBILRP006R0030C0040SUM" localSheetId="10">'LRPartA2_P6|CHF'!$E$14</definedName>
    <definedName name="RBILRP006R0030C0040SUM" localSheetId="11">'LRPartA2_P6|EUR'!$E$14</definedName>
    <definedName name="RBILRP006R0030C0040SUM" localSheetId="12">'LRPartA2_P6|GBP'!$E$14</definedName>
    <definedName name="RBILRP006R0030C0040SUM" localSheetId="13">'LRPartA2_P6|JPY'!$E$14</definedName>
    <definedName name="RBILRP006R0030C0040SUM" localSheetId="14">'LRPartA2_P6|USD'!$E$14</definedName>
    <definedName name="RBILRP006R0030C0050SUM" localSheetId="10">'LRPartA2_P6|CHF'!$F$14</definedName>
    <definedName name="RBILRP006R0030C0050SUM" localSheetId="11">'LRPartA2_P6|EUR'!$F$14</definedName>
    <definedName name="RBILRP006R0030C0050SUM" localSheetId="12">'LRPartA2_P6|GBP'!$F$14</definedName>
    <definedName name="RBILRP006R0030C0050SUM" localSheetId="13">'LRPartA2_P6|JPY'!$F$14</definedName>
    <definedName name="RBILRP006R0030C0050SUM" localSheetId="14">'LRPartA2_P6|USD'!$F$14</definedName>
    <definedName name="RBILRP006R0030C0060SUM" localSheetId="10">'LRPartA2_P6|CHF'!$G$14</definedName>
    <definedName name="RBILRP006R0030C0060SUM" localSheetId="11">'LRPartA2_P6|EUR'!$G$14</definedName>
    <definedName name="RBILRP006R0030C0060SUM" localSheetId="12">'LRPartA2_P6|GBP'!$G$14</definedName>
    <definedName name="RBILRP006R0030C0060SUM" localSheetId="13">'LRPartA2_P6|JPY'!$G$14</definedName>
    <definedName name="RBILRP006R0030C0060SUM" localSheetId="14">'LRPartA2_P6|USD'!$G$14</definedName>
    <definedName name="RBILRP006R0030C0065SUM" localSheetId="10">'LRPartA2_P6|CHF'!$H$14</definedName>
    <definedName name="RBILRP006R0030C0065SUM" localSheetId="11">'LRPartA2_P6|EUR'!$H$14</definedName>
    <definedName name="RBILRP006R0030C0065SUM" localSheetId="12">'LRPartA2_P6|GBP'!$H$14</definedName>
    <definedName name="RBILRP006R0030C0065SUM" localSheetId="13">'LRPartA2_P6|JPY'!$H$14</definedName>
    <definedName name="RBILRP006R0030C0065SUM" localSheetId="14">'LRPartA2_P6|USD'!$H$14</definedName>
    <definedName name="RBILRP006R0030C0070SUM" localSheetId="10">'LRPartA2_P6|CHF'!$I$14</definedName>
    <definedName name="RBILRP006R0030C0070SUM" localSheetId="11">'LRPartA2_P6|EUR'!$I$14</definedName>
    <definedName name="RBILRP006R0030C0070SUM" localSheetId="12">'LRPartA2_P6|GBP'!$I$14</definedName>
    <definedName name="RBILRP006R0030C0070SUM" localSheetId="13">'LRPartA2_P6|JPY'!$I$14</definedName>
    <definedName name="RBILRP006R0030C0070SUM" localSheetId="14">'LRPartA2_P6|USD'!$I$14</definedName>
    <definedName name="RBILRP006R0030C0080SUM" localSheetId="10">'LRPartA2_P6|CHF'!$J$14</definedName>
    <definedName name="RBILRP006R0030C0080SUM" localSheetId="11">'LRPartA2_P6|EUR'!$J$14</definedName>
    <definedName name="RBILRP006R0030C0080SUM" localSheetId="12">'LRPartA2_P6|GBP'!$J$14</definedName>
    <definedName name="RBILRP006R0030C0080SUM" localSheetId="13">'LRPartA2_P6|JPY'!$J$14</definedName>
    <definedName name="RBILRP006R0030C0080SUM" localSheetId="14">'LRPartA2_P6|USD'!$J$14</definedName>
    <definedName name="RBILRP006R0030C0090SUM" localSheetId="10">'LRPartA2_P6|CHF'!$K$14</definedName>
    <definedName name="RBILRP006R0030C0090SUM" localSheetId="11">'LRPartA2_P6|EUR'!$K$14</definedName>
    <definedName name="RBILRP006R0030C0090SUM" localSheetId="12">'LRPartA2_P6|GBP'!$K$14</definedName>
    <definedName name="RBILRP006R0030C0090SUM" localSheetId="13">'LRPartA2_P6|JPY'!$K$14</definedName>
    <definedName name="RBILRP006R0030C0090SUM" localSheetId="14">'LRPartA2_P6|USD'!$K$14</definedName>
    <definedName name="RBILRP006R0030C0100SUM" localSheetId="10">'LRPartA2_P6|CHF'!$L$14</definedName>
    <definedName name="RBILRP006R0030C0100SUM" localSheetId="11">'LRPartA2_P6|EUR'!$L$14</definedName>
    <definedName name="RBILRP006R0030C0100SUM" localSheetId="12">'LRPartA2_P6|GBP'!$L$14</definedName>
    <definedName name="RBILRP006R0030C0100SUM" localSheetId="13">'LRPartA2_P6|JPY'!$L$14</definedName>
    <definedName name="RBILRP006R0030C0100SUM" localSheetId="14">'LRPartA2_P6|USD'!$L$14</definedName>
    <definedName name="RBILRP006R0030C0110SUM" localSheetId="10">'LRPartA2_P6|CHF'!$M$14</definedName>
    <definedName name="RBILRP006R0030C0110SUM" localSheetId="11">'LRPartA2_P6|EUR'!$M$14</definedName>
    <definedName name="RBILRP006R0030C0110SUM" localSheetId="12">'LRPartA2_P6|GBP'!$M$14</definedName>
    <definedName name="RBILRP006R0030C0110SUM" localSheetId="13">'LRPartA2_P6|JPY'!$M$14</definedName>
    <definedName name="RBILRP006R0030C0110SUM" localSheetId="14">'LRPartA2_P6|USD'!$M$14</definedName>
    <definedName name="RBILRP006R0030C0120SUM" localSheetId="10">'LRPartA2_P6|CHF'!$N$14</definedName>
    <definedName name="RBILRP006R0030C0120SUM" localSheetId="11">'LRPartA2_P6|EUR'!$N$14</definedName>
    <definedName name="RBILRP006R0030C0120SUM" localSheetId="12">'LRPartA2_P6|GBP'!$N$14</definedName>
    <definedName name="RBILRP006R0030C0120SUM" localSheetId="13">'LRPartA2_P6|JPY'!$N$14</definedName>
    <definedName name="RBILRP006R0030C0120SUM" localSheetId="14">'LRPartA2_P6|USD'!$N$14</definedName>
    <definedName name="RBILRP006R0040C0020" localSheetId="10">'LRPartA2_P6|CHF'!$C$15</definedName>
    <definedName name="RBILRP006R0040C0020" localSheetId="11">'LRPartA2_P6|EUR'!$C$15</definedName>
    <definedName name="RBILRP006R0040C0020" localSheetId="12">'LRPartA2_P6|GBP'!$C$15</definedName>
    <definedName name="RBILRP006R0040C0020" localSheetId="13">'LRPartA2_P6|JPY'!$C$15</definedName>
    <definedName name="RBILRP006R0040C0020" localSheetId="14">'LRPartA2_P6|USD'!$C$15</definedName>
    <definedName name="RBILRP006R0040C0030" localSheetId="10">'LRPartA2_P6|CHF'!$D$15</definedName>
    <definedName name="RBILRP006R0040C0030" localSheetId="11">'LRPartA2_P6|EUR'!$D$15</definedName>
    <definedName name="RBILRP006R0040C0030" localSheetId="12">'LRPartA2_P6|GBP'!$D$15</definedName>
    <definedName name="RBILRP006R0040C0030" localSheetId="13">'LRPartA2_P6|JPY'!$D$15</definedName>
    <definedName name="RBILRP006R0040C0030" localSheetId="14">'LRPartA2_P6|USD'!$D$15</definedName>
    <definedName name="RBILRP006R0040C0040" localSheetId="10">'LRPartA2_P6|CHF'!$E$15</definedName>
    <definedName name="RBILRP006R0040C0040" localSheetId="11">'LRPartA2_P6|EUR'!$E$15</definedName>
    <definedName name="RBILRP006R0040C0040" localSheetId="12">'LRPartA2_P6|GBP'!$E$15</definedName>
    <definedName name="RBILRP006R0040C0040" localSheetId="13">'LRPartA2_P6|JPY'!$E$15</definedName>
    <definedName name="RBILRP006R0040C0040" localSheetId="14">'LRPartA2_P6|USD'!$E$15</definedName>
    <definedName name="RBILRP006R0040C0050" localSheetId="10">'LRPartA2_P6|CHF'!$F$15</definedName>
    <definedName name="RBILRP006R0040C0050" localSheetId="11">'LRPartA2_P6|EUR'!$F$15</definedName>
    <definedName name="RBILRP006R0040C0050" localSheetId="12">'LRPartA2_P6|GBP'!$F$15</definedName>
    <definedName name="RBILRP006R0040C0050" localSheetId="13">'LRPartA2_P6|JPY'!$F$15</definedName>
    <definedName name="RBILRP006R0040C0050" localSheetId="14">'LRPartA2_P6|USD'!$F$15</definedName>
    <definedName name="RBILRP006R0040C0060" localSheetId="10">'LRPartA2_P6|CHF'!$G$15</definedName>
    <definedName name="RBILRP006R0040C0060" localSheetId="11">'LRPartA2_P6|EUR'!$G$15</definedName>
    <definedName name="RBILRP006R0040C0060" localSheetId="12">'LRPartA2_P6|GBP'!$G$15</definedName>
    <definedName name="RBILRP006R0040C0060" localSheetId="13">'LRPartA2_P6|JPY'!$G$15</definedName>
    <definedName name="RBILRP006R0040C0060" localSheetId="14">'LRPartA2_P6|USD'!$G$15</definedName>
    <definedName name="RBILRP006R0040C0065" localSheetId="10">'LRPartA2_P6|CHF'!$H$15</definedName>
    <definedName name="RBILRP006R0040C0065" localSheetId="11">'LRPartA2_P6|EUR'!$H$15</definedName>
    <definedName name="RBILRP006R0040C0065" localSheetId="12">'LRPartA2_P6|GBP'!$H$15</definedName>
    <definedName name="RBILRP006R0040C0065" localSheetId="13">'LRPartA2_P6|JPY'!$H$15</definedName>
    <definedName name="RBILRP006R0040C0065" localSheetId="14">'LRPartA2_P6|USD'!$H$15</definedName>
    <definedName name="RBILRP006R0040C0070" localSheetId="10">'LRPartA2_P6|CHF'!$I$15</definedName>
    <definedName name="RBILRP006R0040C0070" localSheetId="11">'LRPartA2_P6|EUR'!$I$15</definedName>
    <definedName name="RBILRP006R0040C0070" localSheetId="12">'LRPartA2_P6|GBP'!$I$15</definedName>
    <definedName name="RBILRP006R0040C0070" localSheetId="13">'LRPartA2_P6|JPY'!$I$15</definedName>
    <definedName name="RBILRP006R0040C0070" localSheetId="14">'LRPartA2_P6|USD'!$I$15</definedName>
    <definedName name="RBILRP006R0040C0080" localSheetId="10">'LRPartA2_P6|CHF'!$J$15</definedName>
    <definedName name="RBILRP006R0040C0080" localSheetId="11">'LRPartA2_P6|EUR'!$J$15</definedName>
    <definedName name="RBILRP006R0040C0080" localSheetId="12">'LRPartA2_P6|GBP'!$J$15</definedName>
    <definedName name="RBILRP006R0040C0080" localSheetId="13">'LRPartA2_P6|JPY'!$J$15</definedName>
    <definedName name="RBILRP006R0040C0080" localSheetId="14">'LRPartA2_P6|USD'!$J$15</definedName>
    <definedName name="RBILRP006R0040C0090" localSheetId="10">'LRPartA2_P6|CHF'!$K$15</definedName>
    <definedName name="RBILRP006R0040C0090" localSheetId="11">'LRPartA2_P6|EUR'!$K$15</definedName>
    <definedName name="RBILRP006R0040C0090" localSheetId="12">'LRPartA2_P6|GBP'!$K$15</definedName>
    <definedName name="RBILRP006R0040C0090" localSheetId="13">'LRPartA2_P6|JPY'!$K$15</definedName>
    <definedName name="RBILRP006R0040C0090" localSheetId="14">'LRPartA2_P6|USD'!$K$15</definedName>
    <definedName name="RBILRP006R0040C0100" localSheetId="10">'LRPartA2_P6|CHF'!$L$15</definedName>
    <definedName name="RBILRP006R0040C0100" localSheetId="11">'LRPartA2_P6|EUR'!$L$15</definedName>
    <definedName name="RBILRP006R0040C0100" localSheetId="12">'LRPartA2_P6|GBP'!$L$15</definedName>
    <definedName name="RBILRP006R0040C0100" localSheetId="13">'LRPartA2_P6|JPY'!$L$15</definedName>
    <definedName name="RBILRP006R0040C0100" localSheetId="14">'LRPartA2_P6|USD'!$L$15</definedName>
    <definedName name="RBILRP006R0040C0110" localSheetId="10">'LRPartA2_P6|CHF'!$M$15</definedName>
    <definedName name="RBILRP006R0040C0110" localSheetId="11">'LRPartA2_P6|EUR'!$M$15</definedName>
    <definedName name="RBILRP006R0040C0110" localSheetId="12">'LRPartA2_P6|GBP'!$M$15</definedName>
    <definedName name="RBILRP006R0040C0110" localSheetId="13">'LRPartA2_P6|JPY'!$M$15</definedName>
    <definedName name="RBILRP006R0040C0110" localSheetId="14">'LRPartA2_P6|USD'!$M$15</definedName>
    <definedName name="RBILRP006R0040C0120SUM" localSheetId="10">'LRPartA2_P6|CHF'!$N$15</definedName>
    <definedName name="RBILRP006R0040C0120SUM" localSheetId="11">'LRPartA2_P6|EUR'!$N$15</definedName>
    <definedName name="RBILRP006R0040C0120SUM" localSheetId="12">'LRPartA2_P6|GBP'!$N$15</definedName>
    <definedName name="RBILRP006R0040C0120SUM" localSheetId="13">'LRPartA2_P6|JPY'!$N$15</definedName>
    <definedName name="RBILRP006R0040C0120SUM" localSheetId="14">'LRPartA2_P6|USD'!$N$15</definedName>
    <definedName name="RBILRP006R0050C0020" localSheetId="10">'LRPartA2_P6|CHF'!$C$16</definedName>
    <definedName name="RBILRP006R0050C0020" localSheetId="11">'LRPartA2_P6|EUR'!$C$16</definedName>
    <definedName name="RBILRP006R0050C0020" localSheetId="12">'LRPartA2_P6|GBP'!$C$16</definedName>
    <definedName name="RBILRP006R0050C0020" localSheetId="13">'LRPartA2_P6|JPY'!$C$16</definedName>
    <definedName name="RBILRP006R0050C0020" localSheetId="14">'LRPartA2_P6|USD'!$C$16</definedName>
    <definedName name="RBILRP006R0050C0030" localSheetId="10">'LRPartA2_P6|CHF'!$D$16</definedName>
    <definedName name="RBILRP006R0050C0030" localSheetId="11">'LRPartA2_P6|EUR'!$D$16</definedName>
    <definedName name="RBILRP006R0050C0030" localSheetId="12">'LRPartA2_P6|GBP'!$D$16</definedName>
    <definedName name="RBILRP006R0050C0030" localSheetId="13">'LRPartA2_P6|JPY'!$D$16</definedName>
    <definedName name="RBILRP006R0050C0030" localSheetId="14">'LRPartA2_P6|USD'!$D$16</definedName>
    <definedName name="RBILRP006R0050C0040" localSheetId="10">'LRPartA2_P6|CHF'!$E$16</definedName>
    <definedName name="RBILRP006R0050C0040" localSheetId="11">'LRPartA2_P6|EUR'!$E$16</definedName>
    <definedName name="RBILRP006R0050C0040" localSheetId="12">'LRPartA2_P6|GBP'!$E$16</definedName>
    <definedName name="RBILRP006R0050C0040" localSheetId="13">'LRPartA2_P6|JPY'!$E$16</definedName>
    <definedName name="RBILRP006R0050C0040" localSheetId="14">'LRPartA2_P6|USD'!$E$16</definedName>
    <definedName name="RBILRP006R0050C0050" localSheetId="10">'LRPartA2_P6|CHF'!$F$16</definedName>
    <definedName name="RBILRP006R0050C0050" localSheetId="11">'LRPartA2_P6|EUR'!$F$16</definedName>
    <definedName name="RBILRP006R0050C0050" localSheetId="12">'LRPartA2_P6|GBP'!$F$16</definedName>
    <definedName name="RBILRP006R0050C0050" localSheetId="13">'LRPartA2_P6|JPY'!$F$16</definedName>
    <definedName name="RBILRP006R0050C0050" localSheetId="14">'LRPartA2_P6|USD'!$F$16</definedName>
    <definedName name="RBILRP006R0050C0060" localSheetId="10">'LRPartA2_P6|CHF'!$G$16</definedName>
    <definedName name="RBILRP006R0050C0060" localSheetId="11">'LRPartA2_P6|EUR'!$G$16</definedName>
    <definedName name="RBILRP006R0050C0060" localSheetId="12">'LRPartA2_P6|GBP'!$G$16</definedName>
    <definedName name="RBILRP006R0050C0060" localSheetId="13">'LRPartA2_P6|JPY'!$G$16</definedName>
    <definedName name="RBILRP006R0050C0060" localSheetId="14">'LRPartA2_P6|USD'!$G$16</definedName>
    <definedName name="RBILRP006R0050C0065" localSheetId="10">'LRPartA2_P6|CHF'!$H$16</definedName>
    <definedName name="RBILRP006R0050C0065" localSheetId="11">'LRPartA2_P6|EUR'!$H$16</definedName>
    <definedName name="RBILRP006R0050C0065" localSheetId="12">'LRPartA2_P6|GBP'!$H$16</definedName>
    <definedName name="RBILRP006R0050C0065" localSheetId="13">'LRPartA2_P6|JPY'!$H$16</definedName>
    <definedName name="RBILRP006R0050C0065" localSheetId="14">'LRPartA2_P6|USD'!$H$16</definedName>
    <definedName name="RBILRP006R0050C0070" localSheetId="10">'LRPartA2_P6|CHF'!$I$16</definedName>
    <definedName name="RBILRP006R0050C0070" localSheetId="11">'LRPartA2_P6|EUR'!$I$16</definedName>
    <definedName name="RBILRP006R0050C0070" localSheetId="12">'LRPartA2_P6|GBP'!$I$16</definedName>
    <definedName name="RBILRP006R0050C0070" localSheetId="13">'LRPartA2_P6|JPY'!$I$16</definedName>
    <definedName name="RBILRP006R0050C0070" localSheetId="14">'LRPartA2_P6|USD'!$I$16</definedName>
    <definedName name="RBILRP006R0050C0080" localSheetId="10">'LRPartA2_P6|CHF'!$J$16</definedName>
    <definedName name="RBILRP006R0050C0080" localSheetId="11">'LRPartA2_P6|EUR'!$J$16</definedName>
    <definedName name="RBILRP006R0050C0080" localSheetId="12">'LRPartA2_P6|GBP'!$J$16</definedName>
    <definedName name="RBILRP006R0050C0080" localSheetId="13">'LRPartA2_P6|JPY'!$J$16</definedName>
    <definedName name="RBILRP006R0050C0080" localSheetId="14">'LRPartA2_P6|USD'!$J$16</definedName>
    <definedName name="RBILRP006R0050C0090" localSheetId="10">'LRPartA2_P6|CHF'!$K$16</definedName>
    <definedName name="RBILRP006R0050C0090" localSheetId="11">'LRPartA2_P6|EUR'!$K$16</definedName>
    <definedName name="RBILRP006R0050C0090" localSheetId="12">'LRPartA2_P6|GBP'!$K$16</definedName>
    <definedName name="RBILRP006R0050C0090" localSheetId="13">'LRPartA2_P6|JPY'!$K$16</definedName>
    <definedName name="RBILRP006R0050C0090" localSheetId="14">'LRPartA2_P6|USD'!$K$16</definedName>
    <definedName name="RBILRP006R0050C0100" localSheetId="10">'LRPartA2_P6|CHF'!$L$16</definedName>
    <definedName name="RBILRP006R0050C0100" localSheetId="11">'LRPartA2_P6|EUR'!$L$16</definedName>
    <definedName name="RBILRP006R0050C0100" localSheetId="12">'LRPartA2_P6|GBP'!$L$16</definedName>
    <definedName name="RBILRP006R0050C0100" localSheetId="13">'LRPartA2_P6|JPY'!$L$16</definedName>
    <definedName name="RBILRP006R0050C0100" localSheetId="14">'LRPartA2_P6|USD'!$L$16</definedName>
    <definedName name="RBILRP006R0050C0110" localSheetId="10">'LRPartA2_P6|CHF'!$M$16</definedName>
    <definedName name="RBILRP006R0050C0110" localSheetId="11">'LRPartA2_P6|EUR'!$M$16</definedName>
    <definedName name="RBILRP006R0050C0110" localSheetId="12">'LRPartA2_P6|GBP'!$M$16</definedName>
    <definedName name="RBILRP006R0050C0110" localSheetId="13">'LRPartA2_P6|JPY'!$M$16</definedName>
    <definedName name="RBILRP006R0050C0110" localSheetId="14">'LRPartA2_P6|USD'!$M$16</definedName>
    <definedName name="RBILRP006R0050C0120SUM" localSheetId="10">'LRPartA2_P6|CHF'!$N$16</definedName>
    <definedName name="RBILRP006R0050C0120SUM" localSheetId="11">'LRPartA2_P6|EUR'!$N$16</definedName>
    <definedName name="RBILRP006R0050C0120SUM" localSheetId="12">'LRPartA2_P6|GBP'!$N$16</definedName>
    <definedName name="RBILRP006R0050C0120SUM" localSheetId="13">'LRPartA2_P6|JPY'!$N$16</definedName>
    <definedName name="RBILRP006R0050C0120SUM" localSheetId="14">'LRPartA2_P6|USD'!$N$16</definedName>
    <definedName name="RBILRP006R0060C0020" localSheetId="10">'LRPartA2_P6|CHF'!$C$17</definedName>
    <definedName name="RBILRP006R0060C0020" localSheetId="11">'LRPartA2_P6|EUR'!$C$17</definedName>
    <definedName name="RBILRP006R0060C0020" localSheetId="12">'LRPartA2_P6|GBP'!$C$17</definedName>
    <definedName name="RBILRP006R0060C0020" localSheetId="13">'LRPartA2_P6|JPY'!$C$17</definedName>
    <definedName name="RBILRP006R0060C0020" localSheetId="14">'LRPartA2_P6|USD'!$C$17</definedName>
    <definedName name="RBILRP006R0060C0030" localSheetId="10">'LRPartA2_P6|CHF'!$D$17</definedName>
    <definedName name="RBILRP006R0060C0030" localSheetId="11">'LRPartA2_P6|EUR'!$D$17</definedName>
    <definedName name="RBILRP006R0060C0030" localSheetId="12">'LRPartA2_P6|GBP'!$D$17</definedName>
    <definedName name="RBILRP006R0060C0030" localSheetId="13">'LRPartA2_P6|JPY'!$D$17</definedName>
    <definedName name="RBILRP006R0060C0030" localSheetId="14">'LRPartA2_P6|USD'!$D$17</definedName>
    <definedName name="RBILRP006R0060C0040" localSheetId="10">'LRPartA2_P6|CHF'!$E$17</definedName>
    <definedName name="RBILRP006R0060C0040" localSheetId="11">'LRPartA2_P6|EUR'!$E$17</definedName>
    <definedName name="RBILRP006R0060C0040" localSheetId="12">'LRPartA2_P6|GBP'!$E$17</definedName>
    <definedName name="RBILRP006R0060C0040" localSheetId="13">'LRPartA2_P6|JPY'!$E$17</definedName>
    <definedName name="RBILRP006R0060C0040" localSheetId="14">'LRPartA2_P6|USD'!$E$17</definedName>
    <definedName name="RBILRP006R0060C0050" localSheetId="10">'LRPartA2_P6|CHF'!$F$17</definedName>
    <definedName name="RBILRP006R0060C0050" localSheetId="11">'LRPartA2_P6|EUR'!$F$17</definedName>
    <definedName name="RBILRP006R0060C0050" localSheetId="12">'LRPartA2_P6|GBP'!$F$17</definedName>
    <definedName name="RBILRP006R0060C0050" localSheetId="13">'LRPartA2_P6|JPY'!$F$17</definedName>
    <definedName name="RBILRP006R0060C0050" localSheetId="14">'LRPartA2_P6|USD'!$F$17</definedName>
    <definedName name="RBILRP006R0060C0060" localSheetId="10">'LRPartA2_P6|CHF'!$G$17</definedName>
    <definedName name="RBILRP006R0060C0060" localSheetId="11">'LRPartA2_P6|EUR'!$G$17</definedName>
    <definedName name="RBILRP006R0060C0060" localSheetId="12">'LRPartA2_P6|GBP'!$G$17</definedName>
    <definedName name="RBILRP006R0060C0060" localSheetId="13">'LRPartA2_P6|JPY'!$G$17</definedName>
    <definedName name="RBILRP006R0060C0060" localSheetId="14">'LRPartA2_P6|USD'!$G$17</definedName>
    <definedName name="RBILRP006R0060C0065" localSheetId="10">'LRPartA2_P6|CHF'!$H$17</definedName>
    <definedName name="RBILRP006R0060C0065" localSheetId="11">'LRPartA2_P6|EUR'!$H$17</definedName>
    <definedName name="RBILRP006R0060C0065" localSheetId="12">'LRPartA2_P6|GBP'!$H$17</definedName>
    <definedName name="RBILRP006R0060C0065" localSheetId="13">'LRPartA2_P6|JPY'!$H$17</definedName>
    <definedName name="RBILRP006R0060C0065" localSheetId="14">'LRPartA2_P6|USD'!$H$17</definedName>
    <definedName name="RBILRP006R0060C0070" localSheetId="10">'LRPartA2_P6|CHF'!$I$17</definedName>
    <definedName name="RBILRP006R0060C0070" localSheetId="11">'LRPartA2_P6|EUR'!$I$17</definedName>
    <definedName name="RBILRP006R0060C0070" localSheetId="12">'LRPartA2_P6|GBP'!$I$17</definedName>
    <definedName name="RBILRP006R0060C0070" localSheetId="13">'LRPartA2_P6|JPY'!$I$17</definedName>
    <definedName name="RBILRP006R0060C0070" localSheetId="14">'LRPartA2_P6|USD'!$I$17</definedName>
    <definedName name="RBILRP006R0060C0080" localSheetId="10">'LRPartA2_P6|CHF'!$J$17</definedName>
    <definedName name="RBILRP006R0060C0080" localSheetId="11">'LRPartA2_P6|EUR'!$J$17</definedName>
    <definedName name="RBILRP006R0060C0080" localSheetId="12">'LRPartA2_P6|GBP'!$J$17</definedName>
    <definedName name="RBILRP006R0060C0080" localSheetId="13">'LRPartA2_P6|JPY'!$J$17</definedName>
    <definedName name="RBILRP006R0060C0080" localSheetId="14">'LRPartA2_P6|USD'!$J$17</definedName>
    <definedName name="RBILRP006R0060C0090" localSheetId="10">'LRPartA2_P6|CHF'!$K$17</definedName>
    <definedName name="RBILRP006R0060C0090" localSheetId="11">'LRPartA2_P6|EUR'!$K$17</definedName>
    <definedName name="RBILRP006R0060C0090" localSheetId="12">'LRPartA2_P6|GBP'!$K$17</definedName>
    <definedName name="RBILRP006R0060C0090" localSheetId="13">'LRPartA2_P6|JPY'!$K$17</definedName>
    <definedName name="RBILRP006R0060C0090" localSheetId="14">'LRPartA2_P6|USD'!$K$17</definedName>
    <definedName name="RBILRP006R0060C0100" localSheetId="10">'LRPartA2_P6|CHF'!$L$17</definedName>
    <definedName name="RBILRP006R0060C0100" localSheetId="11">'LRPartA2_P6|EUR'!$L$17</definedName>
    <definedName name="RBILRP006R0060C0100" localSheetId="12">'LRPartA2_P6|GBP'!$L$17</definedName>
    <definedName name="RBILRP006R0060C0100" localSheetId="13">'LRPartA2_P6|JPY'!$L$17</definedName>
    <definedName name="RBILRP006R0060C0100" localSheetId="14">'LRPartA2_P6|USD'!$L$17</definedName>
    <definedName name="RBILRP006R0060C0110" localSheetId="10">'LRPartA2_P6|CHF'!$M$17</definedName>
    <definedName name="RBILRP006R0060C0110" localSheetId="11">'LRPartA2_P6|EUR'!$M$17</definedName>
    <definedName name="RBILRP006R0060C0110" localSheetId="12">'LRPartA2_P6|GBP'!$M$17</definedName>
    <definedName name="RBILRP006R0060C0110" localSheetId="13">'LRPartA2_P6|JPY'!$M$17</definedName>
    <definedName name="RBILRP006R0060C0110" localSheetId="14">'LRPartA2_P6|USD'!$M$17</definedName>
    <definedName name="RBILRP006R0060C0120SUM" localSheetId="10">'LRPartA2_P6|CHF'!$N$17</definedName>
    <definedName name="RBILRP006R0060C0120SUM" localSheetId="11">'LRPartA2_P6|EUR'!$N$17</definedName>
    <definedName name="RBILRP006R0060C0120SUM" localSheetId="12">'LRPartA2_P6|GBP'!$N$17</definedName>
    <definedName name="RBILRP006R0060C0120SUM" localSheetId="13">'LRPartA2_P6|JPY'!$N$17</definedName>
    <definedName name="RBILRP006R0060C0120SUM" localSheetId="14">'LRPartA2_P6|USD'!$N$17</definedName>
    <definedName name="RBILRP006R0070C0020" localSheetId="10">'LRPartA2_P6|CHF'!$C$18</definedName>
    <definedName name="RBILRP006R0070C0020" localSheetId="11">'LRPartA2_P6|EUR'!$C$18</definedName>
    <definedName name="RBILRP006R0070C0020" localSheetId="12">'LRPartA2_P6|GBP'!$C$18</definedName>
    <definedName name="RBILRP006R0070C0020" localSheetId="13">'LRPartA2_P6|JPY'!$C$18</definedName>
    <definedName name="RBILRP006R0070C0020" localSheetId="14">'LRPartA2_P6|USD'!$C$18</definedName>
    <definedName name="RBILRP006R0070C0030" localSheetId="10">'LRPartA2_P6|CHF'!$D$18</definedName>
    <definedName name="RBILRP006R0070C0030" localSheetId="11">'LRPartA2_P6|EUR'!$D$18</definedName>
    <definedName name="RBILRP006R0070C0030" localSheetId="12">'LRPartA2_P6|GBP'!$D$18</definedName>
    <definedName name="RBILRP006R0070C0030" localSheetId="13">'LRPartA2_P6|JPY'!$D$18</definedName>
    <definedName name="RBILRP006R0070C0030" localSheetId="14">'LRPartA2_P6|USD'!$D$18</definedName>
    <definedName name="RBILRP006R0070C0040" localSheetId="10">'LRPartA2_P6|CHF'!$E$18</definedName>
    <definedName name="RBILRP006R0070C0040" localSheetId="11">'LRPartA2_P6|EUR'!$E$18</definedName>
    <definedName name="RBILRP006R0070C0040" localSheetId="12">'LRPartA2_P6|GBP'!$E$18</definedName>
    <definedName name="RBILRP006R0070C0040" localSheetId="13">'LRPartA2_P6|JPY'!$E$18</definedName>
    <definedName name="RBILRP006R0070C0040" localSheetId="14">'LRPartA2_P6|USD'!$E$18</definedName>
    <definedName name="RBILRP006R0070C0050" localSheetId="10">'LRPartA2_P6|CHF'!$F$18</definedName>
    <definedName name="RBILRP006R0070C0050" localSheetId="11">'LRPartA2_P6|EUR'!$F$18</definedName>
    <definedName name="RBILRP006R0070C0050" localSheetId="12">'LRPartA2_P6|GBP'!$F$18</definedName>
    <definedName name="RBILRP006R0070C0050" localSheetId="13">'LRPartA2_P6|JPY'!$F$18</definedName>
    <definedName name="RBILRP006R0070C0050" localSheetId="14">'LRPartA2_P6|USD'!$F$18</definedName>
    <definedName name="RBILRP006R0070C0060" localSheetId="10">'LRPartA2_P6|CHF'!$G$18</definedName>
    <definedName name="RBILRP006R0070C0060" localSheetId="11">'LRPartA2_P6|EUR'!$G$18</definedName>
    <definedName name="RBILRP006R0070C0060" localSheetId="12">'LRPartA2_P6|GBP'!$G$18</definedName>
    <definedName name="RBILRP006R0070C0060" localSheetId="13">'LRPartA2_P6|JPY'!$G$18</definedName>
    <definedName name="RBILRP006R0070C0060" localSheetId="14">'LRPartA2_P6|USD'!$G$18</definedName>
    <definedName name="RBILRP006R0070C0065" localSheetId="10">'LRPartA2_P6|CHF'!$H$18</definedName>
    <definedName name="RBILRP006R0070C0065" localSheetId="11">'LRPartA2_P6|EUR'!$H$18</definedName>
    <definedName name="RBILRP006R0070C0065" localSheetId="12">'LRPartA2_P6|GBP'!$H$18</definedName>
    <definedName name="RBILRP006R0070C0065" localSheetId="13">'LRPartA2_P6|JPY'!$H$18</definedName>
    <definedName name="RBILRP006R0070C0065" localSheetId="14">'LRPartA2_P6|USD'!$H$18</definedName>
    <definedName name="RBILRP006R0070C0070" localSheetId="10">'LRPartA2_P6|CHF'!$I$18</definedName>
    <definedName name="RBILRP006R0070C0070" localSheetId="11">'LRPartA2_P6|EUR'!$I$18</definedName>
    <definedName name="RBILRP006R0070C0070" localSheetId="12">'LRPartA2_P6|GBP'!$I$18</definedName>
    <definedName name="RBILRP006R0070C0070" localSheetId="13">'LRPartA2_P6|JPY'!$I$18</definedName>
    <definedName name="RBILRP006R0070C0070" localSheetId="14">'LRPartA2_P6|USD'!$I$18</definedName>
    <definedName name="RBILRP006R0070C0080" localSheetId="10">'LRPartA2_P6|CHF'!$J$18</definedName>
    <definedName name="RBILRP006R0070C0080" localSheetId="11">'LRPartA2_P6|EUR'!$J$18</definedName>
    <definedName name="RBILRP006R0070C0080" localSheetId="12">'LRPartA2_P6|GBP'!$J$18</definedName>
    <definedName name="RBILRP006R0070C0080" localSheetId="13">'LRPartA2_P6|JPY'!$J$18</definedName>
    <definedName name="RBILRP006R0070C0080" localSheetId="14">'LRPartA2_P6|USD'!$J$18</definedName>
    <definedName name="RBILRP006R0070C0090" localSheetId="10">'LRPartA2_P6|CHF'!$K$18</definedName>
    <definedName name="RBILRP006R0070C0090" localSheetId="11">'LRPartA2_P6|EUR'!$K$18</definedName>
    <definedName name="RBILRP006R0070C0090" localSheetId="12">'LRPartA2_P6|GBP'!$K$18</definedName>
    <definedName name="RBILRP006R0070C0090" localSheetId="13">'LRPartA2_P6|JPY'!$K$18</definedName>
    <definedName name="RBILRP006R0070C0090" localSheetId="14">'LRPartA2_P6|USD'!$K$18</definedName>
    <definedName name="RBILRP006R0070C0100" localSheetId="10">'LRPartA2_P6|CHF'!$L$18</definedName>
    <definedName name="RBILRP006R0070C0100" localSheetId="11">'LRPartA2_P6|EUR'!$L$18</definedName>
    <definedName name="RBILRP006R0070C0100" localSheetId="12">'LRPartA2_P6|GBP'!$L$18</definedName>
    <definedName name="RBILRP006R0070C0100" localSheetId="13">'LRPartA2_P6|JPY'!$L$18</definedName>
    <definedName name="RBILRP006R0070C0100" localSheetId="14">'LRPartA2_P6|USD'!$L$18</definedName>
    <definedName name="RBILRP006R0070C0110" localSheetId="10">'LRPartA2_P6|CHF'!$M$18</definedName>
    <definedName name="RBILRP006R0070C0110" localSheetId="11">'LRPartA2_P6|EUR'!$M$18</definedName>
    <definedName name="RBILRP006R0070C0110" localSheetId="12">'LRPartA2_P6|GBP'!$M$18</definedName>
    <definedName name="RBILRP006R0070C0110" localSheetId="13">'LRPartA2_P6|JPY'!$M$18</definedName>
    <definedName name="RBILRP006R0070C0110" localSheetId="14">'LRPartA2_P6|USD'!$M$18</definedName>
    <definedName name="RBILRP006R0070C0120SUM" localSheetId="10">'LRPartA2_P6|CHF'!$N$18</definedName>
    <definedName name="RBILRP006R0070C0120SUM" localSheetId="11">'LRPartA2_P6|EUR'!$N$18</definedName>
    <definedName name="RBILRP006R0070C0120SUM" localSheetId="12">'LRPartA2_P6|GBP'!$N$18</definedName>
    <definedName name="RBILRP006R0070C0120SUM" localSheetId="13">'LRPartA2_P6|JPY'!$N$18</definedName>
    <definedName name="RBILRP006R0070C0120SUM" localSheetId="14">'LRPartA2_P6|USD'!$N$18</definedName>
    <definedName name="RBILRP006R0080C0020" localSheetId="10">'LRPartA2_P6|CHF'!$C$19</definedName>
    <definedName name="RBILRP006R0080C0020" localSheetId="11">'LRPartA2_P6|EUR'!$C$19</definedName>
    <definedName name="RBILRP006R0080C0020" localSheetId="12">'LRPartA2_P6|GBP'!$C$19</definedName>
    <definedName name="RBILRP006R0080C0020" localSheetId="13">'LRPartA2_P6|JPY'!$C$19</definedName>
    <definedName name="RBILRP006R0080C0020" localSheetId="14">'LRPartA2_P6|USD'!$C$19</definedName>
    <definedName name="RBILRP006R0080C0030" localSheetId="10">'LRPartA2_P6|CHF'!$D$19</definedName>
    <definedName name="RBILRP006R0080C0030" localSheetId="11">'LRPartA2_P6|EUR'!$D$19</definedName>
    <definedName name="RBILRP006R0080C0030" localSheetId="12">'LRPartA2_P6|GBP'!$D$19</definedName>
    <definedName name="RBILRP006R0080C0030" localSheetId="13">'LRPartA2_P6|JPY'!$D$19</definedName>
    <definedName name="RBILRP006R0080C0030" localSheetId="14">'LRPartA2_P6|USD'!$D$19</definedName>
    <definedName name="RBILRP006R0080C0040" localSheetId="10">'LRPartA2_P6|CHF'!$E$19</definedName>
    <definedName name="RBILRP006R0080C0040" localSheetId="11">'LRPartA2_P6|EUR'!$E$19</definedName>
    <definedName name="RBILRP006R0080C0040" localSheetId="12">'LRPartA2_P6|GBP'!$E$19</definedName>
    <definedName name="RBILRP006R0080C0040" localSheetId="13">'LRPartA2_P6|JPY'!$E$19</definedName>
    <definedName name="RBILRP006R0080C0040" localSheetId="14">'LRPartA2_P6|USD'!$E$19</definedName>
    <definedName name="RBILRP006R0080C0050" localSheetId="10">'LRPartA2_P6|CHF'!$F$19</definedName>
    <definedName name="RBILRP006R0080C0050" localSheetId="11">'LRPartA2_P6|EUR'!$F$19</definedName>
    <definedName name="RBILRP006R0080C0050" localSheetId="12">'LRPartA2_P6|GBP'!$F$19</definedName>
    <definedName name="RBILRP006R0080C0050" localSheetId="13">'LRPartA2_P6|JPY'!$F$19</definedName>
    <definedName name="RBILRP006R0080C0050" localSheetId="14">'LRPartA2_P6|USD'!$F$19</definedName>
    <definedName name="RBILRP006R0080C0060" localSheetId="10">'LRPartA2_P6|CHF'!$G$19</definedName>
    <definedName name="RBILRP006R0080C0060" localSheetId="11">'LRPartA2_P6|EUR'!$G$19</definedName>
    <definedName name="RBILRP006R0080C0060" localSheetId="12">'LRPartA2_P6|GBP'!$G$19</definedName>
    <definedName name="RBILRP006R0080C0060" localSheetId="13">'LRPartA2_P6|JPY'!$G$19</definedName>
    <definedName name="RBILRP006R0080C0060" localSheetId="14">'LRPartA2_P6|USD'!$G$19</definedName>
    <definedName name="RBILRP006R0080C0065" localSheetId="10">'LRPartA2_P6|CHF'!$H$19</definedName>
    <definedName name="RBILRP006R0080C0065" localSheetId="11">'LRPartA2_P6|EUR'!$H$19</definedName>
    <definedName name="RBILRP006R0080C0065" localSheetId="12">'LRPartA2_P6|GBP'!$H$19</definedName>
    <definedName name="RBILRP006R0080C0065" localSheetId="13">'LRPartA2_P6|JPY'!$H$19</definedName>
    <definedName name="RBILRP006R0080C0065" localSheetId="14">'LRPartA2_P6|USD'!$H$19</definedName>
    <definedName name="RBILRP006R0080C0070" localSheetId="10">'LRPartA2_P6|CHF'!$I$19</definedName>
    <definedName name="RBILRP006R0080C0070" localSheetId="11">'LRPartA2_P6|EUR'!$I$19</definedName>
    <definedName name="RBILRP006R0080C0070" localSheetId="12">'LRPartA2_P6|GBP'!$I$19</definedName>
    <definedName name="RBILRP006R0080C0070" localSheetId="13">'LRPartA2_P6|JPY'!$I$19</definedName>
    <definedName name="RBILRP006R0080C0070" localSheetId="14">'LRPartA2_P6|USD'!$I$19</definedName>
    <definedName name="RBILRP006R0080C0080" localSheetId="10">'LRPartA2_P6|CHF'!$J$19</definedName>
    <definedName name="RBILRP006R0080C0080" localSheetId="11">'LRPartA2_P6|EUR'!$J$19</definedName>
    <definedName name="RBILRP006R0080C0080" localSheetId="12">'LRPartA2_P6|GBP'!$J$19</definedName>
    <definedName name="RBILRP006R0080C0080" localSheetId="13">'LRPartA2_P6|JPY'!$J$19</definedName>
    <definedName name="RBILRP006R0080C0080" localSheetId="14">'LRPartA2_P6|USD'!$J$19</definedName>
    <definedName name="RBILRP006R0080C0090" localSheetId="10">'LRPartA2_P6|CHF'!$K$19</definedName>
    <definedName name="RBILRP006R0080C0090" localSheetId="11">'LRPartA2_P6|EUR'!$K$19</definedName>
    <definedName name="RBILRP006R0080C0090" localSheetId="12">'LRPartA2_P6|GBP'!$K$19</definedName>
    <definedName name="RBILRP006R0080C0090" localSheetId="13">'LRPartA2_P6|JPY'!$K$19</definedName>
    <definedName name="RBILRP006R0080C0090" localSheetId="14">'LRPartA2_P6|USD'!$K$19</definedName>
    <definedName name="RBILRP006R0080C0100" localSheetId="10">'LRPartA2_P6|CHF'!$L$19</definedName>
    <definedName name="RBILRP006R0080C0100" localSheetId="11">'LRPartA2_P6|EUR'!$L$19</definedName>
    <definedName name="RBILRP006R0080C0100" localSheetId="12">'LRPartA2_P6|GBP'!$L$19</definedName>
    <definedName name="RBILRP006R0080C0100" localSheetId="13">'LRPartA2_P6|JPY'!$L$19</definedName>
    <definedName name="RBILRP006R0080C0100" localSheetId="14">'LRPartA2_P6|USD'!$L$19</definedName>
    <definedName name="RBILRP006R0080C0110" localSheetId="10">'LRPartA2_P6|CHF'!$M$19</definedName>
    <definedName name="RBILRP006R0080C0110" localSheetId="11">'LRPartA2_P6|EUR'!$M$19</definedName>
    <definedName name="RBILRP006R0080C0110" localSheetId="12">'LRPartA2_P6|GBP'!$M$19</definedName>
    <definedName name="RBILRP006R0080C0110" localSheetId="13">'LRPartA2_P6|JPY'!$M$19</definedName>
    <definedName name="RBILRP006R0080C0110" localSheetId="14">'LRPartA2_P6|USD'!$M$19</definedName>
    <definedName name="RBILRP006R0080C0120SUM" localSheetId="10">'LRPartA2_P6|CHF'!$N$19</definedName>
    <definedName name="RBILRP006R0080C0120SUM" localSheetId="11">'LRPartA2_P6|EUR'!$N$19</definedName>
    <definedName name="RBILRP006R0080C0120SUM" localSheetId="12">'LRPartA2_P6|GBP'!$N$19</definedName>
    <definedName name="RBILRP006R0080C0120SUM" localSheetId="13">'LRPartA2_P6|JPY'!$N$19</definedName>
    <definedName name="RBILRP006R0080C0120SUM" localSheetId="14">'LRPartA2_P6|USD'!$N$19</definedName>
    <definedName name="RBILRP006R0090C0020" localSheetId="10">'LRPartA2_P6|CHF'!$C$20</definedName>
    <definedName name="RBILRP006R0090C0020" localSheetId="11">'LRPartA2_P6|EUR'!$C$20</definedName>
    <definedName name="RBILRP006R0090C0020" localSheetId="12">'LRPartA2_P6|GBP'!$C$20</definedName>
    <definedName name="RBILRP006R0090C0020" localSheetId="13">'LRPartA2_P6|JPY'!$C$20</definedName>
    <definedName name="RBILRP006R0090C0020" localSheetId="14">'LRPartA2_P6|USD'!$C$20</definedName>
    <definedName name="RBILRP006R0090C0030" localSheetId="10">'LRPartA2_P6|CHF'!$D$20</definedName>
    <definedName name="RBILRP006R0090C0030" localSheetId="11">'LRPartA2_P6|EUR'!$D$20</definedName>
    <definedName name="RBILRP006R0090C0030" localSheetId="12">'LRPartA2_P6|GBP'!$D$20</definedName>
    <definedName name="RBILRP006R0090C0030" localSheetId="13">'LRPartA2_P6|JPY'!$D$20</definedName>
    <definedName name="RBILRP006R0090C0030" localSheetId="14">'LRPartA2_P6|USD'!$D$20</definedName>
    <definedName name="RBILRP006R0090C0040" localSheetId="10">'LRPartA2_P6|CHF'!$E$20</definedName>
    <definedName name="RBILRP006R0090C0040" localSheetId="11">'LRPartA2_P6|EUR'!$E$20</definedName>
    <definedName name="RBILRP006R0090C0040" localSheetId="12">'LRPartA2_P6|GBP'!$E$20</definedName>
    <definedName name="RBILRP006R0090C0040" localSheetId="13">'LRPartA2_P6|JPY'!$E$20</definedName>
    <definedName name="RBILRP006R0090C0040" localSheetId="14">'LRPartA2_P6|USD'!$E$20</definedName>
    <definedName name="RBILRP006R0090C0050" localSheetId="10">'LRPartA2_P6|CHF'!$F$20</definedName>
    <definedName name="RBILRP006R0090C0050" localSheetId="11">'LRPartA2_P6|EUR'!$F$20</definedName>
    <definedName name="RBILRP006R0090C0050" localSheetId="12">'LRPartA2_P6|GBP'!$F$20</definedName>
    <definedName name="RBILRP006R0090C0050" localSheetId="13">'LRPartA2_P6|JPY'!$F$20</definedName>
    <definedName name="RBILRP006R0090C0050" localSheetId="14">'LRPartA2_P6|USD'!$F$20</definedName>
    <definedName name="RBILRP006R0090C0060" localSheetId="10">'LRPartA2_P6|CHF'!$G$20</definedName>
    <definedName name="RBILRP006R0090C0060" localSheetId="11">'LRPartA2_P6|EUR'!$G$20</definedName>
    <definedName name="RBILRP006R0090C0060" localSheetId="12">'LRPartA2_P6|GBP'!$G$20</definedName>
    <definedName name="RBILRP006R0090C0060" localSheetId="13">'LRPartA2_P6|JPY'!$G$20</definedName>
    <definedName name="RBILRP006R0090C0060" localSheetId="14">'LRPartA2_P6|USD'!$G$20</definedName>
    <definedName name="RBILRP006R0090C0065" localSheetId="10">'LRPartA2_P6|CHF'!$H$20</definedName>
    <definedName name="RBILRP006R0090C0065" localSheetId="11">'LRPartA2_P6|EUR'!$H$20</definedName>
    <definedName name="RBILRP006R0090C0065" localSheetId="12">'LRPartA2_P6|GBP'!$H$20</definedName>
    <definedName name="RBILRP006R0090C0065" localSheetId="13">'LRPartA2_P6|JPY'!$H$20</definedName>
    <definedName name="RBILRP006R0090C0065" localSheetId="14">'LRPartA2_P6|USD'!$H$20</definedName>
    <definedName name="RBILRP006R0090C0070" localSheetId="10">'LRPartA2_P6|CHF'!$I$20</definedName>
    <definedName name="RBILRP006R0090C0070" localSheetId="11">'LRPartA2_P6|EUR'!$I$20</definedName>
    <definedName name="RBILRP006R0090C0070" localSheetId="12">'LRPartA2_P6|GBP'!$I$20</definedName>
    <definedName name="RBILRP006R0090C0070" localSheetId="13">'LRPartA2_P6|JPY'!$I$20</definedName>
    <definedName name="RBILRP006R0090C0070" localSheetId="14">'LRPartA2_P6|USD'!$I$20</definedName>
    <definedName name="RBILRP006R0090C0080" localSheetId="10">'LRPartA2_P6|CHF'!$J$20</definedName>
    <definedName name="RBILRP006R0090C0080" localSheetId="11">'LRPartA2_P6|EUR'!$J$20</definedName>
    <definedName name="RBILRP006R0090C0080" localSheetId="12">'LRPartA2_P6|GBP'!$J$20</definedName>
    <definedName name="RBILRP006R0090C0080" localSheetId="13">'LRPartA2_P6|JPY'!$J$20</definedName>
    <definedName name="RBILRP006R0090C0080" localSheetId="14">'LRPartA2_P6|USD'!$J$20</definedName>
    <definedName name="RBILRP006R0090C0090" localSheetId="10">'LRPartA2_P6|CHF'!$K$20</definedName>
    <definedName name="RBILRP006R0090C0090" localSheetId="11">'LRPartA2_P6|EUR'!$K$20</definedName>
    <definedName name="RBILRP006R0090C0090" localSheetId="12">'LRPartA2_P6|GBP'!$K$20</definedName>
    <definedName name="RBILRP006R0090C0090" localSheetId="13">'LRPartA2_P6|JPY'!$K$20</definedName>
    <definedName name="RBILRP006R0090C0090" localSheetId="14">'LRPartA2_P6|USD'!$K$20</definedName>
    <definedName name="RBILRP006R0090C0100" localSheetId="10">'LRPartA2_P6|CHF'!$L$20</definedName>
    <definedName name="RBILRP006R0090C0100" localSheetId="11">'LRPartA2_P6|EUR'!$L$20</definedName>
    <definedName name="RBILRP006R0090C0100" localSheetId="12">'LRPartA2_P6|GBP'!$L$20</definedName>
    <definedName name="RBILRP006R0090C0100" localSheetId="13">'LRPartA2_P6|JPY'!$L$20</definedName>
    <definedName name="RBILRP006R0090C0100" localSheetId="14">'LRPartA2_P6|USD'!$L$20</definedName>
    <definedName name="RBILRP006R0090C0110" localSheetId="10">'LRPartA2_P6|CHF'!$M$20</definedName>
    <definedName name="RBILRP006R0090C0110" localSheetId="11">'LRPartA2_P6|EUR'!$M$20</definedName>
    <definedName name="RBILRP006R0090C0110" localSheetId="12">'LRPartA2_P6|GBP'!$M$20</definedName>
    <definedName name="RBILRP006R0090C0110" localSheetId="13">'LRPartA2_P6|JPY'!$M$20</definedName>
    <definedName name="RBILRP006R0090C0110" localSheetId="14">'LRPartA2_P6|USD'!$M$20</definedName>
    <definedName name="RBILRP006R0090C0120SUM" localSheetId="10">'LRPartA2_P6|CHF'!$N$20</definedName>
    <definedName name="RBILRP006R0090C0120SUM" localSheetId="11">'LRPartA2_P6|EUR'!$N$20</definedName>
    <definedName name="RBILRP006R0090C0120SUM" localSheetId="12">'LRPartA2_P6|GBP'!$N$20</definedName>
    <definedName name="RBILRP006R0090C0120SUM" localSheetId="13">'LRPartA2_P6|JPY'!$N$20</definedName>
    <definedName name="RBILRP006R0090C0120SUM" localSheetId="14">'LRPartA2_P6|USD'!$N$20</definedName>
    <definedName name="RBILRP006R0100C0020" localSheetId="10">'LRPartA2_P6|CHF'!$C$21</definedName>
    <definedName name="RBILRP006R0100C0020" localSheetId="11">'LRPartA2_P6|EUR'!$C$21</definedName>
    <definedName name="RBILRP006R0100C0020" localSheetId="12">'LRPartA2_P6|GBP'!$C$21</definedName>
    <definedName name="RBILRP006R0100C0020" localSheetId="13">'LRPartA2_P6|JPY'!$C$21</definedName>
    <definedName name="RBILRP006R0100C0020" localSheetId="14">'LRPartA2_P6|USD'!$C$21</definedName>
    <definedName name="RBILRP006R0100C0030" localSheetId="10">'LRPartA2_P6|CHF'!$D$21</definedName>
    <definedName name="RBILRP006R0100C0030" localSheetId="11">'LRPartA2_P6|EUR'!$D$21</definedName>
    <definedName name="RBILRP006R0100C0030" localSheetId="12">'LRPartA2_P6|GBP'!$D$21</definedName>
    <definedName name="RBILRP006R0100C0030" localSheetId="13">'LRPartA2_P6|JPY'!$D$21</definedName>
    <definedName name="RBILRP006R0100C0030" localSheetId="14">'LRPartA2_P6|USD'!$D$21</definedName>
    <definedName name="RBILRP006R0100C0040" localSheetId="10">'LRPartA2_P6|CHF'!$E$21</definedName>
    <definedName name="RBILRP006R0100C0040" localSheetId="11">'LRPartA2_P6|EUR'!$E$21</definedName>
    <definedName name="RBILRP006R0100C0040" localSheetId="12">'LRPartA2_P6|GBP'!$E$21</definedName>
    <definedName name="RBILRP006R0100C0040" localSheetId="13">'LRPartA2_P6|JPY'!$E$21</definedName>
    <definedName name="RBILRP006R0100C0040" localSheetId="14">'LRPartA2_P6|USD'!$E$21</definedName>
    <definedName name="RBILRP006R0100C0050" localSheetId="10">'LRPartA2_P6|CHF'!$F$21</definedName>
    <definedName name="RBILRP006R0100C0050" localSheetId="11">'LRPartA2_P6|EUR'!$F$21</definedName>
    <definedName name="RBILRP006R0100C0050" localSheetId="12">'LRPartA2_P6|GBP'!$F$21</definedName>
    <definedName name="RBILRP006R0100C0050" localSheetId="13">'LRPartA2_P6|JPY'!$F$21</definedName>
    <definedName name="RBILRP006R0100C0050" localSheetId="14">'LRPartA2_P6|USD'!$F$21</definedName>
    <definedName name="RBILRP006R0100C0060" localSheetId="10">'LRPartA2_P6|CHF'!$G$21</definedName>
    <definedName name="RBILRP006R0100C0060" localSheetId="11">'LRPartA2_P6|EUR'!$G$21</definedName>
    <definedName name="RBILRP006R0100C0060" localSheetId="12">'LRPartA2_P6|GBP'!$G$21</definedName>
    <definedName name="RBILRP006R0100C0060" localSheetId="13">'LRPartA2_P6|JPY'!$G$21</definedName>
    <definedName name="RBILRP006R0100C0060" localSheetId="14">'LRPartA2_P6|USD'!$G$21</definedName>
    <definedName name="RBILRP006R0100C0065" localSheetId="10">'LRPartA2_P6|CHF'!$H$21</definedName>
    <definedName name="RBILRP006R0100C0065" localSheetId="11">'LRPartA2_P6|EUR'!$H$21</definedName>
    <definedName name="RBILRP006R0100C0065" localSheetId="12">'LRPartA2_P6|GBP'!$H$21</definedName>
    <definedName name="RBILRP006R0100C0065" localSheetId="13">'LRPartA2_P6|JPY'!$H$21</definedName>
    <definedName name="RBILRP006R0100C0065" localSheetId="14">'LRPartA2_P6|USD'!$H$21</definedName>
    <definedName name="RBILRP006R0100C0070" localSheetId="10">'LRPartA2_P6|CHF'!$I$21</definedName>
    <definedName name="RBILRP006R0100C0070" localSheetId="11">'LRPartA2_P6|EUR'!$I$21</definedName>
    <definedName name="RBILRP006R0100C0070" localSheetId="12">'LRPartA2_P6|GBP'!$I$21</definedName>
    <definedName name="RBILRP006R0100C0070" localSheetId="13">'LRPartA2_P6|JPY'!$I$21</definedName>
    <definedName name="RBILRP006R0100C0070" localSheetId="14">'LRPartA2_P6|USD'!$I$21</definedName>
    <definedName name="RBILRP006R0100C0080" localSheetId="10">'LRPartA2_P6|CHF'!$J$21</definedName>
    <definedName name="RBILRP006R0100C0080" localSheetId="11">'LRPartA2_P6|EUR'!$J$21</definedName>
    <definedName name="RBILRP006R0100C0080" localSheetId="12">'LRPartA2_P6|GBP'!$J$21</definedName>
    <definedName name="RBILRP006R0100C0080" localSheetId="13">'LRPartA2_P6|JPY'!$J$21</definedName>
    <definedName name="RBILRP006R0100C0080" localSheetId="14">'LRPartA2_P6|USD'!$J$21</definedName>
    <definedName name="RBILRP006R0100C0090" localSheetId="10">'LRPartA2_P6|CHF'!$K$21</definedName>
    <definedName name="RBILRP006R0100C0090" localSheetId="11">'LRPartA2_P6|EUR'!$K$21</definedName>
    <definedName name="RBILRP006R0100C0090" localSheetId="12">'LRPartA2_P6|GBP'!$K$21</definedName>
    <definedName name="RBILRP006R0100C0090" localSheetId="13">'LRPartA2_P6|JPY'!$K$21</definedName>
    <definedName name="RBILRP006R0100C0090" localSheetId="14">'LRPartA2_P6|USD'!$K$21</definedName>
    <definedName name="RBILRP006R0100C0100" localSheetId="10">'LRPartA2_P6|CHF'!$L$21</definedName>
    <definedName name="RBILRP006R0100C0100" localSheetId="11">'LRPartA2_P6|EUR'!$L$21</definedName>
    <definedName name="RBILRP006R0100C0100" localSheetId="12">'LRPartA2_P6|GBP'!$L$21</definedName>
    <definedName name="RBILRP006R0100C0100" localSheetId="13">'LRPartA2_P6|JPY'!$L$21</definedName>
    <definedName name="RBILRP006R0100C0100" localSheetId="14">'LRPartA2_P6|USD'!$L$21</definedName>
    <definedName name="RBILRP006R0100C0110" localSheetId="10">'LRPartA2_P6|CHF'!$M$21</definedName>
    <definedName name="RBILRP006R0100C0110" localSheetId="11">'LRPartA2_P6|EUR'!$M$21</definedName>
    <definedName name="RBILRP006R0100C0110" localSheetId="12">'LRPartA2_P6|GBP'!$M$21</definedName>
    <definedName name="RBILRP006R0100C0110" localSheetId="13">'LRPartA2_P6|JPY'!$M$21</definedName>
    <definedName name="RBILRP006R0100C0110" localSheetId="14">'LRPartA2_P6|USD'!$M$21</definedName>
    <definedName name="RBILRP006R0100C0120SUM" localSheetId="10">'LRPartA2_P6|CHF'!$N$21</definedName>
    <definedName name="RBILRP006R0100C0120SUM" localSheetId="11">'LRPartA2_P6|EUR'!$N$21</definedName>
    <definedName name="RBILRP006R0100C0120SUM" localSheetId="12">'LRPartA2_P6|GBP'!$N$21</definedName>
    <definedName name="RBILRP006R0100C0120SUM" localSheetId="13">'LRPartA2_P6|JPY'!$N$21</definedName>
    <definedName name="RBILRP006R0100C0120SUM" localSheetId="14">'LRPartA2_P6|USD'!$N$21</definedName>
    <definedName name="RBILRP006R0110C0020SUM" localSheetId="10">'LRPartA2_P6|CHF'!$C$22</definedName>
    <definedName name="RBILRP006R0110C0020SUM" localSheetId="11">'LRPartA2_P6|EUR'!$C$22</definedName>
    <definedName name="RBILRP006R0110C0020SUM" localSheetId="12">'LRPartA2_P6|GBP'!$C$22</definedName>
    <definedName name="RBILRP006R0110C0020SUM" localSheetId="13">'LRPartA2_P6|JPY'!$C$22</definedName>
    <definedName name="RBILRP006R0110C0020SUM" localSheetId="14">'LRPartA2_P6|USD'!$C$22</definedName>
    <definedName name="RBILRP006R0110C0030SUM" localSheetId="10">'LRPartA2_P6|CHF'!$D$22</definedName>
    <definedName name="RBILRP006R0110C0030SUM" localSheetId="11">'LRPartA2_P6|EUR'!$D$22</definedName>
    <definedName name="RBILRP006R0110C0030SUM" localSheetId="12">'LRPartA2_P6|GBP'!$D$22</definedName>
    <definedName name="RBILRP006R0110C0030SUM" localSheetId="13">'LRPartA2_P6|JPY'!$D$22</definedName>
    <definedName name="RBILRP006R0110C0030SUM" localSheetId="14">'LRPartA2_P6|USD'!$D$22</definedName>
    <definedName name="RBILRP006R0110C0040SUM" localSheetId="10">'LRPartA2_P6|CHF'!$E$22</definedName>
    <definedName name="RBILRP006R0110C0040SUM" localSheetId="11">'LRPartA2_P6|EUR'!$E$22</definedName>
    <definedName name="RBILRP006R0110C0040SUM" localSheetId="12">'LRPartA2_P6|GBP'!$E$22</definedName>
    <definedName name="RBILRP006R0110C0040SUM" localSheetId="13">'LRPartA2_P6|JPY'!$E$22</definedName>
    <definedName name="RBILRP006R0110C0040SUM" localSheetId="14">'LRPartA2_P6|USD'!$E$22</definedName>
    <definedName name="RBILRP006R0110C0050SUM" localSheetId="10">'LRPartA2_P6|CHF'!$F$22</definedName>
    <definedName name="RBILRP006R0110C0050SUM" localSheetId="11">'LRPartA2_P6|EUR'!$F$22</definedName>
    <definedName name="RBILRP006R0110C0050SUM" localSheetId="12">'LRPartA2_P6|GBP'!$F$22</definedName>
    <definedName name="RBILRP006R0110C0050SUM" localSheetId="13">'LRPartA2_P6|JPY'!$F$22</definedName>
    <definedName name="RBILRP006R0110C0050SUM" localSheetId="14">'LRPartA2_P6|USD'!$F$22</definedName>
    <definedName name="RBILRP006R0110C0060SUM" localSheetId="10">'LRPartA2_P6|CHF'!$G$22</definedName>
    <definedName name="RBILRP006R0110C0060SUM" localSheetId="11">'LRPartA2_P6|EUR'!$G$22</definedName>
    <definedName name="RBILRP006R0110C0060SUM" localSheetId="12">'LRPartA2_P6|GBP'!$G$22</definedName>
    <definedName name="RBILRP006R0110C0060SUM" localSheetId="13">'LRPartA2_P6|JPY'!$G$22</definedName>
    <definedName name="RBILRP006R0110C0060SUM" localSheetId="14">'LRPartA2_P6|USD'!$G$22</definedName>
    <definedName name="RBILRP006R0110C0065SUM" localSheetId="10">'LRPartA2_P6|CHF'!$H$22</definedName>
    <definedName name="RBILRP006R0110C0065SUM" localSheetId="11">'LRPartA2_P6|EUR'!$H$22</definedName>
    <definedName name="RBILRP006R0110C0065SUM" localSheetId="12">'LRPartA2_P6|GBP'!$H$22</definedName>
    <definedName name="RBILRP006R0110C0065SUM" localSheetId="13">'LRPartA2_P6|JPY'!$H$22</definedName>
    <definedName name="RBILRP006R0110C0065SUM" localSheetId="14">'LRPartA2_P6|USD'!$H$22</definedName>
    <definedName name="RBILRP006R0110C0070SUM" localSheetId="10">'LRPartA2_P6|CHF'!$I$22</definedName>
    <definedName name="RBILRP006R0110C0070SUM" localSheetId="11">'LRPartA2_P6|EUR'!$I$22</definedName>
    <definedName name="RBILRP006R0110C0070SUM" localSheetId="12">'LRPartA2_P6|GBP'!$I$22</definedName>
    <definedName name="RBILRP006R0110C0070SUM" localSheetId="13">'LRPartA2_P6|JPY'!$I$22</definedName>
    <definedName name="RBILRP006R0110C0070SUM" localSheetId="14">'LRPartA2_P6|USD'!$I$22</definedName>
    <definedName name="RBILRP006R0110C0080SUM" localSheetId="10">'LRPartA2_P6|CHF'!$J$22</definedName>
    <definedName name="RBILRP006R0110C0080SUM" localSheetId="11">'LRPartA2_P6|EUR'!$J$22</definedName>
    <definedName name="RBILRP006R0110C0080SUM" localSheetId="12">'LRPartA2_P6|GBP'!$J$22</definedName>
    <definedName name="RBILRP006R0110C0080SUM" localSheetId="13">'LRPartA2_P6|JPY'!$J$22</definedName>
    <definedName name="RBILRP006R0110C0080SUM" localSheetId="14">'LRPartA2_P6|USD'!$J$22</definedName>
    <definedName name="RBILRP006R0110C0090SUM" localSheetId="10">'LRPartA2_P6|CHF'!$K$22</definedName>
    <definedName name="RBILRP006R0110C0090SUM" localSheetId="11">'LRPartA2_P6|EUR'!$K$22</definedName>
    <definedName name="RBILRP006R0110C0090SUM" localSheetId="12">'LRPartA2_P6|GBP'!$K$22</definedName>
    <definedName name="RBILRP006R0110C0090SUM" localSheetId="13">'LRPartA2_P6|JPY'!$K$22</definedName>
    <definedName name="RBILRP006R0110C0090SUM" localSheetId="14">'LRPartA2_P6|USD'!$K$22</definedName>
    <definedName name="RBILRP006R0110C0100SUM" localSheetId="10">'LRPartA2_P6|CHF'!$L$22</definedName>
    <definedName name="RBILRP006R0110C0100SUM" localSheetId="11">'LRPartA2_P6|EUR'!$L$22</definedName>
    <definedName name="RBILRP006R0110C0100SUM" localSheetId="12">'LRPartA2_P6|GBP'!$L$22</definedName>
    <definedName name="RBILRP006R0110C0100SUM" localSheetId="13">'LRPartA2_P6|JPY'!$L$22</definedName>
    <definedName name="RBILRP006R0110C0100SUM" localSheetId="14">'LRPartA2_P6|USD'!$L$22</definedName>
    <definedName name="RBILRP006R0110C0110SUM" localSheetId="10">'LRPartA2_P6|CHF'!$M$22</definedName>
    <definedName name="RBILRP006R0110C0110SUM" localSheetId="11">'LRPartA2_P6|EUR'!$M$22</definedName>
    <definedName name="RBILRP006R0110C0110SUM" localSheetId="12">'LRPartA2_P6|GBP'!$M$22</definedName>
    <definedName name="RBILRP006R0110C0110SUM" localSheetId="13">'LRPartA2_P6|JPY'!$M$22</definedName>
    <definedName name="RBILRP006R0110C0110SUM" localSheetId="14">'LRPartA2_P6|USD'!$M$22</definedName>
    <definedName name="RBILRP006R0110C0120SUM" localSheetId="10">'LRPartA2_P6|CHF'!$N$22</definedName>
    <definedName name="RBILRP006R0110C0120SUM" localSheetId="11">'LRPartA2_P6|EUR'!$N$22</definedName>
    <definedName name="RBILRP006R0110C0120SUM" localSheetId="12">'LRPartA2_P6|GBP'!$N$22</definedName>
    <definedName name="RBILRP006R0110C0120SUM" localSheetId="13">'LRPartA2_P6|JPY'!$N$22</definedName>
    <definedName name="RBILRP006R0110C0120SUM" localSheetId="14">'LRPartA2_P6|USD'!$N$22</definedName>
    <definedName name="RBILRP006R0120C0020SUM" localSheetId="10">'LRPartA2_P6|CHF'!$C$35</definedName>
    <definedName name="RBILRP006R0120C0020SUM" localSheetId="11">'LRPartA2_P6|EUR'!$C$35</definedName>
    <definedName name="RBILRP006R0120C0020SUM" localSheetId="12">'LRPartA2_P6|GBP'!$C$35</definedName>
    <definedName name="RBILRP006R0120C0020SUM" localSheetId="13">'LRPartA2_P6|JPY'!$C$35</definedName>
    <definedName name="RBILRP006R0120C0020SUM" localSheetId="14">'LRPartA2_P6|USD'!$C$35</definedName>
    <definedName name="RBILRP006R0120C0030SUM" localSheetId="10">'LRPartA2_P6|CHF'!$D$35</definedName>
    <definedName name="RBILRP006R0120C0030SUM" localSheetId="11">'LRPartA2_P6|EUR'!$D$35</definedName>
    <definedName name="RBILRP006R0120C0030SUM" localSheetId="12">'LRPartA2_P6|GBP'!$D$35</definedName>
    <definedName name="RBILRP006R0120C0030SUM" localSheetId="13">'LRPartA2_P6|JPY'!$D$35</definedName>
    <definedName name="RBILRP006R0120C0030SUM" localSheetId="14">'LRPartA2_P6|USD'!$D$35</definedName>
    <definedName name="RBILRP006R0120C0040SUM" localSheetId="10">'LRPartA2_P6|CHF'!$E$35</definedName>
    <definedName name="RBILRP006R0120C0040SUM" localSheetId="11">'LRPartA2_P6|EUR'!$E$35</definedName>
    <definedName name="RBILRP006R0120C0040SUM" localSheetId="12">'LRPartA2_P6|GBP'!$E$35</definedName>
    <definedName name="RBILRP006R0120C0040SUM" localSheetId="13">'LRPartA2_P6|JPY'!$E$35</definedName>
    <definedName name="RBILRP006R0120C0040SUM" localSheetId="14">'LRPartA2_P6|USD'!$E$35</definedName>
    <definedName name="RBILRP006R0120C0050SUM" localSheetId="10">'LRPartA2_P6|CHF'!$F$35</definedName>
    <definedName name="RBILRP006R0120C0050SUM" localSheetId="11">'LRPartA2_P6|EUR'!$F$35</definedName>
    <definedName name="RBILRP006R0120C0050SUM" localSheetId="12">'LRPartA2_P6|GBP'!$F$35</definedName>
    <definedName name="RBILRP006R0120C0050SUM" localSheetId="13">'LRPartA2_P6|JPY'!$F$35</definedName>
    <definedName name="RBILRP006R0120C0050SUM" localSheetId="14">'LRPartA2_P6|USD'!$F$35</definedName>
    <definedName name="RBILRP006R0120C0060SUM" localSheetId="10">'LRPartA2_P6|CHF'!$G$35</definedName>
    <definedName name="RBILRP006R0120C0060SUM" localSheetId="11">'LRPartA2_P6|EUR'!$G$35</definedName>
    <definedName name="RBILRP006R0120C0060SUM" localSheetId="12">'LRPartA2_P6|GBP'!$G$35</definedName>
    <definedName name="RBILRP006R0120C0060SUM" localSheetId="13">'LRPartA2_P6|JPY'!$G$35</definedName>
    <definedName name="RBILRP006R0120C0060SUM" localSheetId="14">'LRPartA2_P6|USD'!$G$35</definedName>
    <definedName name="RBILRP006R0120C0065SUM" localSheetId="10">'LRPartA2_P6|CHF'!$H$35</definedName>
    <definedName name="RBILRP006R0120C0065SUM" localSheetId="11">'LRPartA2_P6|EUR'!$H$35</definedName>
    <definedName name="RBILRP006R0120C0065SUM" localSheetId="12">'LRPartA2_P6|GBP'!$H$35</definedName>
    <definedName name="RBILRP006R0120C0065SUM" localSheetId="13">'LRPartA2_P6|JPY'!$H$35</definedName>
    <definedName name="RBILRP006R0120C0065SUM" localSheetId="14">'LRPartA2_P6|USD'!$H$35</definedName>
    <definedName name="RBILRP006R0120C0070SUM" localSheetId="10">'LRPartA2_P6|CHF'!$I$35</definedName>
    <definedName name="RBILRP006R0120C0070SUM" localSheetId="11">'LRPartA2_P6|EUR'!$I$35</definedName>
    <definedName name="RBILRP006R0120C0070SUM" localSheetId="12">'LRPartA2_P6|GBP'!$I$35</definedName>
    <definedName name="RBILRP006R0120C0070SUM" localSheetId="13">'LRPartA2_P6|JPY'!$I$35</definedName>
    <definedName name="RBILRP006R0120C0070SUM" localSheetId="14">'LRPartA2_P6|USD'!$I$35</definedName>
    <definedName name="RBILRP006R0120C0080SUM" localSheetId="10">'LRPartA2_P6|CHF'!$J$35</definedName>
    <definedName name="RBILRP006R0120C0080SUM" localSheetId="11">'LRPartA2_P6|EUR'!$J$35</definedName>
    <definedName name="RBILRP006R0120C0080SUM" localSheetId="12">'LRPartA2_P6|GBP'!$J$35</definedName>
    <definedName name="RBILRP006R0120C0080SUM" localSheetId="13">'LRPartA2_P6|JPY'!$J$35</definedName>
    <definedName name="RBILRP006R0120C0080SUM" localSheetId="14">'LRPartA2_P6|USD'!$J$35</definedName>
    <definedName name="RBILRP006R0120C0090SUM" localSheetId="10">'LRPartA2_P6|CHF'!$K$35</definedName>
    <definedName name="RBILRP006R0120C0090SUM" localSheetId="11">'LRPartA2_P6|EUR'!$K$35</definedName>
    <definedName name="RBILRP006R0120C0090SUM" localSheetId="12">'LRPartA2_P6|GBP'!$K$35</definedName>
    <definedName name="RBILRP006R0120C0090SUM" localSheetId="13">'LRPartA2_P6|JPY'!$K$35</definedName>
    <definedName name="RBILRP006R0120C0090SUM" localSheetId="14">'LRPartA2_P6|USD'!$K$35</definedName>
    <definedName name="RBILRP006R0120C0100SUM" localSheetId="10">'LRPartA2_P6|CHF'!$L$35</definedName>
    <definedName name="RBILRP006R0120C0100SUM" localSheetId="11">'LRPartA2_P6|EUR'!$L$35</definedName>
    <definedName name="RBILRP006R0120C0100SUM" localSheetId="12">'LRPartA2_P6|GBP'!$L$35</definedName>
    <definedName name="RBILRP006R0120C0100SUM" localSheetId="13">'LRPartA2_P6|JPY'!$L$35</definedName>
    <definedName name="RBILRP006R0120C0100SUM" localSheetId="14">'LRPartA2_P6|USD'!$L$35</definedName>
    <definedName name="RBILRP006R0120C0110SUM" localSheetId="10">'LRPartA2_P6|CHF'!$M$35</definedName>
    <definedName name="RBILRP006R0120C0110SUM" localSheetId="11">'LRPartA2_P6|EUR'!$M$35</definedName>
    <definedName name="RBILRP006R0120C0110SUM" localSheetId="12">'LRPartA2_P6|GBP'!$M$35</definedName>
    <definedName name="RBILRP006R0120C0110SUM" localSheetId="13">'LRPartA2_P6|JPY'!$M$35</definedName>
    <definedName name="RBILRP006R0120C0110SUM" localSheetId="14">'LRPartA2_P6|USD'!$M$35</definedName>
    <definedName name="RBILRP006R0120C0120SUM" localSheetId="10">'LRPartA2_P6|CHF'!$N$35</definedName>
    <definedName name="RBILRP006R0120C0120SUM" localSheetId="11">'LRPartA2_P6|EUR'!$N$35</definedName>
    <definedName name="RBILRP006R0120C0120SUM" localSheetId="12">'LRPartA2_P6|GBP'!$N$35</definedName>
    <definedName name="RBILRP006R0120C0120SUM" localSheetId="13">'LRPartA2_P6|JPY'!$N$35</definedName>
    <definedName name="RBILRP006R0120C0120SUM" localSheetId="14">'LRPartA2_P6|USD'!$N$35</definedName>
    <definedName name="RBILRP006R0130C0020" localSheetId="10">'LRPartA2_P6|CHF'!$C$36</definedName>
    <definedName name="RBILRP006R0130C0020" localSheetId="11">'LRPartA2_P6|EUR'!$C$36</definedName>
    <definedName name="RBILRP006R0130C0020" localSheetId="12">'LRPartA2_P6|GBP'!$C$36</definedName>
    <definedName name="RBILRP006R0130C0020" localSheetId="13">'LRPartA2_P6|JPY'!$C$36</definedName>
    <definedName name="RBILRP006R0130C0020" localSheetId="14">'LRPartA2_P6|USD'!$C$36</definedName>
    <definedName name="RBILRP006R0130C0030" localSheetId="10">'LRPartA2_P6|CHF'!$D$36</definedName>
    <definedName name="RBILRP006R0130C0030" localSheetId="11">'LRPartA2_P6|EUR'!$D$36</definedName>
    <definedName name="RBILRP006R0130C0030" localSheetId="12">'LRPartA2_P6|GBP'!$D$36</definedName>
    <definedName name="RBILRP006R0130C0030" localSheetId="13">'LRPartA2_P6|JPY'!$D$36</definedName>
    <definedName name="RBILRP006R0130C0030" localSheetId="14">'LRPartA2_P6|USD'!$D$36</definedName>
    <definedName name="RBILRP006R0130C0040" localSheetId="10">'LRPartA2_P6|CHF'!$E$36</definedName>
    <definedName name="RBILRP006R0130C0040" localSheetId="11">'LRPartA2_P6|EUR'!$E$36</definedName>
    <definedName name="RBILRP006R0130C0040" localSheetId="12">'LRPartA2_P6|GBP'!$E$36</definedName>
    <definedName name="RBILRP006R0130C0040" localSheetId="13">'LRPartA2_P6|JPY'!$E$36</definedName>
    <definedName name="RBILRP006R0130C0040" localSheetId="14">'LRPartA2_P6|USD'!$E$36</definedName>
    <definedName name="RBILRP006R0130C0050" localSheetId="10">'LRPartA2_P6|CHF'!$F$36</definedName>
    <definedName name="RBILRP006R0130C0050" localSheetId="11">'LRPartA2_P6|EUR'!$F$36</definedName>
    <definedName name="RBILRP006R0130C0050" localSheetId="12">'LRPartA2_P6|GBP'!$F$36</definedName>
    <definedName name="RBILRP006R0130C0050" localSheetId="13">'LRPartA2_P6|JPY'!$F$36</definedName>
    <definedName name="RBILRP006R0130C0050" localSheetId="14">'LRPartA2_P6|USD'!$F$36</definedName>
    <definedName name="RBILRP006R0130C0060" localSheetId="10">'LRPartA2_P6|CHF'!$G$36</definedName>
    <definedName name="RBILRP006R0130C0060" localSheetId="11">'LRPartA2_P6|EUR'!$G$36</definedName>
    <definedName name="RBILRP006R0130C0060" localSheetId="12">'LRPartA2_P6|GBP'!$G$36</definedName>
    <definedName name="RBILRP006R0130C0060" localSheetId="13">'LRPartA2_P6|JPY'!$G$36</definedName>
    <definedName name="RBILRP006R0130C0060" localSheetId="14">'LRPartA2_P6|USD'!$G$36</definedName>
    <definedName name="RBILRP006R0130C0065" localSheetId="10">'LRPartA2_P6|CHF'!$H$36</definedName>
    <definedName name="RBILRP006R0130C0065" localSheetId="11">'LRPartA2_P6|EUR'!$H$36</definedName>
    <definedName name="RBILRP006R0130C0065" localSheetId="12">'LRPartA2_P6|GBP'!$H$36</definedName>
    <definedName name="RBILRP006R0130C0065" localSheetId="13">'LRPartA2_P6|JPY'!$H$36</definedName>
    <definedName name="RBILRP006R0130C0065" localSheetId="14">'LRPartA2_P6|USD'!$H$36</definedName>
    <definedName name="RBILRP006R0130C0070" localSheetId="10">'LRPartA2_P6|CHF'!$I$36</definedName>
    <definedName name="RBILRP006R0130C0070" localSheetId="11">'LRPartA2_P6|EUR'!$I$36</definedName>
    <definedName name="RBILRP006R0130C0070" localSheetId="12">'LRPartA2_P6|GBP'!$I$36</definedName>
    <definedName name="RBILRP006R0130C0070" localSheetId="13">'LRPartA2_P6|JPY'!$I$36</definedName>
    <definedName name="RBILRP006R0130C0070" localSheetId="14">'LRPartA2_P6|USD'!$I$36</definedName>
    <definedName name="RBILRP006R0130C0080" localSheetId="10">'LRPartA2_P6|CHF'!$J$36</definedName>
    <definedName name="RBILRP006R0130C0080" localSheetId="11">'LRPartA2_P6|EUR'!$J$36</definedName>
    <definedName name="RBILRP006R0130C0080" localSheetId="12">'LRPartA2_P6|GBP'!$J$36</definedName>
    <definedName name="RBILRP006R0130C0080" localSheetId="13">'LRPartA2_P6|JPY'!$J$36</definedName>
    <definedName name="RBILRP006R0130C0080" localSheetId="14">'LRPartA2_P6|USD'!$J$36</definedName>
    <definedName name="RBILRP006R0130C0090" localSheetId="10">'LRPartA2_P6|CHF'!$K$36</definedName>
    <definedName name="RBILRP006R0130C0090" localSheetId="11">'LRPartA2_P6|EUR'!$K$36</definedName>
    <definedName name="RBILRP006R0130C0090" localSheetId="12">'LRPartA2_P6|GBP'!$K$36</definedName>
    <definedName name="RBILRP006R0130C0090" localSheetId="13">'LRPartA2_P6|JPY'!$K$36</definedName>
    <definedName name="RBILRP006R0130C0090" localSheetId="14">'LRPartA2_P6|USD'!$K$36</definedName>
    <definedName name="RBILRP006R0130C0100" localSheetId="10">'LRPartA2_P6|CHF'!$L$36</definedName>
    <definedName name="RBILRP006R0130C0100" localSheetId="11">'LRPartA2_P6|EUR'!$L$36</definedName>
    <definedName name="RBILRP006R0130C0100" localSheetId="12">'LRPartA2_P6|GBP'!$L$36</definedName>
    <definedName name="RBILRP006R0130C0100" localSheetId="13">'LRPartA2_P6|JPY'!$L$36</definedName>
    <definedName name="RBILRP006R0130C0100" localSheetId="14">'LRPartA2_P6|USD'!$L$36</definedName>
    <definedName name="RBILRP006R0130C0110" localSheetId="10">'LRPartA2_P6|CHF'!$M$36</definedName>
    <definedName name="RBILRP006R0130C0110" localSheetId="11">'LRPartA2_P6|EUR'!$M$36</definedName>
    <definedName name="RBILRP006R0130C0110" localSheetId="12">'LRPartA2_P6|GBP'!$M$36</definedName>
    <definedName name="RBILRP006R0130C0110" localSheetId="13">'LRPartA2_P6|JPY'!$M$36</definedName>
    <definedName name="RBILRP006R0130C0110" localSheetId="14">'LRPartA2_P6|USD'!$M$36</definedName>
    <definedName name="RBILRP006R0130C0120SUM" localSheetId="10">'LRPartA2_P6|CHF'!$N$36</definedName>
    <definedName name="RBILRP006R0130C0120SUM" localSheetId="11">'LRPartA2_P6|EUR'!$N$36</definedName>
    <definedName name="RBILRP006R0130C0120SUM" localSheetId="12">'LRPartA2_P6|GBP'!$N$36</definedName>
    <definedName name="RBILRP006R0130C0120SUM" localSheetId="13">'LRPartA2_P6|JPY'!$N$36</definedName>
    <definedName name="RBILRP006R0130C0120SUM" localSheetId="14">'LRPartA2_P6|USD'!$N$36</definedName>
    <definedName name="RBILRP007C0010GRD" localSheetId="15">'LRPartA2_P7|CHF'!$B$23</definedName>
    <definedName name="RBILRP007C0010GRD" localSheetId="16">'LRPartA2_P7|EUR'!$B$23</definedName>
    <definedName name="RBILRP007C0010GRD" localSheetId="17">'LRPartA2_P7|GBP'!$B$23</definedName>
    <definedName name="RBILRP007C0010GRD" localSheetId="18">'LRPartA2_P7|JPY'!$B$23</definedName>
    <definedName name="RBILRP007C0010GRD" localSheetId="19">'LRPartA2_P7|USD'!$B$23</definedName>
    <definedName name="RBILRP007C0020GRD" localSheetId="15">'LRPartA2_P7|CHF'!$C$23</definedName>
    <definedName name="RBILRP007C0020GRD" localSheetId="16">'LRPartA2_P7|EUR'!$C$23</definedName>
    <definedName name="RBILRP007C0020GRD" localSheetId="17">'LRPartA2_P7|GBP'!$C$23</definedName>
    <definedName name="RBILRP007C0020GRD" localSheetId="18">'LRPartA2_P7|JPY'!$C$23</definedName>
    <definedName name="RBILRP007C0020GRD" localSheetId="19">'LRPartA2_P7|USD'!$C$23</definedName>
    <definedName name="RBILRP007C0030GRD" localSheetId="15">'LRPartA2_P7|CHF'!$D$23</definedName>
    <definedName name="RBILRP007C0030GRD" localSheetId="16">'LRPartA2_P7|EUR'!$D$23</definedName>
    <definedName name="RBILRP007C0030GRD" localSheetId="17">'LRPartA2_P7|GBP'!$D$23</definedName>
    <definedName name="RBILRP007C0030GRD" localSheetId="18">'LRPartA2_P7|JPY'!$D$23</definedName>
    <definedName name="RBILRP007C0030GRD" localSheetId="19">'LRPartA2_P7|USD'!$D$23</definedName>
    <definedName name="RBILRP007C0040GRD" localSheetId="15">'LRPartA2_P7|CHF'!$E$23</definedName>
    <definedName name="RBILRP007C0040GRD" localSheetId="16">'LRPartA2_P7|EUR'!$E$23</definedName>
    <definedName name="RBILRP007C0040GRD" localSheetId="17">'LRPartA2_P7|GBP'!$E$23</definedName>
    <definedName name="RBILRP007C0040GRD" localSheetId="18">'LRPartA2_P7|JPY'!$E$23</definedName>
    <definedName name="RBILRP007C0040GRD" localSheetId="19">'LRPartA2_P7|USD'!$E$23</definedName>
    <definedName name="RBILRP007C0050GRD" localSheetId="15">'LRPartA2_P7|CHF'!$F$23</definedName>
    <definedName name="RBILRP007C0050GRD" localSheetId="16">'LRPartA2_P7|EUR'!$F$23</definedName>
    <definedName name="RBILRP007C0050GRD" localSheetId="17">'LRPartA2_P7|GBP'!$F$23</definedName>
    <definedName name="RBILRP007C0050GRD" localSheetId="18">'LRPartA2_P7|JPY'!$F$23</definedName>
    <definedName name="RBILRP007C0050GRD" localSheetId="19">'LRPartA2_P7|USD'!$F$23</definedName>
    <definedName name="RBILRP007C0060GRD" localSheetId="15">'LRPartA2_P7|CHF'!$G$23</definedName>
    <definedName name="RBILRP007C0060GRD" localSheetId="16">'LRPartA2_P7|EUR'!$G$23</definedName>
    <definedName name="RBILRP007C0060GRD" localSheetId="17">'LRPartA2_P7|GBP'!$G$23</definedName>
    <definedName name="RBILRP007C0060GRD" localSheetId="18">'LRPartA2_P7|JPY'!$G$23</definedName>
    <definedName name="RBILRP007C0060GRD" localSheetId="19">'LRPartA2_P7|USD'!$G$23</definedName>
    <definedName name="RBILRP007C0065GRD" localSheetId="15">'LRPartA2_P7|CHF'!$H$23</definedName>
    <definedName name="RBILRP007C0065GRD" localSheetId="16">'LRPartA2_P7|EUR'!$H$23</definedName>
    <definedName name="RBILRP007C0065GRD" localSheetId="17">'LRPartA2_P7|GBP'!$H$23</definedName>
    <definedName name="RBILRP007C0065GRD" localSheetId="18">'LRPartA2_P7|JPY'!$H$23</definedName>
    <definedName name="RBILRP007C0065GRD" localSheetId="19">'LRPartA2_P7|USD'!$H$23</definedName>
    <definedName name="RBILRP007C0070GRD" localSheetId="15">'LRPartA2_P7|CHF'!$I$23</definedName>
    <definedName name="RBILRP007C0070GRD" localSheetId="16">'LRPartA2_P7|EUR'!$I$23</definedName>
    <definedName name="RBILRP007C0070GRD" localSheetId="17">'LRPartA2_P7|GBP'!$I$23</definedName>
    <definedName name="RBILRP007C0070GRD" localSheetId="18">'LRPartA2_P7|JPY'!$I$23</definedName>
    <definedName name="RBILRP007C0070GRD" localSheetId="19">'LRPartA2_P7|USD'!$I$23</definedName>
    <definedName name="RBILRP007C0080GRD" localSheetId="15">'LRPartA2_P7|CHF'!$J$23</definedName>
    <definedName name="RBILRP007C0080GRD" localSheetId="16">'LRPartA2_P7|EUR'!$J$23</definedName>
    <definedName name="RBILRP007C0080GRD" localSheetId="17">'LRPartA2_P7|GBP'!$J$23</definedName>
    <definedName name="RBILRP007C0080GRD" localSheetId="18">'LRPartA2_P7|JPY'!$J$23</definedName>
    <definedName name="RBILRP007C0080GRD" localSheetId="19">'LRPartA2_P7|USD'!$J$23</definedName>
    <definedName name="RBILRP007C0090GRD" localSheetId="15">'LRPartA2_P7|CHF'!$K$23</definedName>
    <definedName name="RBILRP007C0090GRD" localSheetId="16">'LRPartA2_P7|EUR'!$K$23</definedName>
    <definedName name="RBILRP007C0090GRD" localSheetId="17">'LRPartA2_P7|GBP'!$K$23</definedName>
    <definedName name="RBILRP007C0090GRD" localSheetId="18">'LRPartA2_P7|JPY'!$K$23</definedName>
    <definedName name="RBILRP007C0090GRD" localSheetId="19">'LRPartA2_P7|USD'!$K$23</definedName>
    <definedName name="RBILRP007C0100GRD" localSheetId="15">'LRPartA2_P7|CHF'!$L$23</definedName>
    <definedName name="RBILRP007C0100GRD" localSheetId="16">'LRPartA2_P7|EUR'!$L$23</definedName>
    <definedName name="RBILRP007C0100GRD" localSheetId="17">'LRPartA2_P7|GBP'!$L$23</definedName>
    <definedName name="RBILRP007C0100GRD" localSheetId="18">'LRPartA2_P7|JPY'!$L$23</definedName>
    <definedName name="RBILRP007C0100GRD" localSheetId="19">'LRPartA2_P7|USD'!$L$23</definedName>
    <definedName name="RBILRP007C0110GRD" localSheetId="15">'LRPartA2_P7|CHF'!$M$23</definedName>
    <definedName name="RBILRP007C0110GRD" localSheetId="16">'LRPartA2_P7|EUR'!$M$23</definedName>
    <definedName name="RBILRP007C0110GRD" localSheetId="17">'LRPartA2_P7|GBP'!$M$23</definedName>
    <definedName name="RBILRP007C0110GRD" localSheetId="18">'LRPartA2_P7|JPY'!$M$23</definedName>
    <definedName name="RBILRP007C0110GRD" localSheetId="19">'LRPartA2_P7|USD'!$M$23</definedName>
    <definedName name="RBILRP007C0120GRDSUM" localSheetId="15">'LRPartA2_P7|CHF'!$N$23</definedName>
    <definedName name="RBILRP007C0120GRDSUM" localSheetId="16">'LRPartA2_P7|EUR'!$N$23</definedName>
    <definedName name="RBILRP007C0120GRDSUM" localSheetId="17">'LRPartA2_P7|GBP'!$N$23</definedName>
    <definedName name="RBILRP007C0120GRDSUM" localSheetId="18">'LRPartA2_P7|JPY'!$N$23</definedName>
    <definedName name="RBILRP007C0120GRDSUM" localSheetId="19">'LRPartA2_P7|USD'!$N$23</definedName>
    <definedName name="RBILRP007CCY" localSheetId="15">'LRPartA2_P7|CHF'!$C$4</definedName>
    <definedName name="RBILRP007CCY" localSheetId="16">'LRPartA2_P7|EUR'!$C$4</definedName>
    <definedName name="RBILRP007CCY" localSheetId="17">'LRPartA2_P7|GBP'!$C$4</definedName>
    <definedName name="RBILRP007CCY" localSheetId="18">'LRPartA2_P7|JPY'!$C$4</definedName>
    <definedName name="RBILRP007CCY" localSheetId="19">'LRPartA2_P7|USD'!$C$4</definedName>
    <definedName name="RBILRP007INDEXKEY" localSheetId="15">'LRPartA2_P7|CHF'!$A$23</definedName>
    <definedName name="RBILRP007INDEXKEY" localSheetId="16">'LRPartA2_P7|EUR'!$A$23</definedName>
    <definedName name="RBILRP007INDEXKEY" localSheetId="17">'LRPartA2_P7|GBP'!$A$23</definedName>
    <definedName name="RBILRP007INDEXKEY" localSheetId="18">'LRPartA2_P7|JPY'!$A$23</definedName>
    <definedName name="RBILRP007INDEXKEY" localSheetId="19">'LRPartA2_P7|USD'!$A$23</definedName>
    <definedName name="RBILRP007INDEXKEY_ROWKEY" localSheetId="15">'LRPartA2_P7|CHF'!$A$23</definedName>
    <definedName name="RBILRP007INDEXKEY_ROWKEY" localSheetId="16">'LRPartA2_P7|EUR'!$A$23</definedName>
    <definedName name="RBILRP007INDEXKEY_ROWKEY" localSheetId="17">'LRPartA2_P7|GBP'!$A$23</definedName>
    <definedName name="RBILRP007INDEXKEY_ROWKEY" localSheetId="18">'LRPartA2_P7|JPY'!$A$23</definedName>
    <definedName name="RBILRP007INDEXKEY_ROWKEY" localSheetId="19">'LRPartA2_P7|USD'!$A$23</definedName>
    <definedName name="RBILRP007R0010C0020SUM" localSheetId="15">'LRPartA2_P7|CHF'!$C$6</definedName>
    <definedName name="RBILRP007R0010C0020SUM" localSheetId="16">'LRPartA2_P7|EUR'!$C$6</definedName>
    <definedName name="RBILRP007R0010C0020SUM" localSheetId="17">'LRPartA2_P7|GBP'!$C$6</definedName>
    <definedName name="RBILRP007R0010C0020SUM" localSheetId="18">'LRPartA2_P7|JPY'!$C$6</definedName>
    <definedName name="RBILRP007R0010C0020SUM" localSheetId="19">'LRPartA2_P7|USD'!$C$6</definedName>
    <definedName name="RBILRP007R0020C0020SUM" localSheetId="15">'LRPartA2_P7|CHF'!$C$7</definedName>
    <definedName name="RBILRP007R0020C0020SUM" localSheetId="16">'LRPartA2_P7|EUR'!$C$7</definedName>
    <definedName name="RBILRP007R0020C0020SUM" localSheetId="17">'LRPartA2_P7|GBP'!$C$7</definedName>
    <definedName name="RBILRP007R0020C0020SUM" localSheetId="18">'LRPartA2_P7|JPY'!$C$7</definedName>
    <definedName name="RBILRP007R0020C0020SUM" localSheetId="19">'LRPartA2_P7|USD'!$C$7</definedName>
    <definedName name="RBILRP007R0030C0020SUM" localSheetId="15">'LRPartA2_P7|CHF'!$C$12</definedName>
    <definedName name="RBILRP007R0030C0020SUM" localSheetId="16">'LRPartA2_P7|EUR'!$C$12</definedName>
    <definedName name="RBILRP007R0030C0020SUM" localSheetId="17">'LRPartA2_P7|GBP'!$C$12</definedName>
    <definedName name="RBILRP007R0030C0020SUM" localSheetId="18">'LRPartA2_P7|JPY'!$C$12</definedName>
    <definedName name="RBILRP007R0030C0020SUM" localSheetId="19">'LRPartA2_P7|USD'!$C$12</definedName>
    <definedName name="RBILRP007R0030C0030SUM" localSheetId="15">'LRPartA2_P7|CHF'!$D$12</definedName>
    <definedName name="RBILRP007R0030C0030SUM" localSheetId="16">'LRPartA2_P7|EUR'!$D$12</definedName>
    <definedName name="RBILRP007R0030C0030SUM" localSheetId="17">'LRPartA2_P7|GBP'!$D$12</definedName>
    <definedName name="RBILRP007R0030C0030SUM" localSheetId="18">'LRPartA2_P7|JPY'!$D$12</definedName>
    <definedName name="RBILRP007R0030C0030SUM" localSheetId="19">'LRPartA2_P7|USD'!$D$12</definedName>
    <definedName name="RBILRP007R0030C0040SUM" localSheetId="15">'LRPartA2_P7|CHF'!$E$12</definedName>
    <definedName name="RBILRP007R0030C0040SUM" localSheetId="16">'LRPartA2_P7|EUR'!$E$12</definedName>
    <definedName name="RBILRP007R0030C0040SUM" localSheetId="17">'LRPartA2_P7|GBP'!$E$12</definedName>
    <definedName name="RBILRP007R0030C0040SUM" localSheetId="18">'LRPartA2_P7|JPY'!$E$12</definedName>
    <definedName name="RBILRP007R0030C0040SUM" localSheetId="19">'LRPartA2_P7|USD'!$E$12</definedName>
    <definedName name="RBILRP007R0030C0050SUM" localSheetId="15">'LRPartA2_P7|CHF'!$F$12</definedName>
    <definedName name="RBILRP007R0030C0050SUM" localSheetId="16">'LRPartA2_P7|EUR'!$F$12</definedName>
    <definedName name="RBILRP007R0030C0050SUM" localSheetId="17">'LRPartA2_P7|GBP'!$F$12</definedName>
    <definedName name="RBILRP007R0030C0050SUM" localSheetId="18">'LRPartA2_P7|JPY'!$F$12</definedName>
    <definedName name="RBILRP007R0030C0050SUM" localSheetId="19">'LRPartA2_P7|USD'!$F$12</definedName>
    <definedName name="RBILRP007R0030C0060SUM" localSheetId="15">'LRPartA2_P7|CHF'!$G$12</definedName>
    <definedName name="RBILRP007R0030C0060SUM" localSheetId="16">'LRPartA2_P7|EUR'!$G$12</definedName>
    <definedName name="RBILRP007R0030C0060SUM" localSheetId="17">'LRPartA2_P7|GBP'!$G$12</definedName>
    <definedName name="RBILRP007R0030C0060SUM" localSheetId="18">'LRPartA2_P7|JPY'!$G$12</definedName>
    <definedName name="RBILRP007R0030C0060SUM" localSheetId="19">'LRPartA2_P7|USD'!$G$12</definedName>
    <definedName name="RBILRP007R0030C0065SUM" localSheetId="15">'LRPartA2_P7|CHF'!$H$12</definedName>
    <definedName name="RBILRP007R0030C0065SUM" localSheetId="16">'LRPartA2_P7|EUR'!$H$12</definedName>
    <definedName name="RBILRP007R0030C0065SUM" localSheetId="17">'LRPartA2_P7|GBP'!$H$12</definedName>
    <definedName name="RBILRP007R0030C0065SUM" localSheetId="18">'LRPartA2_P7|JPY'!$H$12</definedName>
    <definedName name="RBILRP007R0030C0065SUM" localSheetId="19">'LRPartA2_P7|USD'!$H$12</definedName>
    <definedName name="RBILRP007R0030C0070SUM" localSheetId="15">'LRPartA2_P7|CHF'!$I$12</definedName>
    <definedName name="RBILRP007R0030C0070SUM" localSheetId="16">'LRPartA2_P7|EUR'!$I$12</definedName>
    <definedName name="RBILRP007R0030C0070SUM" localSheetId="17">'LRPartA2_P7|GBP'!$I$12</definedName>
    <definedName name="RBILRP007R0030C0070SUM" localSheetId="18">'LRPartA2_P7|JPY'!$I$12</definedName>
    <definedName name="RBILRP007R0030C0070SUM" localSheetId="19">'LRPartA2_P7|USD'!$I$12</definedName>
    <definedName name="RBILRP007R0030C0080SUM" localSheetId="15">'LRPartA2_P7|CHF'!$J$12</definedName>
    <definedName name="RBILRP007R0030C0080SUM" localSheetId="16">'LRPartA2_P7|EUR'!$J$12</definedName>
    <definedName name="RBILRP007R0030C0080SUM" localSheetId="17">'LRPartA2_P7|GBP'!$J$12</definedName>
    <definedName name="RBILRP007R0030C0080SUM" localSheetId="18">'LRPartA2_P7|JPY'!$J$12</definedName>
    <definedName name="RBILRP007R0030C0080SUM" localSheetId="19">'LRPartA2_P7|USD'!$J$12</definedName>
    <definedName name="RBILRP007R0030C0090SUM" localSheetId="15">'LRPartA2_P7|CHF'!$K$12</definedName>
    <definedName name="RBILRP007R0030C0090SUM" localSheetId="16">'LRPartA2_P7|EUR'!$K$12</definedName>
    <definedName name="RBILRP007R0030C0090SUM" localSheetId="17">'LRPartA2_P7|GBP'!$K$12</definedName>
    <definedName name="RBILRP007R0030C0090SUM" localSheetId="18">'LRPartA2_P7|JPY'!$K$12</definedName>
    <definedName name="RBILRP007R0030C0090SUM" localSheetId="19">'LRPartA2_P7|USD'!$K$12</definedName>
    <definedName name="RBILRP007R0030C0100SUM" localSheetId="15">'LRPartA2_P7|CHF'!$L$12</definedName>
    <definedName name="RBILRP007R0030C0100SUM" localSheetId="16">'LRPartA2_P7|EUR'!$L$12</definedName>
    <definedName name="RBILRP007R0030C0100SUM" localSheetId="17">'LRPartA2_P7|GBP'!$L$12</definedName>
    <definedName name="RBILRP007R0030C0100SUM" localSheetId="18">'LRPartA2_P7|JPY'!$L$12</definedName>
    <definedName name="RBILRP007R0030C0100SUM" localSheetId="19">'LRPartA2_P7|USD'!$L$12</definedName>
    <definedName name="RBILRP007R0030C0110SUM" localSheetId="15">'LRPartA2_P7|CHF'!$M$12</definedName>
    <definedName name="RBILRP007R0030C0110SUM" localSheetId="16">'LRPartA2_P7|EUR'!$M$12</definedName>
    <definedName name="RBILRP007R0030C0110SUM" localSheetId="17">'LRPartA2_P7|GBP'!$M$12</definedName>
    <definedName name="RBILRP007R0030C0110SUM" localSheetId="18">'LRPartA2_P7|JPY'!$M$12</definedName>
    <definedName name="RBILRP007R0030C0110SUM" localSheetId="19">'LRPartA2_P7|USD'!$M$12</definedName>
    <definedName name="RBILRP007R0030C0120SUM" localSheetId="15">'LRPartA2_P7|CHF'!$N$12</definedName>
    <definedName name="RBILRP007R0030C0120SUM" localSheetId="16">'LRPartA2_P7|EUR'!$N$12</definedName>
    <definedName name="RBILRP007R0030C0120SUM" localSheetId="17">'LRPartA2_P7|GBP'!$N$12</definedName>
    <definedName name="RBILRP007R0030C0120SUM" localSheetId="18">'LRPartA2_P7|JPY'!$N$12</definedName>
    <definedName name="RBILRP007R0030C0120SUM" localSheetId="19">'LRPartA2_P7|USD'!$N$12</definedName>
    <definedName name="RBILRP007R0040C0020" localSheetId="15">'LRPartA2_P7|CHF'!$C$13</definedName>
    <definedName name="RBILRP007R0040C0020" localSheetId="16">'LRPartA2_P7|EUR'!$C$13</definedName>
    <definedName name="RBILRP007R0040C0020" localSheetId="17">'LRPartA2_P7|GBP'!$C$13</definedName>
    <definedName name="RBILRP007R0040C0020" localSheetId="18">'LRPartA2_P7|JPY'!$C$13</definedName>
    <definedName name="RBILRP007R0040C0020" localSheetId="19">'LRPartA2_P7|USD'!$C$13</definedName>
    <definedName name="RBILRP007R0040C0030" localSheetId="15">'LRPartA2_P7|CHF'!$D$13</definedName>
    <definedName name="RBILRP007R0040C0030" localSheetId="16">'LRPartA2_P7|EUR'!$D$13</definedName>
    <definedName name="RBILRP007R0040C0030" localSheetId="17">'LRPartA2_P7|GBP'!$D$13</definedName>
    <definedName name="RBILRP007R0040C0030" localSheetId="18">'LRPartA2_P7|JPY'!$D$13</definedName>
    <definedName name="RBILRP007R0040C0030" localSheetId="19">'LRPartA2_P7|USD'!$D$13</definedName>
    <definedName name="RBILRP007R0040C0040" localSheetId="15">'LRPartA2_P7|CHF'!$E$13</definedName>
    <definedName name="RBILRP007R0040C0040" localSheetId="16">'LRPartA2_P7|EUR'!$E$13</definedName>
    <definedName name="RBILRP007R0040C0040" localSheetId="17">'LRPartA2_P7|GBP'!$E$13</definedName>
    <definedName name="RBILRP007R0040C0040" localSheetId="18">'LRPartA2_P7|JPY'!$E$13</definedName>
    <definedName name="RBILRP007R0040C0040" localSheetId="19">'LRPartA2_P7|USD'!$E$13</definedName>
    <definedName name="RBILRP007R0040C0050" localSheetId="15">'LRPartA2_P7|CHF'!$F$13</definedName>
    <definedName name="RBILRP007R0040C0050" localSheetId="16">'LRPartA2_P7|EUR'!$F$13</definedName>
    <definedName name="RBILRP007R0040C0050" localSheetId="17">'LRPartA2_P7|GBP'!$F$13</definedName>
    <definedName name="RBILRP007R0040C0050" localSheetId="18">'LRPartA2_P7|JPY'!$F$13</definedName>
    <definedName name="RBILRP007R0040C0050" localSheetId="19">'LRPartA2_P7|USD'!$F$13</definedName>
    <definedName name="RBILRP007R0040C0060" localSheetId="15">'LRPartA2_P7|CHF'!$G$13</definedName>
    <definedName name="RBILRP007R0040C0060" localSheetId="16">'LRPartA2_P7|EUR'!$G$13</definedName>
    <definedName name="RBILRP007R0040C0060" localSheetId="17">'LRPartA2_P7|GBP'!$G$13</definedName>
    <definedName name="RBILRP007R0040C0060" localSheetId="18">'LRPartA2_P7|JPY'!$G$13</definedName>
    <definedName name="RBILRP007R0040C0060" localSheetId="19">'LRPartA2_P7|USD'!$G$13</definedName>
    <definedName name="RBILRP007R0040C0065" localSheetId="15">'LRPartA2_P7|CHF'!$H$13</definedName>
    <definedName name="RBILRP007R0040C0065" localSheetId="16">'LRPartA2_P7|EUR'!$H$13</definedName>
    <definedName name="RBILRP007R0040C0065" localSheetId="17">'LRPartA2_P7|GBP'!$H$13</definedName>
    <definedName name="RBILRP007R0040C0065" localSheetId="18">'LRPartA2_P7|JPY'!$H$13</definedName>
    <definedName name="RBILRP007R0040C0065" localSheetId="19">'LRPartA2_P7|USD'!$H$13</definedName>
    <definedName name="RBILRP007R0040C0070" localSheetId="15">'LRPartA2_P7|CHF'!$I$13</definedName>
    <definedName name="RBILRP007R0040C0070" localSheetId="16">'LRPartA2_P7|EUR'!$I$13</definedName>
    <definedName name="RBILRP007R0040C0070" localSheetId="17">'LRPartA2_P7|GBP'!$I$13</definedName>
    <definedName name="RBILRP007R0040C0070" localSheetId="18">'LRPartA2_P7|JPY'!$I$13</definedName>
    <definedName name="RBILRP007R0040C0070" localSheetId="19">'LRPartA2_P7|USD'!$I$13</definedName>
    <definedName name="RBILRP007R0040C0080" localSheetId="15">'LRPartA2_P7|CHF'!$J$13</definedName>
    <definedName name="RBILRP007R0040C0080" localSheetId="16">'LRPartA2_P7|EUR'!$J$13</definedName>
    <definedName name="RBILRP007R0040C0080" localSheetId="17">'LRPartA2_P7|GBP'!$J$13</definedName>
    <definedName name="RBILRP007R0040C0080" localSheetId="18">'LRPartA2_P7|JPY'!$J$13</definedName>
    <definedName name="RBILRP007R0040C0080" localSheetId="19">'LRPartA2_P7|USD'!$J$13</definedName>
    <definedName name="RBILRP007R0040C0090" localSheetId="15">'LRPartA2_P7|CHF'!$K$13</definedName>
    <definedName name="RBILRP007R0040C0090" localSheetId="16">'LRPartA2_P7|EUR'!$K$13</definedName>
    <definedName name="RBILRP007R0040C0090" localSheetId="17">'LRPartA2_P7|GBP'!$K$13</definedName>
    <definedName name="RBILRP007R0040C0090" localSheetId="18">'LRPartA2_P7|JPY'!$K$13</definedName>
    <definedName name="RBILRP007R0040C0090" localSheetId="19">'LRPartA2_P7|USD'!$K$13</definedName>
    <definedName name="RBILRP007R0040C0100" localSheetId="15">'LRPartA2_P7|CHF'!$L$13</definedName>
    <definedName name="RBILRP007R0040C0100" localSheetId="16">'LRPartA2_P7|EUR'!$L$13</definedName>
    <definedName name="RBILRP007R0040C0100" localSheetId="17">'LRPartA2_P7|GBP'!$L$13</definedName>
    <definedName name="RBILRP007R0040C0100" localSheetId="18">'LRPartA2_P7|JPY'!$L$13</definedName>
    <definedName name="RBILRP007R0040C0100" localSheetId="19">'LRPartA2_P7|USD'!$L$13</definedName>
    <definedName name="RBILRP007R0040C0110" localSheetId="15">'LRPartA2_P7|CHF'!$M$13</definedName>
    <definedName name="RBILRP007R0040C0110" localSheetId="16">'LRPartA2_P7|EUR'!$M$13</definedName>
    <definedName name="RBILRP007R0040C0110" localSheetId="17">'LRPartA2_P7|GBP'!$M$13</definedName>
    <definedName name="RBILRP007R0040C0110" localSheetId="18">'LRPartA2_P7|JPY'!$M$13</definedName>
    <definedName name="RBILRP007R0040C0110" localSheetId="19">'LRPartA2_P7|USD'!$M$13</definedName>
    <definedName name="RBILRP007R0040C0120SUM" localSheetId="15">'LRPartA2_P7|CHF'!$N$13</definedName>
    <definedName name="RBILRP007R0040C0120SUM" localSheetId="16">'LRPartA2_P7|EUR'!$N$13</definedName>
    <definedName name="RBILRP007R0040C0120SUM" localSheetId="17">'LRPartA2_P7|GBP'!$N$13</definedName>
    <definedName name="RBILRP007R0040C0120SUM" localSheetId="18">'LRPartA2_P7|JPY'!$N$13</definedName>
    <definedName name="RBILRP007R0040C0120SUM" localSheetId="19">'LRPartA2_P7|USD'!$N$13</definedName>
    <definedName name="RBILRP007R0050C0020" localSheetId="15">'LRPartA2_P7|CHF'!$C$14</definedName>
    <definedName name="RBILRP007R0050C0020" localSheetId="16">'LRPartA2_P7|EUR'!$C$14</definedName>
    <definedName name="RBILRP007R0050C0020" localSheetId="17">'LRPartA2_P7|GBP'!$C$14</definedName>
    <definedName name="RBILRP007R0050C0020" localSheetId="18">'LRPartA2_P7|JPY'!$C$14</definedName>
    <definedName name="RBILRP007R0050C0020" localSheetId="19">'LRPartA2_P7|USD'!$C$14</definedName>
    <definedName name="RBILRP007R0050C0030" localSheetId="15">'LRPartA2_P7|CHF'!$D$14</definedName>
    <definedName name="RBILRP007R0050C0030" localSheetId="16">'LRPartA2_P7|EUR'!$D$14</definedName>
    <definedName name="RBILRP007R0050C0030" localSheetId="17">'LRPartA2_P7|GBP'!$D$14</definedName>
    <definedName name="RBILRP007R0050C0030" localSheetId="18">'LRPartA2_P7|JPY'!$D$14</definedName>
    <definedName name="RBILRP007R0050C0030" localSheetId="19">'LRPartA2_P7|USD'!$D$14</definedName>
    <definedName name="RBILRP007R0050C0040" localSheetId="15">'LRPartA2_P7|CHF'!$E$14</definedName>
    <definedName name="RBILRP007R0050C0040" localSheetId="16">'LRPartA2_P7|EUR'!$E$14</definedName>
    <definedName name="RBILRP007R0050C0040" localSheetId="17">'LRPartA2_P7|GBP'!$E$14</definedName>
    <definedName name="RBILRP007R0050C0040" localSheetId="18">'LRPartA2_P7|JPY'!$E$14</definedName>
    <definedName name="RBILRP007R0050C0040" localSheetId="19">'LRPartA2_P7|USD'!$E$14</definedName>
    <definedName name="RBILRP007R0050C0050" localSheetId="15">'LRPartA2_P7|CHF'!$F$14</definedName>
    <definedName name="RBILRP007R0050C0050" localSheetId="16">'LRPartA2_P7|EUR'!$F$14</definedName>
    <definedName name="RBILRP007R0050C0050" localSheetId="17">'LRPartA2_P7|GBP'!$F$14</definedName>
    <definedName name="RBILRP007R0050C0050" localSheetId="18">'LRPartA2_P7|JPY'!$F$14</definedName>
    <definedName name="RBILRP007R0050C0050" localSheetId="19">'LRPartA2_P7|USD'!$F$14</definedName>
    <definedName name="RBILRP007R0050C0060" localSheetId="15">'LRPartA2_P7|CHF'!$G$14</definedName>
    <definedName name="RBILRP007R0050C0060" localSheetId="16">'LRPartA2_P7|EUR'!$G$14</definedName>
    <definedName name="RBILRP007R0050C0060" localSheetId="17">'LRPartA2_P7|GBP'!$G$14</definedName>
    <definedName name="RBILRP007R0050C0060" localSheetId="18">'LRPartA2_P7|JPY'!$G$14</definedName>
    <definedName name="RBILRP007R0050C0060" localSheetId="19">'LRPartA2_P7|USD'!$G$14</definedName>
    <definedName name="RBILRP007R0050C0065" localSheetId="15">'LRPartA2_P7|CHF'!$H$14</definedName>
    <definedName name="RBILRP007R0050C0065" localSheetId="16">'LRPartA2_P7|EUR'!$H$14</definedName>
    <definedName name="RBILRP007R0050C0065" localSheetId="17">'LRPartA2_P7|GBP'!$H$14</definedName>
    <definedName name="RBILRP007R0050C0065" localSheetId="18">'LRPartA2_P7|JPY'!$H$14</definedName>
    <definedName name="RBILRP007R0050C0065" localSheetId="19">'LRPartA2_P7|USD'!$H$14</definedName>
    <definedName name="RBILRP007R0050C0070" localSheetId="15">'LRPartA2_P7|CHF'!$I$14</definedName>
    <definedName name="RBILRP007R0050C0070" localSheetId="16">'LRPartA2_P7|EUR'!$I$14</definedName>
    <definedName name="RBILRP007R0050C0070" localSheetId="17">'LRPartA2_P7|GBP'!$I$14</definedName>
    <definedName name="RBILRP007R0050C0070" localSheetId="18">'LRPartA2_P7|JPY'!$I$14</definedName>
    <definedName name="RBILRP007R0050C0070" localSheetId="19">'LRPartA2_P7|USD'!$I$14</definedName>
    <definedName name="RBILRP007R0050C0080" localSheetId="15">'LRPartA2_P7|CHF'!$J$14</definedName>
    <definedName name="RBILRP007R0050C0080" localSheetId="16">'LRPartA2_P7|EUR'!$J$14</definedName>
    <definedName name="RBILRP007R0050C0080" localSheetId="17">'LRPartA2_P7|GBP'!$J$14</definedName>
    <definedName name="RBILRP007R0050C0080" localSheetId="18">'LRPartA2_P7|JPY'!$J$14</definedName>
    <definedName name="RBILRP007R0050C0080" localSheetId="19">'LRPartA2_P7|USD'!$J$14</definedName>
    <definedName name="RBILRP007R0050C0090" localSheetId="15">'LRPartA2_P7|CHF'!$K$14</definedName>
    <definedName name="RBILRP007R0050C0090" localSheetId="16">'LRPartA2_P7|EUR'!$K$14</definedName>
    <definedName name="RBILRP007R0050C0090" localSheetId="17">'LRPartA2_P7|GBP'!$K$14</definedName>
    <definedName name="RBILRP007R0050C0090" localSheetId="18">'LRPartA2_P7|JPY'!$K$14</definedName>
    <definedName name="RBILRP007R0050C0090" localSheetId="19">'LRPartA2_P7|USD'!$K$14</definedName>
    <definedName name="RBILRP007R0050C0100" localSheetId="15">'LRPartA2_P7|CHF'!$L$14</definedName>
    <definedName name="RBILRP007R0050C0100" localSheetId="16">'LRPartA2_P7|EUR'!$L$14</definedName>
    <definedName name="RBILRP007R0050C0100" localSheetId="17">'LRPartA2_P7|GBP'!$L$14</definedName>
    <definedName name="RBILRP007R0050C0100" localSheetId="18">'LRPartA2_P7|JPY'!$L$14</definedName>
    <definedName name="RBILRP007R0050C0100" localSheetId="19">'LRPartA2_P7|USD'!$L$14</definedName>
    <definedName name="RBILRP007R0050C0110" localSheetId="15">'LRPartA2_P7|CHF'!$M$14</definedName>
    <definedName name="RBILRP007R0050C0110" localSheetId="16">'LRPartA2_P7|EUR'!$M$14</definedName>
    <definedName name="RBILRP007R0050C0110" localSheetId="17">'LRPartA2_P7|GBP'!$M$14</definedName>
    <definedName name="RBILRP007R0050C0110" localSheetId="18">'LRPartA2_P7|JPY'!$M$14</definedName>
    <definedName name="RBILRP007R0050C0110" localSheetId="19">'LRPartA2_P7|USD'!$M$14</definedName>
    <definedName name="RBILRP007R0050C0120SUM" localSheetId="15">'LRPartA2_P7|CHF'!$N$14</definedName>
    <definedName name="RBILRP007R0050C0120SUM" localSheetId="16">'LRPartA2_P7|EUR'!$N$14</definedName>
    <definedName name="RBILRP007R0050C0120SUM" localSheetId="17">'LRPartA2_P7|GBP'!$N$14</definedName>
    <definedName name="RBILRP007R0050C0120SUM" localSheetId="18">'LRPartA2_P7|JPY'!$N$14</definedName>
    <definedName name="RBILRP007R0050C0120SUM" localSheetId="19">'LRPartA2_P7|USD'!$N$14</definedName>
    <definedName name="RBILRP007R0060C0020" localSheetId="15">'LRPartA2_P7|CHF'!$C$15</definedName>
    <definedName name="RBILRP007R0060C0020" localSheetId="16">'LRPartA2_P7|EUR'!$C$15</definedName>
    <definedName name="RBILRP007R0060C0020" localSheetId="17">'LRPartA2_P7|GBP'!$C$15</definedName>
    <definedName name="RBILRP007R0060C0020" localSheetId="18">'LRPartA2_P7|JPY'!$C$15</definedName>
    <definedName name="RBILRP007R0060C0020" localSheetId="19">'LRPartA2_P7|USD'!$C$15</definedName>
    <definedName name="RBILRP007R0060C0030" localSheetId="15">'LRPartA2_P7|CHF'!$D$15</definedName>
    <definedName name="RBILRP007R0060C0030" localSheetId="16">'LRPartA2_P7|EUR'!$D$15</definedName>
    <definedName name="RBILRP007R0060C0030" localSheetId="17">'LRPartA2_P7|GBP'!$D$15</definedName>
    <definedName name="RBILRP007R0060C0030" localSheetId="18">'LRPartA2_P7|JPY'!$D$15</definedName>
    <definedName name="RBILRP007R0060C0030" localSheetId="19">'LRPartA2_P7|USD'!$D$15</definedName>
    <definedName name="RBILRP007R0060C0040" localSheetId="15">'LRPartA2_P7|CHF'!$E$15</definedName>
    <definedName name="RBILRP007R0060C0040" localSheetId="16">'LRPartA2_P7|EUR'!$E$15</definedName>
    <definedName name="RBILRP007R0060C0040" localSheetId="17">'LRPartA2_P7|GBP'!$E$15</definedName>
    <definedName name="RBILRP007R0060C0040" localSheetId="18">'LRPartA2_P7|JPY'!$E$15</definedName>
    <definedName name="RBILRP007R0060C0040" localSheetId="19">'LRPartA2_P7|USD'!$E$15</definedName>
    <definedName name="RBILRP007R0060C0050" localSheetId="15">'LRPartA2_P7|CHF'!$F$15</definedName>
    <definedName name="RBILRP007R0060C0050" localSheetId="16">'LRPartA2_P7|EUR'!$F$15</definedName>
    <definedName name="RBILRP007R0060C0050" localSheetId="17">'LRPartA2_P7|GBP'!$F$15</definedName>
    <definedName name="RBILRP007R0060C0050" localSheetId="18">'LRPartA2_P7|JPY'!$F$15</definedName>
    <definedName name="RBILRP007R0060C0050" localSheetId="19">'LRPartA2_P7|USD'!$F$15</definedName>
    <definedName name="RBILRP007R0060C0060" localSheetId="15">'LRPartA2_P7|CHF'!$G$15</definedName>
    <definedName name="RBILRP007R0060C0060" localSheetId="16">'LRPartA2_P7|EUR'!$G$15</definedName>
    <definedName name="RBILRP007R0060C0060" localSheetId="17">'LRPartA2_P7|GBP'!$G$15</definedName>
    <definedName name="RBILRP007R0060C0060" localSheetId="18">'LRPartA2_P7|JPY'!$G$15</definedName>
    <definedName name="RBILRP007R0060C0060" localSheetId="19">'LRPartA2_P7|USD'!$G$15</definedName>
    <definedName name="RBILRP007R0060C0065" localSheetId="15">'LRPartA2_P7|CHF'!$H$15</definedName>
    <definedName name="RBILRP007R0060C0065" localSheetId="16">'LRPartA2_P7|EUR'!$H$15</definedName>
    <definedName name="RBILRP007R0060C0065" localSheetId="17">'LRPartA2_P7|GBP'!$H$15</definedName>
    <definedName name="RBILRP007R0060C0065" localSheetId="18">'LRPartA2_P7|JPY'!$H$15</definedName>
    <definedName name="RBILRP007R0060C0065" localSheetId="19">'LRPartA2_P7|USD'!$H$15</definedName>
    <definedName name="RBILRP007R0060C0070" localSheetId="15">'LRPartA2_P7|CHF'!$I$15</definedName>
    <definedName name="RBILRP007R0060C0070" localSheetId="16">'LRPartA2_P7|EUR'!$I$15</definedName>
    <definedName name="RBILRP007R0060C0070" localSheetId="17">'LRPartA2_P7|GBP'!$I$15</definedName>
    <definedName name="RBILRP007R0060C0070" localSheetId="18">'LRPartA2_P7|JPY'!$I$15</definedName>
    <definedName name="RBILRP007R0060C0070" localSheetId="19">'LRPartA2_P7|USD'!$I$15</definedName>
    <definedName name="RBILRP007R0060C0080" localSheetId="15">'LRPartA2_P7|CHF'!$J$15</definedName>
    <definedName name="RBILRP007R0060C0080" localSheetId="16">'LRPartA2_P7|EUR'!$J$15</definedName>
    <definedName name="RBILRP007R0060C0080" localSheetId="17">'LRPartA2_P7|GBP'!$J$15</definedName>
    <definedName name="RBILRP007R0060C0080" localSheetId="18">'LRPartA2_P7|JPY'!$J$15</definedName>
    <definedName name="RBILRP007R0060C0080" localSheetId="19">'LRPartA2_P7|USD'!$J$15</definedName>
    <definedName name="RBILRP007R0060C0090" localSheetId="15">'LRPartA2_P7|CHF'!$K$15</definedName>
    <definedName name="RBILRP007R0060C0090" localSheetId="16">'LRPartA2_P7|EUR'!$K$15</definedName>
    <definedName name="RBILRP007R0060C0090" localSheetId="17">'LRPartA2_P7|GBP'!$K$15</definedName>
    <definedName name="RBILRP007R0060C0090" localSheetId="18">'LRPartA2_P7|JPY'!$K$15</definedName>
    <definedName name="RBILRP007R0060C0090" localSheetId="19">'LRPartA2_P7|USD'!$K$15</definedName>
    <definedName name="RBILRP007R0060C0100" localSheetId="15">'LRPartA2_P7|CHF'!$L$15</definedName>
    <definedName name="RBILRP007R0060C0100" localSheetId="16">'LRPartA2_P7|EUR'!$L$15</definedName>
    <definedName name="RBILRP007R0060C0100" localSheetId="17">'LRPartA2_P7|GBP'!$L$15</definedName>
    <definedName name="RBILRP007R0060C0100" localSheetId="18">'LRPartA2_P7|JPY'!$L$15</definedName>
    <definedName name="RBILRP007R0060C0100" localSheetId="19">'LRPartA2_P7|USD'!$L$15</definedName>
    <definedName name="RBILRP007R0060C0110" localSheetId="15">'LRPartA2_P7|CHF'!$M$15</definedName>
    <definedName name="RBILRP007R0060C0110" localSheetId="16">'LRPartA2_P7|EUR'!$M$15</definedName>
    <definedName name="RBILRP007R0060C0110" localSheetId="17">'LRPartA2_P7|GBP'!$M$15</definedName>
    <definedName name="RBILRP007R0060C0110" localSheetId="18">'LRPartA2_P7|JPY'!$M$15</definedName>
    <definedName name="RBILRP007R0060C0110" localSheetId="19">'LRPartA2_P7|USD'!$M$15</definedName>
    <definedName name="RBILRP007R0060C0120SUM" localSheetId="15">'LRPartA2_P7|CHF'!$N$15</definedName>
    <definedName name="RBILRP007R0060C0120SUM" localSheetId="16">'LRPartA2_P7|EUR'!$N$15</definedName>
    <definedName name="RBILRP007R0060C0120SUM" localSheetId="17">'LRPartA2_P7|GBP'!$N$15</definedName>
    <definedName name="RBILRP007R0060C0120SUM" localSheetId="18">'LRPartA2_P7|JPY'!$N$15</definedName>
    <definedName name="RBILRP007R0060C0120SUM" localSheetId="19">'LRPartA2_P7|USD'!$N$15</definedName>
    <definedName name="RBILRP007R0070C0020" localSheetId="15">'LRPartA2_P7|CHF'!$C$16</definedName>
    <definedName name="RBILRP007R0070C0020" localSheetId="16">'LRPartA2_P7|EUR'!$C$16</definedName>
    <definedName name="RBILRP007R0070C0020" localSheetId="17">'LRPartA2_P7|GBP'!$C$16</definedName>
    <definedName name="RBILRP007R0070C0020" localSheetId="18">'LRPartA2_P7|JPY'!$C$16</definedName>
    <definedName name="RBILRP007R0070C0020" localSheetId="19">'LRPartA2_P7|USD'!$C$16</definedName>
    <definedName name="RBILRP007R0070C0030" localSheetId="15">'LRPartA2_P7|CHF'!$D$16</definedName>
    <definedName name="RBILRP007R0070C0030" localSheetId="16">'LRPartA2_P7|EUR'!$D$16</definedName>
    <definedName name="RBILRP007R0070C0030" localSheetId="17">'LRPartA2_P7|GBP'!$D$16</definedName>
    <definedName name="RBILRP007R0070C0030" localSheetId="18">'LRPartA2_P7|JPY'!$D$16</definedName>
    <definedName name="RBILRP007R0070C0030" localSheetId="19">'LRPartA2_P7|USD'!$D$16</definedName>
    <definedName name="RBILRP007R0070C0040" localSheetId="15">'LRPartA2_P7|CHF'!$E$16</definedName>
    <definedName name="RBILRP007R0070C0040" localSheetId="16">'LRPartA2_P7|EUR'!$E$16</definedName>
    <definedName name="RBILRP007R0070C0040" localSheetId="17">'LRPartA2_P7|GBP'!$E$16</definedName>
    <definedName name="RBILRP007R0070C0040" localSheetId="18">'LRPartA2_P7|JPY'!$E$16</definedName>
    <definedName name="RBILRP007R0070C0040" localSheetId="19">'LRPartA2_P7|USD'!$E$16</definedName>
    <definedName name="RBILRP007R0070C0050" localSheetId="15">'LRPartA2_P7|CHF'!$F$16</definedName>
    <definedName name="RBILRP007R0070C0050" localSheetId="16">'LRPartA2_P7|EUR'!$F$16</definedName>
    <definedName name="RBILRP007R0070C0050" localSheetId="17">'LRPartA2_P7|GBP'!$F$16</definedName>
    <definedName name="RBILRP007R0070C0050" localSheetId="18">'LRPartA2_P7|JPY'!$F$16</definedName>
    <definedName name="RBILRP007R0070C0050" localSheetId="19">'LRPartA2_P7|USD'!$F$16</definedName>
    <definedName name="RBILRP007R0070C0060" localSheetId="15">'LRPartA2_P7|CHF'!$G$16</definedName>
    <definedName name="RBILRP007R0070C0060" localSheetId="16">'LRPartA2_P7|EUR'!$G$16</definedName>
    <definedName name="RBILRP007R0070C0060" localSheetId="17">'LRPartA2_P7|GBP'!$G$16</definedName>
    <definedName name="RBILRP007R0070C0060" localSheetId="18">'LRPartA2_P7|JPY'!$G$16</definedName>
    <definedName name="RBILRP007R0070C0060" localSheetId="19">'LRPartA2_P7|USD'!$G$16</definedName>
    <definedName name="RBILRP007R0070C0065" localSheetId="15">'LRPartA2_P7|CHF'!$H$16</definedName>
    <definedName name="RBILRP007R0070C0065" localSheetId="16">'LRPartA2_P7|EUR'!$H$16</definedName>
    <definedName name="RBILRP007R0070C0065" localSheetId="17">'LRPartA2_P7|GBP'!$H$16</definedName>
    <definedName name="RBILRP007R0070C0065" localSheetId="18">'LRPartA2_P7|JPY'!$H$16</definedName>
    <definedName name="RBILRP007R0070C0065" localSheetId="19">'LRPartA2_P7|USD'!$H$16</definedName>
    <definedName name="RBILRP007R0070C0070" localSheetId="15">'LRPartA2_P7|CHF'!$I$16</definedName>
    <definedName name="RBILRP007R0070C0070" localSheetId="16">'LRPartA2_P7|EUR'!$I$16</definedName>
    <definedName name="RBILRP007R0070C0070" localSheetId="17">'LRPartA2_P7|GBP'!$I$16</definedName>
    <definedName name="RBILRP007R0070C0070" localSheetId="18">'LRPartA2_P7|JPY'!$I$16</definedName>
    <definedName name="RBILRP007R0070C0070" localSheetId="19">'LRPartA2_P7|USD'!$I$16</definedName>
    <definedName name="RBILRP007R0070C0080" localSheetId="15">'LRPartA2_P7|CHF'!$J$16</definedName>
    <definedName name="RBILRP007R0070C0080" localSheetId="16">'LRPartA2_P7|EUR'!$J$16</definedName>
    <definedName name="RBILRP007R0070C0080" localSheetId="17">'LRPartA2_P7|GBP'!$J$16</definedName>
    <definedName name="RBILRP007R0070C0080" localSheetId="18">'LRPartA2_P7|JPY'!$J$16</definedName>
    <definedName name="RBILRP007R0070C0080" localSheetId="19">'LRPartA2_P7|USD'!$J$16</definedName>
    <definedName name="RBILRP007R0070C0090" localSheetId="15">'LRPartA2_P7|CHF'!$K$16</definedName>
    <definedName name="RBILRP007R0070C0090" localSheetId="16">'LRPartA2_P7|EUR'!$K$16</definedName>
    <definedName name="RBILRP007R0070C0090" localSheetId="17">'LRPartA2_P7|GBP'!$K$16</definedName>
    <definedName name="RBILRP007R0070C0090" localSheetId="18">'LRPartA2_P7|JPY'!$K$16</definedName>
    <definedName name="RBILRP007R0070C0090" localSheetId="19">'LRPartA2_P7|USD'!$K$16</definedName>
    <definedName name="RBILRP007R0070C0100" localSheetId="15">'LRPartA2_P7|CHF'!$L$16</definedName>
    <definedName name="RBILRP007R0070C0100" localSheetId="16">'LRPartA2_P7|EUR'!$L$16</definedName>
    <definedName name="RBILRP007R0070C0100" localSheetId="17">'LRPartA2_P7|GBP'!$L$16</definedName>
    <definedName name="RBILRP007R0070C0100" localSheetId="18">'LRPartA2_P7|JPY'!$L$16</definedName>
    <definedName name="RBILRP007R0070C0100" localSheetId="19">'LRPartA2_P7|USD'!$L$16</definedName>
    <definedName name="RBILRP007R0070C0110" localSheetId="15">'LRPartA2_P7|CHF'!$M$16</definedName>
    <definedName name="RBILRP007R0070C0110" localSheetId="16">'LRPartA2_P7|EUR'!$M$16</definedName>
    <definedName name="RBILRP007R0070C0110" localSheetId="17">'LRPartA2_P7|GBP'!$M$16</definedName>
    <definedName name="RBILRP007R0070C0110" localSheetId="18">'LRPartA2_P7|JPY'!$M$16</definedName>
    <definedName name="RBILRP007R0070C0110" localSheetId="19">'LRPartA2_P7|USD'!$M$16</definedName>
    <definedName name="RBILRP007R0070C0120SUM" localSheetId="15">'LRPartA2_P7|CHF'!$N$16</definedName>
    <definedName name="RBILRP007R0070C0120SUM" localSheetId="16">'LRPartA2_P7|EUR'!$N$16</definedName>
    <definedName name="RBILRP007R0070C0120SUM" localSheetId="17">'LRPartA2_P7|GBP'!$N$16</definedName>
    <definedName name="RBILRP007R0070C0120SUM" localSheetId="18">'LRPartA2_P7|JPY'!$N$16</definedName>
    <definedName name="RBILRP007R0070C0120SUM" localSheetId="19">'LRPartA2_P7|USD'!$N$16</definedName>
    <definedName name="RBILRP007R0080C0020" localSheetId="15">'LRPartA2_P7|CHF'!$C$17</definedName>
    <definedName name="RBILRP007R0080C0020" localSheetId="16">'LRPartA2_P7|EUR'!$C$17</definedName>
    <definedName name="RBILRP007R0080C0020" localSheetId="17">'LRPartA2_P7|GBP'!$C$17</definedName>
    <definedName name="RBILRP007R0080C0020" localSheetId="18">'LRPartA2_P7|JPY'!$C$17</definedName>
    <definedName name="RBILRP007R0080C0020" localSheetId="19">'LRPartA2_P7|USD'!$C$17</definedName>
    <definedName name="RBILRP007R0080C0030" localSheetId="15">'LRPartA2_P7|CHF'!$D$17</definedName>
    <definedName name="RBILRP007R0080C0030" localSheetId="16">'LRPartA2_P7|EUR'!$D$17</definedName>
    <definedName name="RBILRP007R0080C0030" localSheetId="17">'LRPartA2_P7|GBP'!$D$17</definedName>
    <definedName name="RBILRP007R0080C0030" localSheetId="18">'LRPartA2_P7|JPY'!$D$17</definedName>
    <definedName name="RBILRP007R0080C0030" localSheetId="19">'LRPartA2_P7|USD'!$D$17</definedName>
    <definedName name="RBILRP007R0080C0040" localSheetId="15">'LRPartA2_P7|CHF'!$E$17</definedName>
    <definedName name="RBILRP007R0080C0040" localSheetId="16">'LRPartA2_P7|EUR'!$E$17</definedName>
    <definedName name="RBILRP007R0080C0040" localSheetId="17">'LRPartA2_P7|GBP'!$E$17</definedName>
    <definedName name="RBILRP007R0080C0040" localSheetId="18">'LRPartA2_P7|JPY'!$E$17</definedName>
    <definedName name="RBILRP007R0080C0040" localSheetId="19">'LRPartA2_P7|USD'!$E$17</definedName>
    <definedName name="RBILRP007R0080C0050" localSheetId="15">'LRPartA2_P7|CHF'!$F$17</definedName>
    <definedName name="RBILRP007R0080C0050" localSheetId="16">'LRPartA2_P7|EUR'!$F$17</definedName>
    <definedName name="RBILRP007R0080C0050" localSheetId="17">'LRPartA2_P7|GBP'!$F$17</definedName>
    <definedName name="RBILRP007R0080C0050" localSheetId="18">'LRPartA2_P7|JPY'!$F$17</definedName>
    <definedName name="RBILRP007R0080C0050" localSheetId="19">'LRPartA2_P7|USD'!$F$17</definedName>
    <definedName name="RBILRP007R0080C0060" localSheetId="15">'LRPartA2_P7|CHF'!$G$17</definedName>
    <definedName name="RBILRP007R0080C0060" localSheetId="16">'LRPartA2_P7|EUR'!$G$17</definedName>
    <definedName name="RBILRP007R0080C0060" localSheetId="17">'LRPartA2_P7|GBP'!$G$17</definedName>
    <definedName name="RBILRP007R0080C0060" localSheetId="18">'LRPartA2_P7|JPY'!$G$17</definedName>
    <definedName name="RBILRP007R0080C0060" localSheetId="19">'LRPartA2_P7|USD'!$G$17</definedName>
    <definedName name="RBILRP007R0080C0065" localSheetId="15">'LRPartA2_P7|CHF'!$H$17</definedName>
    <definedName name="RBILRP007R0080C0065" localSheetId="16">'LRPartA2_P7|EUR'!$H$17</definedName>
    <definedName name="RBILRP007R0080C0065" localSheetId="17">'LRPartA2_P7|GBP'!$H$17</definedName>
    <definedName name="RBILRP007R0080C0065" localSheetId="18">'LRPartA2_P7|JPY'!$H$17</definedName>
    <definedName name="RBILRP007R0080C0065" localSheetId="19">'LRPartA2_P7|USD'!$H$17</definedName>
    <definedName name="RBILRP007R0080C0070" localSheetId="15">'LRPartA2_P7|CHF'!$I$17</definedName>
    <definedName name="RBILRP007R0080C0070" localSheetId="16">'LRPartA2_P7|EUR'!$I$17</definedName>
    <definedName name="RBILRP007R0080C0070" localSheetId="17">'LRPartA2_P7|GBP'!$I$17</definedName>
    <definedName name="RBILRP007R0080C0070" localSheetId="18">'LRPartA2_P7|JPY'!$I$17</definedName>
    <definedName name="RBILRP007R0080C0070" localSheetId="19">'LRPartA2_P7|USD'!$I$17</definedName>
    <definedName name="RBILRP007R0080C0080" localSheetId="15">'LRPartA2_P7|CHF'!$J$17</definedName>
    <definedName name="RBILRP007R0080C0080" localSheetId="16">'LRPartA2_P7|EUR'!$J$17</definedName>
    <definedName name="RBILRP007R0080C0080" localSheetId="17">'LRPartA2_P7|GBP'!$J$17</definedName>
    <definedName name="RBILRP007R0080C0080" localSheetId="18">'LRPartA2_P7|JPY'!$J$17</definedName>
    <definedName name="RBILRP007R0080C0080" localSheetId="19">'LRPartA2_P7|USD'!$J$17</definedName>
    <definedName name="RBILRP007R0080C0090" localSheetId="15">'LRPartA2_P7|CHF'!$K$17</definedName>
    <definedName name="RBILRP007R0080C0090" localSheetId="16">'LRPartA2_P7|EUR'!$K$17</definedName>
    <definedName name="RBILRP007R0080C0090" localSheetId="17">'LRPartA2_P7|GBP'!$K$17</definedName>
    <definedName name="RBILRP007R0080C0090" localSheetId="18">'LRPartA2_P7|JPY'!$K$17</definedName>
    <definedName name="RBILRP007R0080C0090" localSheetId="19">'LRPartA2_P7|USD'!$K$17</definedName>
    <definedName name="RBILRP007R0080C0100" localSheetId="15">'LRPartA2_P7|CHF'!$L$17</definedName>
    <definedName name="RBILRP007R0080C0100" localSheetId="16">'LRPartA2_P7|EUR'!$L$17</definedName>
    <definedName name="RBILRP007R0080C0100" localSheetId="17">'LRPartA2_P7|GBP'!$L$17</definedName>
    <definedName name="RBILRP007R0080C0100" localSheetId="18">'LRPartA2_P7|JPY'!$L$17</definedName>
    <definedName name="RBILRP007R0080C0100" localSheetId="19">'LRPartA2_P7|USD'!$L$17</definedName>
    <definedName name="RBILRP007R0080C0110" localSheetId="15">'LRPartA2_P7|CHF'!$M$17</definedName>
    <definedName name="RBILRP007R0080C0110" localSheetId="16">'LRPartA2_P7|EUR'!$M$17</definedName>
    <definedName name="RBILRP007R0080C0110" localSheetId="17">'LRPartA2_P7|GBP'!$M$17</definedName>
    <definedName name="RBILRP007R0080C0110" localSheetId="18">'LRPartA2_P7|JPY'!$M$17</definedName>
    <definedName name="RBILRP007R0080C0110" localSheetId="19">'LRPartA2_P7|USD'!$M$17</definedName>
    <definedName name="RBILRP007R0080C0120SUM" localSheetId="15">'LRPartA2_P7|CHF'!$N$17</definedName>
    <definedName name="RBILRP007R0080C0120SUM" localSheetId="16">'LRPartA2_P7|EUR'!$N$17</definedName>
    <definedName name="RBILRP007R0080C0120SUM" localSheetId="17">'LRPartA2_P7|GBP'!$N$17</definedName>
    <definedName name="RBILRP007R0080C0120SUM" localSheetId="18">'LRPartA2_P7|JPY'!$N$17</definedName>
    <definedName name="RBILRP007R0080C0120SUM" localSheetId="19">'LRPartA2_P7|USD'!$N$17</definedName>
    <definedName name="RBILRP007R0090C0020" localSheetId="15">'LRPartA2_P7|CHF'!$C$18</definedName>
    <definedName name="RBILRP007R0090C0020" localSheetId="16">'LRPartA2_P7|EUR'!$C$18</definedName>
    <definedName name="RBILRP007R0090C0020" localSheetId="17">'LRPartA2_P7|GBP'!$C$18</definedName>
    <definedName name="RBILRP007R0090C0020" localSheetId="18">'LRPartA2_P7|JPY'!$C$18</definedName>
    <definedName name="RBILRP007R0090C0020" localSheetId="19">'LRPartA2_P7|USD'!$C$18</definedName>
    <definedName name="RBILRP007R0090C0030" localSheetId="15">'LRPartA2_P7|CHF'!$D$18</definedName>
    <definedName name="RBILRP007R0090C0030" localSheetId="16">'LRPartA2_P7|EUR'!$D$18</definedName>
    <definedName name="RBILRP007R0090C0030" localSheetId="17">'LRPartA2_P7|GBP'!$D$18</definedName>
    <definedName name="RBILRP007R0090C0030" localSheetId="18">'LRPartA2_P7|JPY'!$D$18</definedName>
    <definedName name="RBILRP007R0090C0030" localSheetId="19">'LRPartA2_P7|USD'!$D$18</definedName>
    <definedName name="RBILRP007R0090C0040" localSheetId="15">'LRPartA2_P7|CHF'!$E$18</definedName>
    <definedName name="RBILRP007R0090C0040" localSheetId="16">'LRPartA2_P7|EUR'!$E$18</definedName>
    <definedName name="RBILRP007R0090C0040" localSheetId="17">'LRPartA2_P7|GBP'!$E$18</definedName>
    <definedName name="RBILRP007R0090C0040" localSheetId="18">'LRPartA2_P7|JPY'!$E$18</definedName>
    <definedName name="RBILRP007R0090C0040" localSheetId="19">'LRPartA2_P7|USD'!$E$18</definedName>
    <definedName name="RBILRP007R0090C0050" localSheetId="15">'LRPartA2_P7|CHF'!$F$18</definedName>
    <definedName name="RBILRP007R0090C0050" localSheetId="16">'LRPartA2_P7|EUR'!$F$18</definedName>
    <definedName name="RBILRP007R0090C0050" localSheetId="17">'LRPartA2_P7|GBP'!$F$18</definedName>
    <definedName name="RBILRP007R0090C0050" localSheetId="18">'LRPartA2_P7|JPY'!$F$18</definedName>
    <definedName name="RBILRP007R0090C0050" localSheetId="19">'LRPartA2_P7|USD'!$F$18</definedName>
    <definedName name="RBILRP007R0090C0060" localSheetId="15">'LRPartA2_P7|CHF'!$G$18</definedName>
    <definedName name="RBILRP007R0090C0060" localSheetId="16">'LRPartA2_P7|EUR'!$G$18</definedName>
    <definedName name="RBILRP007R0090C0060" localSheetId="17">'LRPartA2_P7|GBP'!$G$18</definedName>
    <definedName name="RBILRP007R0090C0060" localSheetId="18">'LRPartA2_P7|JPY'!$G$18</definedName>
    <definedName name="RBILRP007R0090C0060" localSheetId="19">'LRPartA2_P7|USD'!$G$18</definedName>
    <definedName name="RBILRP007R0090C0065" localSheetId="15">'LRPartA2_P7|CHF'!$H$18</definedName>
    <definedName name="RBILRP007R0090C0065" localSheetId="16">'LRPartA2_P7|EUR'!$H$18</definedName>
    <definedName name="RBILRP007R0090C0065" localSheetId="17">'LRPartA2_P7|GBP'!$H$18</definedName>
    <definedName name="RBILRP007R0090C0065" localSheetId="18">'LRPartA2_P7|JPY'!$H$18</definedName>
    <definedName name="RBILRP007R0090C0065" localSheetId="19">'LRPartA2_P7|USD'!$H$18</definedName>
    <definedName name="RBILRP007R0090C0070" localSheetId="15">'LRPartA2_P7|CHF'!$I$18</definedName>
    <definedName name="RBILRP007R0090C0070" localSheetId="16">'LRPartA2_P7|EUR'!$I$18</definedName>
    <definedName name="RBILRP007R0090C0070" localSheetId="17">'LRPartA2_P7|GBP'!$I$18</definedName>
    <definedName name="RBILRP007R0090C0070" localSheetId="18">'LRPartA2_P7|JPY'!$I$18</definedName>
    <definedName name="RBILRP007R0090C0070" localSheetId="19">'LRPartA2_P7|USD'!$I$18</definedName>
    <definedName name="RBILRP007R0090C0080" localSheetId="15">'LRPartA2_P7|CHF'!$J$18</definedName>
    <definedName name="RBILRP007R0090C0080" localSheetId="16">'LRPartA2_P7|EUR'!$J$18</definedName>
    <definedName name="RBILRP007R0090C0080" localSheetId="17">'LRPartA2_P7|GBP'!$J$18</definedName>
    <definedName name="RBILRP007R0090C0080" localSheetId="18">'LRPartA2_P7|JPY'!$J$18</definedName>
    <definedName name="RBILRP007R0090C0080" localSheetId="19">'LRPartA2_P7|USD'!$J$18</definedName>
    <definedName name="RBILRP007R0090C0090" localSheetId="15">'LRPartA2_P7|CHF'!$K$18</definedName>
    <definedName name="RBILRP007R0090C0090" localSheetId="16">'LRPartA2_P7|EUR'!$K$18</definedName>
    <definedName name="RBILRP007R0090C0090" localSheetId="17">'LRPartA2_P7|GBP'!$K$18</definedName>
    <definedName name="RBILRP007R0090C0090" localSheetId="18">'LRPartA2_P7|JPY'!$K$18</definedName>
    <definedName name="RBILRP007R0090C0090" localSheetId="19">'LRPartA2_P7|USD'!$K$18</definedName>
    <definedName name="RBILRP007R0090C0100" localSheetId="15">'LRPartA2_P7|CHF'!$L$18</definedName>
    <definedName name="RBILRP007R0090C0100" localSheetId="16">'LRPartA2_P7|EUR'!$L$18</definedName>
    <definedName name="RBILRP007R0090C0100" localSheetId="17">'LRPartA2_P7|GBP'!$L$18</definedName>
    <definedName name="RBILRP007R0090C0100" localSheetId="18">'LRPartA2_P7|JPY'!$L$18</definedName>
    <definedName name="RBILRP007R0090C0100" localSheetId="19">'LRPartA2_P7|USD'!$L$18</definedName>
    <definedName name="RBILRP007R0090C0110" localSheetId="15">'LRPartA2_P7|CHF'!$M$18</definedName>
    <definedName name="RBILRP007R0090C0110" localSheetId="16">'LRPartA2_P7|EUR'!$M$18</definedName>
    <definedName name="RBILRP007R0090C0110" localSheetId="17">'LRPartA2_P7|GBP'!$M$18</definedName>
    <definedName name="RBILRP007R0090C0110" localSheetId="18">'LRPartA2_P7|JPY'!$M$18</definedName>
    <definedName name="RBILRP007R0090C0110" localSheetId="19">'LRPartA2_P7|USD'!$M$18</definedName>
    <definedName name="RBILRP007R0090C0120SUM" localSheetId="15">'LRPartA2_P7|CHF'!$N$18</definedName>
    <definedName name="RBILRP007R0090C0120SUM" localSheetId="16">'LRPartA2_P7|EUR'!$N$18</definedName>
    <definedName name="RBILRP007R0090C0120SUM" localSheetId="17">'LRPartA2_P7|GBP'!$N$18</definedName>
    <definedName name="RBILRP007R0090C0120SUM" localSheetId="18">'LRPartA2_P7|JPY'!$N$18</definedName>
    <definedName name="RBILRP007R0090C0120SUM" localSheetId="19">'LRPartA2_P7|USD'!$N$18</definedName>
    <definedName name="RBILRP007R0100C0020" localSheetId="15">'LRPartA2_P7|CHF'!$C$19</definedName>
    <definedName name="RBILRP007R0100C0020" localSheetId="16">'LRPartA2_P7|EUR'!$C$19</definedName>
    <definedName name="RBILRP007R0100C0020" localSheetId="17">'LRPartA2_P7|GBP'!$C$19</definedName>
    <definedName name="RBILRP007R0100C0020" localSheetId="18">'LRPartA2_P7|JPY'!$C$19</definedName>
    <definedName name="RBILRP007R0100C0020" localSheetId="19">'LRPartA2_P7|USD'!$C$19</definedName>
    <definedName name="RBILRP007R0100C0030" localSheetId="15">'LRPartA2_P7|CHF'!$D$19</definedName>
    <definedName name="RBILRP007R0100C0030" localSheetId="16">'LRPartA2_P7|EUR'!$D$19</definedName>
    <definedName name="RBILRP007R0100C0030" localSheetId="17">'LRPartA2_P7|GBP'!$D$19</definedName>
    <definedName name="RBILRP007R0100C0030" localSheetId="18">'LRPartA2_P7|JPY'!$D$19</definedName>
    <definedName name="RBILRP007R0100C0030" localSheetId="19">'LRPartA2_P7|USD'!$D$19</definedName>
    <definedName name="RBILRP007R0100C0040" localSheetId="15">'LRPartA2_P7|CHF'!$E$19</definedName>
    <definedName name="RBILRP007R0100C0040" localSheetId="16">'LRPartA2_P7|EUR'!$E$19</definedName>
    <definedName name="RBILRP007R0100C0040" localSheetId="17">'LRPartA2_P7|GBP'!$E$19</definedName>
    <definedName name="RBILRP007R0100C0040" localSheetId="18">'LRPartA2_P7|JPY'!$E$19</definedName>
    <definedName name="RBILRP007R0100C0040" localSheetId="19">'LRPartA2_P7|USD'!$E$19</definedName>
    <definedName name="RBILRP007R0100C0050" localSheetId="15">'LRPartA2_P7|CHF'!$F$19</definedName>
    <definedName name="RBILRP007R0100C0050" localSheetId="16">'LRPartA2_P7|EUR'!$F$19</definedName>
    <definedName name="RBILRP007R0100C0050" localSheetId="17">'LRPartA2_P7|GBP'!$F$19</definedName>
    <definedName name="RBILRP007R0100C0050" localSheetId="18">'LRPartA2_P7|JPY'!$F$19</definedName>
    <definedName name="RBILRP007R0100C0050" localSheetId="19">'LRPartA2_P7|USD'!$F$19</definedName>
    <definedName name="RBILRP007R0100C0060" localSheetId="15">'LRPartA2_P7|CHF'!$G$19</definedName>
    <definedName name="RBILRP007R0100C0060" localSheetId="16">'LRPartA2_P7|EUR'!$G$19</definedName>
    <definedName name="RBILRP007R0100C0060" localSheetId="17">'LRPartA2_P7|GBP'!$G$19</definedName>
    <definedName name="RBILRP007R0100C0060" localSheetId="18">'LRPartA2_P7|JPY'!$G$19</definedName>
    <definedName name="RBILRP007R0100C0060" localSheetId="19">'LRPartA2_P7|USD'!$G$19</definedName>
    <definedName name="RBILRP007R0100C0065" localSheetId="15">'LRPartA2_P7|CHF'!$H$19</definedName>
    <definedName name="RBILRP007R0100C0065" localSheetId="16">'LRPartA2_P7|EUR'!$H$19</definedName>
    <definedName name="RBILRP007R0100C0065" localSheetId="17">'LRPartA2_P7|GBP'!$H$19</definedName>
    <definedName name="RBILRP007R0100C0065" localSheetId="18">'LRPartA2_P7|JPY'!$H$19</definedName>
    <definedName name="RBILRP007R0100C0065" localSheetId="19">'LRPartA2_P7|USD'!$H$19</definedName>
    <definedName name="RBILRP007R0100C0070" localSheetId="15">'LRPartA2_P7|CHF'!$I$19</definedName>
    <definedName name="RBILRP007R0100C0070" localSheetId="16">'LRPartA2_P7|EUR'!$I$19</definedName>
    <definedName name="RBILRP007R0100C0070" localSheetId="17">'LRPartA2_P7|GBP'!$I$19</definedName>
    <definedName name="RBILRP007R0100C0070" localSheetId="18">'LRPartA2_P7|JPY'!$I$19</definedName>
    <definedName name="RBILRP007R0100C0070" localSheetId="19">'LRPartA2_P7|USD'!$I$19</definedName>
    <definedName name="RBILRP007R0100C0080" localSheetId="15">'LRPartA2_P7|CHF'!$J$19</definedName>
    <definedName name="RBILRP007R0100C0080" localSheetId="16">'LRPartA2_P7|EUR'!$J$19</definedName>
    <definedName name="RBILRP007R0100C0080" localSheetId="17">'LRPartA2_P7|GBP'!$J$19</definedName>
    <definedName name="RBILRP007R0100C0080" localSheetId="18">'LRPartA2_P7|JPY'!$J$19</definedName>
    <definedName name="RBILRP007R0100C0080" localSheetId="19">'LRPartA2_P7|USD'!$J$19</definedName>
    <definedName name="RBILRP007R0100C0090" localSheetId="15">'LRPartA2_P7|CHF'!$K$19</definedName>
    <definedName name="RBILRP007R0100C0090" localSheetId="16">'LRPartA2_P7|EUR'!$K$19</definedName>
    <definedName name="RBILRP007R0100C0090" localSheetId="17">'LRPartA2_P7|GBP'!$K$19</definedName>
    <definedName name="RBILRP007R0100C0090" localSheetId="18">'LRPartA2_P7|JPY'!$K$19</definedName>
    <definedName name="RBILRP007R0100C0090" localSheetId="19">'LRPartA2_P7|USD'!$K$19</definedName>
    <definedName name="RBILRP007R0100C0100" localSheetId="15">'LRPartA2_P7|CHF'!$L$19</definedName>
    <definedName name="RBILRP007R0100C0100" localSheetId="16">'LRPartA2_P7|EUR'!$L$19</definedName>
    <definedName name="RBILRP007R0100C0100" localSheetId="17">'LRPartA2_P7|GBP'!$L$19</definedName>
    <definedName name="RBILRP007R0100C0100" localSheetId="18">'LRPartA2_P7|JPY'!$L$19</definedName>
    <definedName name="RBILRP007R0100C0100" localSheetId="19">'LRPartA2_P7|USD'!$L$19</definedName>
    <definedName name="RBILRP007R0100C0110" localSheetId="15">'LRPartA2_P7|CHF'!$M$19</definedName>
    <definedName name="RBILRP007R0100C0110" localSheetId="16">'LRPartA2_P7|EUR'!$M$19</definedName>
    <definedName name="RBILRP007R0100C0110" localSheetId="17">'LRPartA2_P7|GBP'!$M$19</definedName>
    <definedName name="RBILRP007R0100C0110" localSheetId="18">'LRPartA2_P7|JPY'!$M$19</definedName>
    <definedName name="RBILRP007R0100C0110" localSheetId="19">'LRPartA2_P7|USD'!$M$19</definedName>
    <definedName name="RBILRP007R0100C0120SUM" localSheetId="15">'LRPartA2_P7|CHF'!$N$19</definedName>
    <definedName name="RBILRP007R0100C0120SUM" localSheetId="16">'LRPartA2_P7|EUR'!$N$19</definedName>
    <definedName name="RBILRP007R0100C0120SUM" localSheetId="17">'LRPartA2_P7|GBP'!$N$19</definedName>
    <definedName name="RBILRP007R0100C0120SUM" localSheetId="18">'LRPartA2_P7|JPY'!$N$19</definedName>
    <definedName name="RBILRP007R0100C0120SUM" localSheetId="19">'LRPartA2_P7|USD'!$N$19</definedName>
    <definedName name="RBILRP007R0110C0020" localSheetId="15">'LRPartA2_P7|CHF'!$C$20</definedName>
    <definedName name="RBILRP007R0110C0020" localSheetId="16">'LRPartA2_P7|EUR'!$C$20</definedName>
    <definedName name="RBILRP007R0110C0020" localSheetId="17">'LRPartA2_P7|GBP'!$C$20</definedName>
    <definedName name="RBILRP007R0110C0020" localSheetId="18">'LRPartA2_P7|JPY'!$C$20</definedName>
    <definedName name="RBILRP007R0110C0020" localSheetId="19">'LRPartA2_P7|USD'!$C$20</definedName>
    <definedName name="RBILRP007R0110C0030" localSheetId="15">'LRPartA2_P7|CHF'!$D$20</definedName>
    <definedName name="RBILRP007R0110C0030" localSheetId="16">'LRPartA2_P7|EUR'!$D$20</definedName>
    <definedName name="RBILRP007R0110C0030" localSheetId="17">'LRPartA2_P7|GBP'!$D$20</definedName>
    <definedName name="RBILRP007R0110C0030" localSheetId="18">'LRPartA2_P7|JPY'!$D$20</definedName>
    <definedName name="RBILRP007R0110C0030" localSheetId="19">'LRPartA2_P7|USD'!$D$20</definedName>
    <definedName name="RBILRP007R0110C0040" localSheetId="15">'LRPartA2_P7|CHF'!$E$20</definedName>
    <definedName name="RBILRP007R0110C0040" localSheetId="16">'LRPartA2_P7|EUR'!$E$20</definedName>
    <definedName name="RBILRP007R0110C0040" localSheetId="17">'LRPartA2_P7|GBP'!$E$20</definedName>
    <definedName name="RBILRP007R0110C0040" localSheetId="18">'LRPartA2_P7|JPY'!$E$20</definedName>
    <definedName name="RBILRP007R0110C0040" localSheetId="19">'LRPartA2_P7|USD'!$E$20</definedName>
    <definedName name="RBILRP007R0110C0050" localSheetId="15">'LRPartA2_P7|CHF'!$F$20</definedName>
    <definedName name="RBILRP007R0110C0050" localSheetId="16">'LRPartA2_P7|EUR'!$F$20</definedName>
    <definedName name="RBILRP007R0110C0050" localSheetId="17">'LRPartA2_P7|GBP'!$F$20</definedName>
    <definedName name="RBILRP007R0110C0050" localSheetId="18">'LRPartA2_P7|JPY'!$F$20</definedName>
    <definedName name="RBILRP007R0110C0050" localSheetId="19">'LRPartA2_P7|USD'!$F$20</definedName>
    <definedName name="RBILRP007R0110C0060" localSheetId="15">'LRPartA2_P7|CHF'!$G$20</definedName>
    <definedName name="RBILRP007R0110C0060" localSheetId="16">'LRPartA2_P7|EUR'!$G$20</definedName>
    <definedName name="RBILRP007R0110C0060" localSheetId="17">'LRPartA2_P7|GBP'!$G$20</definedName>
    <definedName name="RBILRP007R0110C0060" localSheetId="18">'LRPartA2_P7|JPY'!$G$20</definedName>
    <definedName name="RBILRP007R0110C0060" localSheetId="19">'LRPartA2_P7|USD'!$G$20</definedName>
    <definedName name="RBILRP007R0110C0065" localSheetId="15">'LRPartA2_P7|CHF'!$H$20</definedName>
    <definedName name="RBILRP007R0110C0065" localSheetId="16">'LRPartA2_P7|EUR'!$H$20</definedName>
    <definedName name="RBILRP007R0110C0065" localSheetId="17">'LRPartA2_P7|GBP'!$H$20</definedName>
    <definedName name="RBILRP007R0110C0065" localSheetId="18">'LRPartA2_P7|JPY'!$H$20</definedName>
    <definedName name="RBILRP007R0110C0065" localSheetId="19">'LRPartA2_P7|USD'!$H$20</definedName>
    <definedName name="RBILRP007R0110C0070" localSheetId="15">'LRPartA2_P7|CHF'!$I$20</definedName>
    <definedName name="RBILRP007R0110C0070" localSheetId="16">'LRPartA2_P7|EUR'!$I$20</definedName>
    <definedName name="RBILRP007R0110C0070" localSheetId="17">'LRPartA2_P7|GBP'!$I$20</definedName>
    <definedName name="RBILRP007R0110C0070" localSheetId="18">'LRPartA2_P7|JPY'!$I$20</definedName>
    <definedName name="RBILRP007R0110C0070" localSheetId="19">'LRPartA2_P7|USD'!$I$20</definedName>
    <definedName name="RBILRP007R0110C0080" localSheetId="15">'LRPartA2_P7|CHF'!$J$20</definedName>
    <definedName name="RBILRP007R0110C0080" localSheetId="16">'LRPartA2_P7|EUR'!$J$20</definedName>
    <definedName name="RBILRP007R0110C0080" localSheetId="17">'LRPartA2_P7|GBP'!$J$20</definedName>
    <definedName name="RBILRP007R0110C0080" localSheetId="18">'LRPartA2_P7|JPY'!$J$20</definedName>
    <definedName name="RBILRP007R0110C0080" localSheetId="19">'LRPartA2_P7|USD'!$J$20</definedName>
    <definedName name="RBILRP007R0110C0090" localSheetId="15">'LRPartA2_P7|CHF'!$K$20</definedName>
    <definedName name="RBILRP007R0110C0090" localSheetId="16">'LRPartA2_P7|EUR'!$K$20</definedName>
    <definedName name="RBILRP007R0110C0090" localSheetId="17">'LRPartA2_P7|GBP'!$K$20</definedName>
    <definedName name="RBILRP007R0110C0090" localSheetId="18">'LRPartA2_P7|JPY'!$K$20</definedName>
    <definedName name="RBILRP007R0110C0090" localSheetId="19">'LRPartA2_P7|USD'!$K$20</definedName>
    <definedName name="RBILRP007R0110C0100" localSheetId="15">'LRPartA2_P7|CHF'!$L$20</definedName>
    <definedName name="RBILRP007R0110C0100" localSheetId="16">'LRPartA2_P7|EUR'!$L$20</definedName>
    <definedName name="RBILRP007R0110C0100" localSheetId="17">'LRPartA2_P7|GBP'!$L$20</definedName>
    <definedName name="RBILRP007R0110C0100" localSheetId="18">'LRPartA2_P7|JPY'!$L$20</definedName>
    <definedName name="RBILRP007R0110C0100" localSheetId="19">'LRPartA2_P7|USD'!$L$20</definedName>
    <definedName name="RBILRP007R0110C0110" localSheetId="15">'LRPartA2_P7|CHF'!$M$20</definedName>
    <definedName name="RBILRP007R0110C0110" localSheetId="16">'LRPartA2_P7|EUR'!$M$20</definedName>
    <definedName name="RBILRP007R0110C0110" localSheetId="17">'LRPartA2_P7|GBP'!$M$20</definedName>
    <definedName name="RBILRP007R0110C0110" localSheetId="18">'LRPartA2_P7|JPY'!$M$20</definedName>
    <definedName name="RBILRP007R0110C0110" localSheetId="19">'LRPartA2_P7|USD'!$M$20</definedName>
    <definedName name="RBILRP007R0110C0120SUM" localSheetId="15">'LRPartA2_P7|CHF'!$N$20</definedName>
    <definedName name="RBILRP007R0110C0120SUM" localSheetId="16">'LRPartA2_P7|EUR'!$N$20</definedName>
    <definedName name="RBILRP007R0110C0120SUM" localSheetId="17">'LRPartA2_P7|GBP'!$N$20</definedName>
    <definedName name="RBILRP007R0110C0120SUM" localSheetId="18">'LRPartA2_P7|JPY'!$N$20</definedName>
    <definedName name="RBILRP007R0110C0120SUM" localSheetId="19">'LRPartA2_P7|USD'!$N$20</definedName>
    <definedName name="RBILRP007R0120C0020SUM" localSheetId="15">'LRPartA2_P7|CHF'!$C$21</definedName>
    <definedName name="RBILRP007R0120C0020SUM" localSheetId="16">'LRPartA2_P7|EUR'!$C$21</definedName>
    <definedName name="RBILRP007R0120C0020SUM" localSheetId="17">'LRPartA2_P7|GBP'!$C$21</definedName>
    <definedName name="RBILRP007R0120C0020SUM" localSheetId="18">'LRPartA2_P7|JPY'!$C$21</definedName>
    <definedName name="RBILRP007R0120C0020SUM" localSheetId="19">'LRPartA2_P7|USD'!$C$21</definedName>
    <definedName name="RBILRP007R0120C0030SUM" localSheetId="15">'LRPartA2_P7|CHF'!$D$21</definedName>
    <definedName name="RBILRP007R0120C0030SUM" localSheetId="16">'LRPartA2_P7|EUR'!$D$21</definedName>
    <definedName name="RBILRP007R0120C0030SUM" localSheetId="17">'LRPartA2_P7|GBP'!$D$21</definedName>
    <definedName name="RBILRP007R0120C0030SUM" localSheetId="18">'LRPartA2_P7|JPY'!$D$21</definedName>
    <definedName name="RBILRP007R0120C0030SUM" localSheetId="19">'LRPartA2_P7|USD'!$D$21</definedName>
    <definedName name="RBILRP007R0120C0040SUM" localSheetId="15">'LRPartA2_P7|CHF'!$E$21</definedName>
    <definedName name="RBILRP007R0120C0040SUM" localSheetId="16">'LRPartA2_P7|EUR'!$E$21</definedName>
    <definedName name="RBILRP007R0120C0040SUM" localSheetId="17">'LRPartA2_P7|GBP'!$E$21</definedName>
    <definedName name="RBILRP007R0120C0040SUM" localSheetId="18">'LRPartA2_P7|JPY'!$E$21</definedName>
    <definedName name="RBILRP007R0120C0040SUM" localSheetId="19">'LRPartA2_P7|USD'!$E$21</definedName>
    <definedName name="RBILRP007R0120C0050SUM" localSheetId="15">'LRPartA2_P7|CHF'!$F$21</definedName>
    <definedName name="RBILRP007R0120C0050SUM" localSheetId="16">'LRPartA2_P7|EUR'!$F$21</definedName>
    <definedName name="RBILRP007R0120C0050SUM" localSheetId="17">'LRPartA2_P7|GBP'!$F$21</definedName>
    <definedName name="RBILRP007R0120C0050SUM" localSheetId="18">'LRPartA2_P7|JPY'!$F$21</definedName>
    <definedName name="RBILRP007R0120C0050SUM" localSheetId="19">'LRPartA2_P7|USD'!$F$21</definedName>
    <definedName name="RBILRP007R0120C0060SUM" localSheetId="15">'LRPartA2_P7|CHF'!$G$21</definedName>
    <definedName name="RBILRP007R0120C0060SUM" localSheetId="16">'LRPartA2_P7|EUR'!$G$21</definedName>
    <definedName name="RBILRP007R0120C0060SUM" localSheetId="17">'LRPartA2_P7|GBP'!$G$21</definedName>
    <definedName name="RBILRP007R0120C0060SUM" localSheetId="18">'LRPartA2_P7|JPY'!$G$21</definedName>
    <definedName name="RBILRP007R0120C0060SUM" localSheetId="19">'LRPartA2_P7|USD'!$G$21</definedName>
    <definedName name="RBILRP007R0120C0065SUM" localSheetId="15">'LRPartA2_P7|CHF'!$H$21</definedName>
    <definedName name="RBILRP007R0120C0065SUM" localSheetId="16">'LRPartA2_P7|EUR'!$H$21</definedName>
    <definedName name="RBILRP007R0120C0065SUM" localSheetId="17">'LRPartA2_P7|GBP'!$H$21</definedName>
    <definedName name="RBILRP007R0120C0065SUM" localSheetId="18">'LRPartA2_P7|JPY'!$H$21</definedName>
    <definedName name="RBILRP007R0120C0065SUM" localSheetId="19">'LRPartA2_P7|USD'!$H$21</definedName>
    <definedName name="RBILRP007R0120C0070SUM" localSheetId="15">'LRPartA2_P7|CHF'!$I$21</definedName>
    <definedName name="RBILRP007R0120C0070SUM" localSheetId="16">'LRPartA2_P7|EUR'!$I$21</definedName>
    <definedName name="RBILRP007R0120C0070SUM" localSheetId="17">'LRPartA2_P7|GBP'!$I$21</definedName>
    <definedName name="RBILRP007R0120C0070SUM" localSheetId="18">'LRPartA2_P7|JPY'!$I$21</definedName>
    <definedName name="RBILRP007R0120C0070SUM" localSheetId="19">'LRPartA2_P7|USD'!$I$21</definedName>
    <definedName name="RBILRP007R0120C0080SUM" localSheetId="15">'LRPartA2_P7|CHF'!$J$21</definedName>
    <definedName name="RBILRP007R0120C0080SUM" localSheetId="16">'LRPartA2_P7|EUR'!$J$21</definedName>
    <definedName name="RBILRP007R0120C0080SUM" localSheetId="17">'LRPartA2_P7|GBP'!$J$21</definedName>
    <definedName name="RBILRP007R0120C0080SUM" localSheetId="18">'LRPartA2_P7|JPY'!$J$21</definedName>
    <definedName name="RBILRP007R0120C0080SUM" localSheetId="19">'LRPartA2_P7|USD'!$J$21</definedName>
    <definedName name="RBILRP007R0120C0090SUM" localSheetId="15">'LRPartA2_P7|CHF'!$K$21</definedName>
    <definedName name="RBILRP007R0120C0090SUM" localSheetId="16">'LRPartA2_P7|EUR'!$K$21</definedName>
    <definedName name="RBILRP007R0120C0090SUM" localSheetId="17">'LRPartA2_P7|GBP'!$K$21</definedName>
    <definedName name="RBILRP007R0120C0090SUM" localSheetId="18">'LRPartA2_P7|JPY'!$K$21</definedName>
    <definedName name="RBILRP007R0120C0090SUM" localSheetId="19">'LRPartA2_P7|USD'!$K$21</definedName>
    <definedName name="RBILRP007R0120C0100SUM" localSheetId="15">'LRPartA2_P7|CHF'!$L$21</definedName>
    <definedName name="RBILRP007R0120C0100SUM" localSheetId="16">'LRPartA2_P7|EUR'!$L$21</definedName>
    <definedName name="RBILRP007R0120C0100SUM" localSheetId="17">'LRPartA2_P7|GBP'!$L$21</definedName>
    <definedName name="RBILRP007R0120C0100SUM" localSheetId="18">'LRPartA2_P7|JPY'!$L$21</definedName>
    <definedName name="RBILRP007R0120C0100SUM" localSheetId="19">'LRPartA2_P7|USD'!$L$21</definedName>
    <definedName name="RBILRP007R0120C0110SUM" localSheetId="15">'LRPartA2_P7|CHF'!$M$21</definedName>
    <definedName name="RBILRP007R0120C0110SUM" localSheetId="16">'LRPartA2_P7|EUR'!$M$21</definedName>
    <definedName name="RBILRP007R0120C0110SUM" localSheetId="17">'LRPartA2_P7|GBP'!$M$21</definedName>
    <definedName name="RBILRP007R0120C0110SUM" localSheetId="18">'LRPartA2_P7|JPY'!$M$21</definedName>
    <definedName name="RBILRP007R0120C0110SUM" localSheetId="19">'LRPartA2_P7|USD'!$M$21</definedName>
    <definedName name="RBILRP007R0120C0120SUM" localSheetId="15">'LRPartA2_P7|CHF'!$N$21</definedName>
    <definedName name="RBILRP007R0120C0120SUM" localSheetId="16">'LRPartA2_P7|EUR'!$N$21</definedName>
    <definedName name="RBILRP007R0120C0120SUM" localSheetId="17">'LRPartA2_P7|GBP'!$N$21</definedName>
    <definedName name="RBILRP007R0120C0120SUM" localSheetId="18">'LRPartA2_P7|JPY'!$N$21</definedName>
    <definedName name="RBILRP007R0120C0120SUM" localSheetId="19">'LRPartA2_P7|USD'!$N$21</definedName>
    <definedName name="RBILRP008C0010GRD" localSheetId="20">'LRPartA2_P8|CHF'!$B$24</definedName>
    <definedName name="RBILRP008C0010GRD" localSheetId="21">'LRPartA2_P8|EUR'!$B$24</definedName>
    <definedName name="RBILRP008C0010GRD" localSheetId="22">'LRPartA2_P8|GBP'!$B$24</definedName>
    <definedName name="RBILRP008C0010GRD" localSheetId="23">'LRPartA2_P8|JPY'!$B$24</definedName>
    <definedName name="RBILRP008C0010GRD" localSheetId="24">'LRPartA2_P8|USD'!$B$24</definedName>
    <definedName name="RBILRP008C0020GRD" localSheetId="20">'LRPartA2_P8|CHF'!$C$24</definedName>
    <definedName name="RBILRP008C0020GRD" localSheetId="21">'LRPartA2_P8|EUR'!$C$24</definedName>
    <definedName name="RBILRP008C0020GRD" localSheetId="22">'LRPartA2_P8|GBP'!$C$24</definedName>
    <definedName name="RBILRP008C0020GRD" localSheetId="23">'LRPartA2_P8|JPY'!$C$24</definedName>
    <definedName name="RBILRP008C0020GRD" localSheetId="24">'LRPartA2_P8|USD'!$C$24</definedName>
    <definedName name="RBILRP008C0030GRD" localSheetId="20">'LRPartA2_P8|CHF'!$D$24</definedName>
    <definedName name="RBILRP008C0030GRD" localSheetId="21">'LRPartA2_P8|EUR'!$D$24</definedName>
    <definedName name="RBILRP008C0030GRD" localSheetId="22">'LRPartA2_P8|GBP'!$D$24</definedName>
    <definedName name="RBILRP008C0030GRD" localSheetId="23">'LRPartA2_P8|JPY'!$D$24</definedName>
    <definedName name="RBILRP008C0030GRD" localSheetId="24">'LRPartA2_P8|USD'!$D$24</definedName>
    <definedName name="RBILRP008C0040GRD" localSheetId="20">'LRPartA2_P8|CHF'!$E$24</definedName>
    <definedName name="RBILRP008C0040GRD" localSheetId="21">'LRPartA2_P8|EUR'!$E$24</definedName>
    <definedName name="RBILRP008C0040GRD" localSheetId="22">'LRPartA2_P8|GBP'!$E$24</definedName>
    <definedName name="RBILRP008C0040GRD" localSheetId="23">'LRPartA2_P8|JPY'!$E$24</definedName>
    <definedName name="RBILRP008C0040GRD" localSheetId="24">'LRPartA2_P8|USD'!$E$24</definedName>
    <definedName name="RBILRP008C0050GRD" localSheetId="20">'LRPartA2_P8|CHF'!$F$24</definedName>
    <definedName name="RBILRP008C0050GRD" localSheetId="21">'LRPartA2_P8|EUR'!$F$24</definedName>
    <definedName name="RBILRP008C0050GRD" localSheetId="22">'LRPartA2_P8|GBP'!$F$24</definedName>
    <definedName name="RBILRP008C0050GRD" localSheetId="23">'LRPartA2_P8|JPY'!$F$24</definedName>
    <definedName name="RBILRP008C0050GRD" localSheetId="24">'LRPartA2_P8|USD'!$F$24</definedName>
    <definedName name="RBILRP008C0060GRD" localSheetId="20">'LRPartA2_P8|CHF'!$G$24</definedName>
    <definedName name="RBILRP008C0060GRD" localSheetId="21">'LRPartA2_P8|EUR'!$G$24</definedName>
    <definedName name="RBILRP008C0060GRD" localSheetId="22">'LRPartA2_P8|GBP'!$G$24</definedName>
    <definedName name="RBILRP008C0060GRD" localSheetId="23">'LRPartA2_P8|JPY'!$G$24</definedName>
    <definedName name="RBILRP008C0060GRD" localSheetId="24">'LRPartA2_P8|USD'!$G$24</definedName>
    <definedName name="RBILRP008C0065GRD" localSheetId="20">'LRPartA2_P8|CHF'!$H$24</definedName>
    <definedName name="RBILRP008C0065GRD" localSheetId="21">'LRPartA2_P8|EUR'!$H$24</definedName>
    <definedName name="RBILRP008C0065GRD" localSheetId="22">'LRPartA2_P8|GBP'!$H$24</definedName>
    <definedName name="RBILRP008C0065GRD" localSheetId="23">'LRPartA2_P8|JPY'!$H$24</definedName>
    <definedName name="RBILRP008C0065GRD" localSheetId="24">'LRPartA2_P8|USD'!$H$24</definedName>
    <definedName name="RBILRP008C0070GRD" localSheetId="20">'LRPartA2_P8|CHF'!$I$24</definedName>
    <definedName name="RBILRP008C0070GRD" localSheetId="21">'LRPartA2_P8|EUR'!$I$24</definedName>
    <definedName name="RBILRP008C0070GRD" localSheetId="22">'LRPartA2_P8|GBP'!$I$24</definedName>
    <definedName name="RBILRP008C0070GRD" localSheetId="23">'LRPartA2_P8|JPY'!$I$24</definedName>
    <definedName name="RBILRP008C0070GRD" localSheetId="24">'LRPartA2_P8|USD'!$I$24</definedName>
    <definedName name="RBILRP008C0080GRD" localSheetId="20">'LRPartA2_P8|CHF'!$J$24</definedName>
    <definedName name="RBILRP008C0080GRD" localSheetId="21">'LRPartA2_P8|EUR'!$J$24</definedName>
    <definedName name="RBILRP008C0080GRD" localSheetId="22">'LRPartA2_P8|GBP'!$J$24</definedName>
    <definedName name="RBILRP008C0080GRD" localSheetId="23">'LRPartA2_P8|JPY'!$J$24</definedName>
    <definedName name="RBILRP008C0080GRD" localSheetId="24">'LRPartA2_P8|USD'!$J$24</definedName>
    <definedName name="RBILRP008C0090GRD" localSheetId="20">'LRPartA2_P8|CHF'!$K$24</definedName>
    <definedName name="RBILRP008C0090GRD" localSheetId="21">'LRPartA2_P8|EUR'!$K$24</definedName>
    <definedName name="RBILRP008C0090GRD" localSheetId="22">'LRPartA2_P8|GBP'!$K$24</definedName>
    <definedName name="RBILRP008C0090GRD" localSheetId="23">'LRPartA2_P8|JPY'!$K$24</definedName>
    <definedName name="RBILRP008C0090GRD" localSheetId="24">'LRPartA2_P8|USD'!$K$24</definedName>
    <definedName name="RBILRP008C0100GRD" localSheetId="20">'LRPartA2_P8|CHF'!$L$24</definedName>
    <definedName name="RBILRP008C0100GRD" localSheetId="21">'LRPartA2_P8|EUR'!$L$24</definedName>
    <definedName name="RBILRP008C0100GRD" localSheetId="22">'LRPartA2_P8|GBP'!$L$24</definedName>
    <definedName name="RBILRP008C0100GRD" localSheetId="23">'LRPartA2_P8|JPY'!$L$24</definedName>
    <definedName name="RBILRP008C0100GRD" localSheetId="24">'LRPartA2_P8|USD'!$L$24</definedName>
    <definedName name="RBILRP008C0110GRD" localSheetId="20">'LRPartA2_P8|CHF'!$M$24</definedName>
    <definedName name="RBILRP008C0110GRD" localSheetId="21">'LRPartA2_P8|EUR'!$M$24</definedName>
    <definedName name="RBILRP008C0110GRD" localSheetId="22">'LRPartA2_P8|GBP'!$M$24</definedName>
    <definedName name="RBILRP008C0110GRD" localSheetId="23">'LRPartA2_P8|JPY'!$M$24</definedName>
    <definedName name="RBILRP008C0110GRD" localSheetId="24">'LRPartA2_P8|USD'!$M$24</definedName>
    <definedName name="RBILRP008C0120GRDSUM" localSheetId="20">'LRPartA2_P8|CHF'!$N$24</definedName>
    <definedName name="RBILRP008C0120GRDSUM" localSheetId="21">'LRPartA2_P8|EUR'!$N$24</definedName>
    <definedName name="RBILRP008C0120GRDSUM" localSheetId="22">'LRPartA2_P8|GBP'!$N$24</definedName>
    <definedName name="RBILRP008C0120GRDSUM" localSheetId="23">'LRPartA2_P8|JPY'!$N$24</definedName>
    <definedName name="RBILRP008C0120GRDSUM" localSheetId="24">'LRPartA2_P8|USD'!$N$24</definedName>
    <definedName name="RBILRP008CCY" localSheetId="20">'LRPartA2_P8|CHF'!$C$4</definedName>
    <definedName name="RBILRP008CCY" localSheetId="21">'LRPartA2_P8|EUR'!$C$4</definedName>
    <definedName name="RBILRP008CCY" localSheetId="22">'LRPartA2_P8|GBP'!$C$4</definedName>
    <definedName name="RBILRP008CCY" localSheetId="23">'LRPartA2_P8|JPY'!$C$4</definedName>
    <definedName name="RBILRP008CCY" localSheetId="24">'LRPartA2_P8|USD'!$C$4</definedName>
    <definedName name="RBILRP008INDEXKEY" localSheetId="20">'LRPartA2_P8|CHF'!$A$24</definedName>
    <definedName name="RBILRP008INDEXKEY" localSheetId="21">'LRPartA2_P8|EUR'!$A$24</definedName>
    <definedName name="RBILRP008INDEXKEY" localSheetId="22">'LRPartA2_P8|GBP'!$A$24</definedName>
    <definedName name="RBILRP008INDEXKEY" localSheetId="23">'LRPartA2_P8|JPY'!$A$24</definedName>
    <definedName name="RBILRP008INDEXKEY" localSheetId="24">'LRPartA2_P8|USD'!$A$24</definedName>
    <definedName name="RBILRP008INDEXKEY_ROWKEY" localSheetId="20">'LRPartA2_P8|CHF'!$A$24</definedName>
    <definedName name="RBILRP008INDEXKEY_ROWKEY" localSheetId="21">'LRPartA2_P8|EUR'!$A$24</definedName>
    <definedName name="RBILRP008INDEXKEY_ROWKEY" localSheetId="22">'LRPartA2_P8|GBP'!$A$24</definedName>
    <definedName name="RBILRP008INDEXKEY_ROWKEY" localSheetId="23">'LRPartA2_P8|JPY'!$A$24</definedName>
    <definedName name="RBILRP008INDEXKEY_ROWKEY" localSheetId="24">'LRPartA2_P8|USD'!$A$24</definedName>
    <definedName name="RBILRP008R0010C0020SUM" localSheetId="20">'LRPartA2_P8|CHF'!$C$6</definedName>
    <definedName name="RBILRP008R0010C0020SUM" localSheetId="21">'LRPartA2_P8|EUR'!$C$6</definedName>
    <definedName name="RBILRP008R0010C0020SUM" localSheetId="22">'LRPartA2_P8|GBP'!$C$6</definedName>
    <definedName name="RBILRP008R0010C0020SUM" localSheetId="23">'LRPartA2_P8|JPY'!$C$6</definedName>
    <definedName name="RBILRP008R0010C0020SUM" localSheetId="24">'LRPartA2_P8|USD'!$C$6</definedName>
    <definedName name="RBILRP008R0020C0020SUM" localSheetId="20">'LRPartA2_P8|CHF'!$C$7</definedName>
    <definedName name="RBILRP008R0020C0020SUM" localSheetId="21">'LRPartA2_P8|EUR'!$C$7</definedName>
    <definedName name="RBILRP008R0020C0020SUM" localSheetId="22">'LRPartA2_P8|GBP'!$C$7</definedName>
    <definedName name="RBILRP008R0020C0020SUM" localSheetId="23">'LRPartA2_P8|JPY'!$C$7</definedName>
    <definedName name="RBILRP008R0020C0020SUM" localSheetId="24">'LRPartA2_P8|USD'!$C$7</definedName>
    <definedName name="RBILRP008R0030C0020SUM" localSheetId="20">'LRPartA2_P8|CHF'!$C$12</definedName>
    <definedName name="RBILRP008R0030C0020SUM" localSheetId="21">'LRPartA2_P8|EUR'!$C$12</definedName>
    <definedName name="RBILRP008R0030C0020SUM" localSheetId="22">'LRPartA2_P8|GBP'!$C$12</definedName>
    <definedName name="RBILRP008R0030C0020SUM" localSheetId="23">'LRPartA2_P8|JPY'!$C$12</definedName>
    <definedName name="RBILRP008R0030C0020SUM" localSheetId="24">'LRPartA2_P8|USD'!$C$12</definedName>
    <definedName name="RBILRP008R0030C0030SUM" localSheetId="20">'LRPartA2_P8|CHF'!$D$12</definedName>
    <definedName name="RBILRP008R0030C0030SUM" localSheetId="21">'LRPartA2_P8|EUR'!$D$12</definedName>
    <definedName name="RBILRP008R0030C0030SUM" localSheetId="22">'LRPartA2_P8|GBP'!$D$12</definedName>
    <definedName name="RBILRP008R0030C0030SUM" localSheetId="23">'LRPartA2_P8|JPY'!$D$12</definedName>
    <definedName name="RBILRP008R0030C0030SUM" localSheetId="24">'LRPartA2_P8|USD'!$D$12</definedName>
    <definedName name="RBILRP008R0030C0040SUM" localSheetId="20">'LRPartA2_P8|CHF'!$E$12</definedName>
    <definedName name="RBILRP008R0030C0040SUM" localSheetId="21">'LRPartA2_P8|EUR'!$E$12</definedName>
    <definedName name="RBILRP008R0030C0040SUM" localSheetId="22">'LRPartA2_P8|GBP'!$E$12</definedName>
    <definedName name="RBILRP008R0030C0040SUM" localSheetId="23">'LRPartA2_P8|JPY'!$E$12</definedName>
    <definedName name="RBILRP008R0030C0040SUM" localSheetId="24">'LRPartA2_P8|USD'!$E$12</definedName>
    <definedName name="RBILRP008R0030C0050SUM" localSheetId="20">'LRPartA2_P8|CHF'!$F$12</definedName>
    <definedName name="RBILRP008R0030C0050SUM" localSheetId="21">'LRPartA2_P8|EUR'!$F$12</definedName>
    <definedName name="RBILRP008R0030C0050SUM" localSheetId="22">'LRPartA2_P8|GBP'!$F$12</definedName>
    <definedName name="RBILRP008R0030C0050SUM" localSheetId="23">'LRPartA2_P8|JPY'!$F$12</definedName>
    <definedName name="RBILRP008R0030C0050SUM" localSheetId="24">'LRPartA2_P8|USD'!$F$12</definedName>
    <definedName name="RBILRP008R0030C0060SUM" localSheetId="20">'LRPartA2_P8|CHF'!$G$12</definedName>
    <definedName name="RBILRP008R0030C0060SUM" localSheetId="21">'LRPartA2_P8|EUR'!$G$12</definedName>
    <definedName name="RBILRP008R0030C0060SUM" localSheetId="22">'LRPartA2_P8|GBP'!$G$12</definedName>
    <definedName name="RBILRP008R0030C0060SUM" localSheetId="23">'LRPartA2_P8|JPY'!$G$12</definedName>
    <definedName name="RBILRP008R0030C0060SUM" localSheetId="24">'LRPartA2_P8|USD'!$G$12</definedName>
    <definedName name="RBILRP008R0030C0065SUM" localSheetId="20">'LRPartA2_P8|CHF'!$H$12</definedName>
    <definedName name="RBILRP008R0030C0065SUM" localSheetId="21">'LRPartA2_P8|EUR'!$H$12</definedName>
    <definedName name="RBILRP008R0030C0065SUM" localSheetId="22">'LRPartA2_P8|GBP'!$H$12</definedName>
    <definedName name="RBILRP008R0030C0065SUM" localSheetId="23">'LRPartA2_P8|JPY'!$H$12</definedName>
    <definedName name="RBILRP008R0030C0065SUM" localSheetId="24">'LRPartA2_P8|USD'!$H$12</definedName>
    <definedName name="RBILRP008R0030C0070SUM" localSheetId="20">'LRPartA2_P8|CHF'!$I$12</definedName>
    <definedName name="RBILRP008R0030C0070SUM" localSheetId="21">'LRPartA2_P8|EUR'!$I$12</definedName>
    <definedName name="RBILRP008R0030C0070SUM" localSheetId="22">'LRPartA2_P8|GBP'!$I$12</definedName>
    <definedName name="RBILRP008R0030C0070SUM" localSheetId="23">'LRPartA2_P8|JPY'!$I$12</definedName>
    <definedName name="RBILRP008R0030C0070SUM" localSheetId="24">'LRPartA2_P8|USD'!$I$12</definedName>
    <definedName name="RBILRP008R0030C0080SUM" localSheetId="20">'LRPartA2_P8|CHF'!$J$12</definedName>
    <definedName name="RBILRP008R0030C0080SUM" localSheetId="21">'LRPartA2_P8|EUR'!$J$12</definedName>
    <definedName name="RBILRP008R0030C0080SUM" localSheetId="22">'LRPartA2_P8|GBP'!$J$12</definedName>
    <definedName name="RBILRP008R0030C0080SUM" localSheetId="23">'LRPartA2_P8|JPY'!$J$12</definedName>
    <definedName name="RBILRP008R0030C0080SUM" localSheetId="24">'LRPartA2_P8|USD'!$J$12</definedName>
    <definedName name="RBILRP008R0030C0090SUM" localSheetId="20">'LRPartA2_P8|CHF'!$K$12</definedName>
    <definedName name="RBILRP008R0030C0090SUM" localSheetId="21">'LRPartA2_P8|EUR'!$K$12</definedName>
    <definedName name="RBILRP008R0030C0090SUM" localSheetId="22">'LRPartA2_P8|GBP'!$K$12</definedName>
    <definedName name="RBILRP008R0030C0090SUM" localSheetId="23">'LRPartA2_P8|JPY'!$K$12</definedName>
    <definedName name="RBILRP008R0030C0090SUM" localSheetId="24">'LRPartA2_P8|USD'!$K$12</definedName>
    <definedName name="RBILRP008R0030C0100SUM" localSheetId="20">'LRPartA2_P8|CHF'!$L$12</definedName>
    <definedName name="RBILRP008R0030C0100SUM" localSheetId="21">'LRPartA2_P8|EUR'!$L$12</definedName>
    <definedName name="RBILRP008R0030C0100SUM" localSheetId="22">'LRPartA2_P8|GBP'!$L$12</definedName>
    <definedName name="RBILRP008R0030C0100SUM" localSheetId="23">'LRPartA2_P8|JPY'!$L$12</definedName>
    <definedName name="RBILRP008R0030C0100SUM" localSheetId="24">'LRPartA2_P8|USD'!$L$12</definedName>
    <definedName name="RBILRP008R0030C0110SUM" localSheetId="20">'LRPartA2_P8|CHF'!$M$12</definedName>
    <definedName name="RBILRP008R0030C0110SUM" localSheetId="21">'LRPartA2_P8|EUR'!$M$12</definedName>
    <definedName name="RBILRP008R0030C0110SUM" localSheetId="22">'LRPartA2_P8|GBP'!$M$12</definedName>
    <definedName name="RBILRP008R0030C0110SUM" localSheetId="23">'LRPartA2_P8|JPY'!$M$12</definedName>
    <definedName name="RBILRP008R0030C0110SUM" localSheetId="24">'LRPartA2_P8|USD'!$M$12</definedName>
    <definedName name="RBILRP008R0030C0120SUM" localSheetId="20">'LRPartA2_P8|CHF'!$N$12</definedName>
    <definedName name="RBILRP008R0030C0120SUM" localSheetId="21">'LRPartA2_P8|EUR'!$N$12</definedName>
    <definedName name="RBILRP008R0030C0120SUM" localSheetId="22">'LRPartA2_P8|GBP'!$N$12</definedName>
    <definedName name="RBILRP008R0030C0120SUM" localSheetId="23">'LRPartA2_P8|JPY'!$N$12</definedName>
    <definedName name="RBILRP008R0030C0120SUM" localSheetId="24">'LRPartA2_P8|USD'!$N$12</definedName>
    <definedName name="RBILRP008R0040C0020" localSheetId="20">'LRPartA2_P8|CHF'!$C$13</definedName>
    <definedName name="RBILRP008R0040C0020" localSheetId="21">'LRPartA2_P8|EUR'!$C$13</definedName>
    <definedName name="RBILRP008R0040C0020" localSheetId="22">'LRPartA2_P8|GBP'!$C$13</definedName>
    <definedName name="RBILRP008R0040C0020" localSheetId="23">'LRPartA2_P8|JPY'!$C$13</definedName>
    <definedName name="RBILRP008R0040C0020" localSheetId="24">'LRPartA2_P8|USD'!$C$13</definedName>
    <definedName name="RBILRP008R0040C0030" localSheetId="20">'LRPartA2_P8|CHF'!$D$13</definedName>
    <definedName name="RBILRP008R0040C0030" localSheetId="21">'LRPartA2_P8|EUR'!$D$13</definedName>
    <definedName name="RBILRP008R0040C0030" localSheetId="22">'LRPartA2_P8|GBP'!$D$13</definedName>
    <definedName name="RBILRP008R0040C0030" localSheetId="23">'LRPartA2_P8|JPY'!$D$13</definedName>
    <definedName name="RBILRP008R0040C0030" localSheetId="24">'LRPartA2_P8|USD'!$D$13</definedName>
    <definedName name="RBILRP008R0040C0040" localSheetId="20">'LRPartA2_P8|CHF'!$E$13</definedName>
    <definedName name="RBILRP008R0040C0040" localSheetId="21">'LRPartA2_P8|EUR'!$E$13</definedName>
    <definedName name="RBILRP008R0040C0040" localSheetId="22">'LRPartA2_P8|GBP'!$E$13</definedName>
    <definedName name="RBILRP008R0040C0040" localSheetId="23">'LRPartA2_P8|JPY'!$E$13</definedName>
    <definedName name="RBILRP008R0040C0040" localSheetId="24">'LRPartA2_P8|USD'!$E$13</definedName>
    <definedName name="RBILRP008R0040C0050" localSheetId="20">'LRPartA2_P8|CHF'!$F$13</definedName>
    <definedName name="RBILRP008R0040C0050" localSheetId="21">'LRPartA2_P8|EUR'!$F$13</definedName>
    <definedName name="RBILRP008R0040C0050" localSheetId="22">'LRPartA2_P8|GBP'!$F$13</definedName>
    <definedName name="RBILRP008R0040C0050" localSheetId="23">'LRPartA2_P8|JPY'!$F$13</definedName>
    <definedName name="RBILRP008R0040C0050" localSheetId="24">'LRPartA2_P8|USD'!$F$13</definedName>
    <definedName name="RBILRP008R0040C0060" localSheetId="20">'LRPartA2_P8|CHF'!$G$13</definedName>
    <definedName name="RBILRP008R0040C0060" localSheetId="21">'LRPartA2_P8|EUR'!$G$13</definedName>
    <definedName name="RBILRP008R0040C0060" localSheetId="22">'LRPartA2_P8|GBP'!$G$13</definedName>
    <definedName name="RBILRP008R0040C0060" localSheetId="23">'LRPartA2_P8|JPY'!$G$13</definedName>
    <definedName name="RBILRP008R0040C0060" localSheetId="24">'LRPartA2_P8|USD'!$G$13</definedName>
    <definedName name="RBILRP008R0040C0065" localSheetId="20">'LRPartA2_P8|CHF'!$H$13</definedName>
    <definedName name="RBILRP008R0040C0065" localSheetId="21">'LRPartA2_P8|EUR'!$H$13</definedName>
    <definedName name="RBILRP008R0040C0065" localSheetId="22">'LRPartA2_P8|GBP'!$H$13</definedName>
    <definedName name="RBILRP008R0040C0065" localSheetId="23">'LRPartA2_P8|JPY'!$H$13</definedName>
    <definedName name="RBILRP008R0040C0065" localSheetId="24">'LRPartA2_P8|USD'!$H$13</definedName>
    <definedName name="RBILRP008R0040C0070" localSheetId="20">'LRPartA2_P8|CHF'!$I$13</definedName>
    <definedName name="RBILRP008R0040C0070" localSheetId="21">'LRPartA2_P8|EUR'!$I$13</definedName>
    <definedName name="RBILRP008R0040C0070" localSheetId="22">'LRPartA2_P8|GBP'!$I$13</definedName>
    <definedName name="RBILRP008R0040C0070" localSheetId="23">'LRPartA2_P8|JPY'!$I$13</definedName>
    <definedName name="RBILRP008R0040C0070" localSheetId="24">'LRPartA2_P8|USD'!$I$13</definedName>
    <definedName name="RBILRP008R0040C0080" localSheetId="20">'LRPartA2_P8|CHF'!$J$13</definedName>
    <definedName name="RBILRP008R0040C0080" localSheetId="21">'LRPartA2_P8|EUR'!$J$13</definedName>
    <definedName name="RBILRP008R0040C0080" localSheetId="22">'LRPartA2_P8|GBP'!$J$13</definedName>
    <definedName name="RBILRP008R0040C0080" localSheetId="23">'LRPartA2_P8|JPY'!$J$13</definedName>
    <definedName name="RBILRP008R0040C0080" localSheetId="24">'LRPartA2_P8|USD'!$J$13</definedName>
    <definedName name="RBILRP008R0040C0090" localSheetId="20">'LRPartA2_P8|CHF'!$K$13</definedName>
    <definedName name="RBILRP008R0040C0090" localSheetId="21">'LRPartA2_P8|EUR'!$K$13</definedName>
    <definedName name="RBILRP008R0040C0090" localSheetId="22">'LRPartA2_P8|GBP'!$K$13</definedName>
    <definedName name="RBILRP008R0040C0090" localSheetId="23">'LRPartA2_P8|JPY'!$K$13</definedName>
    <definedName name="RBILRP008R0040C0090" localSheetId="24">'LRPartA2_P8|USD'!$K$13</definedName>
    <definedName name="RBILRP008R0040C0100" localSheetId="20">'LRPartA2_P8|CHF'!$L$13</definedName>
    <definedName name="RBILRP008R0040C0100" localSheetId="21">'LRPartA2_P8|EUR'!$L$13</definedName>
    <definedName name="RBILRP008R0040C0100" localSheetId="22">'LRPartA2_P8|GBP'!$L$13</definedName>
    <definedName name="RBILRP008R0040C0100" localSheetId="23">'LRPartA2_P8|JPY'!$L$13</definedName>
    <definedName name="RBILRP008R0040C0100" localSheetId="24">'LRPartA2_P8|USD'!$L$13</definedName>
    <definedName name="RBILRP008R0040C0110" localSheetId="20">'LRPartA2_P8|CHF'!$M$13</definedName>
    <definedName name="RBILRP008R0040C0110" localSheetId="21">'LRPartA2_P8|EUR'!$M$13</definedName>
    <definedName name="RBILRP008R0040C0110" localSheetId="22">'LRPartA2_P8|GBP'!$M$13</definedName>
    <definedName name="RBILRP008R0040C0110" localSheetId="23">'LRPartA2_P8|JPY'!$M$13</definedName>
    <definedName name="RBILRP008R0040C0110" localSheetId="24">'LRPartA2_P8|USD'!$M$13</definedName>
    <definedName name="RBILRP008R0040C0120SUM" localSheetId="20">'LRPartA2_P8|CHF'!$N$13</definedName>
    <definedName name="RBILRP008R0040C0120SUM" localSheetId="21">'LRPartA2_P8|EUR'!$N$13</definedName>
    <definedName name="RBILRP008R0040C0120SUM" localSheetId="22">'LRPartA2_P8|GBP'!$N$13</definedName>
    <definedName name="RBILRP008R0040C0120SUM" localSheetId="23">'LRPartA2_P8|JPY'!$N$13</definedName>
    <definedName name="RBILRP008R0040C0120SUM" localSheetId="24">'LRPartA2_P8|USD'!$N$13</definedName>
    <definedName name="RBILRP008R0050C0020" localSheetId="20">'LRPartA2_P8|CHF'!$C$14</definedName>
    <definedName name="RBILRP008R0050C0020" localSheetId="21">'LRPartA2_P8|EUR'!$C$14</definedName>
    <definedName name="RBILRP008R0050C0020" localSheetId="22">'LRPartA2_P8|GBP'!$C$14</definedName>
    <definedName name="RBILRP008R0050C0020" localSheetId="23">'LRPartA2_P8|JPY'!$C$14</definedName>
    <definedName name="RBILRP008R0050C0020" localSheetId="24">'LRPartA2_P8|USD'!$C$14</definedName>
    <definedName name="RBILRP008R0050C0030" localSheetId="20">'LRPartA2_P8|CHF'!$D$14</definedName>
    <definedName name="RBILRP008R0050C0030" localSheetId="21">'LRPartA2_P8|EUR'!$D$14</definedName>
    <definedName name="RBILRP008R0050C0030" localSheetId="22">'LRPartA2_P8|GBP'!$D$14</definedName>
    <definedName name="RBILRP008R0050C0030" localSheetId="23">'LRPartA2_P8|JPY'!$D$14</definedName>
    <definedName name="RBILRP008R0050C0030" localSheetId="24">'LRPartA2_P8|USD'!$D$14</definedName>
    <definedName name="RBILRP008R0050C0040" localSheetId="20">'LRPartA2_P8|CHF'!$E$14</definedName>
    <definedName name="RBILRP008R0050C0040" localSheetId="21">'LRPartA2_P8|EUR'!$E$14</definedName>
    <definedName name="RBILRP008R0050C0040" localSheetId="22">'LRPartA2_P8|GBP'!$E$14</definedName>
    <definedName name="RBILRP008R0050C0040" localSheetId="23">'LRPartA2_P8|JPY'!$E$14</definedName>
    <definedName name="RBILRP008R0050C0040" localSheetId="24">'LRPartA2_P8|USD'!$E$14</definedName>
    <definedName name="RBILRP008R0050C0050" localSheetId="20">'LRPartA2_P8|CHF'!$F$14</definedName>
    <definedName name="RBILRP008R0050C0050" localSheetId="21">'LRPartA2_P8|EUR'!$F$14</definedName>
    <definedName name="RBILRP008R0050C0050" localSheetId="22">'LRPartA2_P8|GBP'!$F$14</definedName>
    <definedName name="RBILRP008R0050C0050" localSheetId="23">'LRPartA2_P8|JPY'!$F$14</definedName>
    <definedName name="RBILRP008R0050C0050" localSheetId="24">'LRPartA2_P8|USD'!$F$14</definedName>
    <definedName name="RBILRP008R0050C0060" localSheetId="20">'LRPartA2_P8|CHF'!$G$14</definedName>
    <definedName name="RBILRP008R0050C0060" localSheetId="21">'LRPartA2_P8|EUR'!$G$14</definedName>
    <definedName name="RBILRP008R0050C0060" localSheetId="22">'LRPartA2_P8|GBP'!$G$14</definedName>
    <definedName name="RBILRP008R0050C0060" localSheetId="23">'LRPartA2_P8|JPY'!$G$14</definedName>
    <definedName name="RBILRP008R0050C0060" localSheetId="24">'LRPartA2_P8|USD'!$G$14</definedName>
    <definedName name="RBILRP008R0050C0065" localSheetId="20">'LRPartA2_P8|CHF'!$H$14</definedName>
    <definedName name="RBILRP008R0050C0065" localSheetId="21">'LRPartA2_P8|EUR'!$H$14</definedName>
    <definedName name="RBILRP008R0050C0065" localSheetId="22">'LRPartA2_P8|GBP'!$H$14</definedName>
    <definedName name="RBILRP008R0050C0065" localSheetId="23">'LRPartA2_P8|JPY'!$H$14</definedName>
    <definedName name="RBILRP008R0050C0065" localSheetId="24">'LRPartA2_P8|USD'!$H$14</definedName>
    <definedName name="RBILRP008R0050C0070" localSheetId="20">'LRPartA2_P8|CHF'!$I$14</definedName>
    <definedName name="RBILRP008R0050C0070" localSheetId="21">'LRPartA2_P8|EUR'!$I$14</definedName>
    <definedName name="RBILRP008R0050C0070" localSheetId="22">'LRPartA2_P8|GBP'!$I$14</definedName>
    <definedName name="RBILRP008R0050C0070" localSheetId="23">'LRPartA2_P8|JPY'!$I$14</definedName>
    <definedName name="RBILRP008R0050C0070" localSheetId="24">'LRPartA2_P8|USD'!$I$14</definedName>
    <definedName name="RBILRP008R0050C0080" localSheetId="20">'LRPartA2_P8|CHF'!$J$14</definedName>
    <definedName name="RBILRP008R0050C0080" localSheetId="21">'LRPartA2_P8|EUR'!$J$14</definedName>
    <definedName name="RBILRP008R0050C0080" localSheetId="22">'LRPartA2_P8|GBP'!$J$14</definedName>
    <definedName name="RBILRP008R0050C0080" localSheetId="23">'LRPartA2_P8|JPY'!$J$14</definedName>
    <definedName name="RBILRP008R0050C0080" localSheetId="24">'LRPartA2_P8|USD'!$J$14</definedName>
    <definedName name="RBILRP008R0050C0090" localSheetId="20">'LRPartA2_P8|CHF'!$K$14</definedName>
    <definedName name="RBILRP008R0050C0090" localSheetId="21">'LRPartA2_P8|EUR'!$K$14</definedName>
    <definedName name="RBILRP008R0050C0090" localSheetId="22">'LRPartA2_P8|GBP'!$K$14</definedName>
    <definedName name="RBILRP008R0050C0090" localSheetId="23">'LRPartA2_P8|JPY'!$K$14</definedName>
    <definedName name="RBILRP008R0050C0090" localSheetId="24">'LRPartA2_P8|USD'!$K$14</definedName>
    <definedName name="RBILRP008R0050C0100" localSheetId="20">'LRPartA2_P8|CHF'!$L$14</definedName>
    <definedName name="RBILRP008R0050C0100" localSheetId="21">'LRPartA2_P8|EUR'!$L$14</definedName>
    <definedName name="RBILRP008R0050C0100" localSheetId="22">'LRPartA2_P8|GBP'!$L$14</definedName>
    <definedName name="RBILRP008R0050C0100" localSheetId="23">'LRPartA2_P8|JPY'!$L$14</definedName>
    <definedName name="RBILRP008R0050C0100" localSheetId="24">'LRPartA2_P8|USD'!$L$14</definedName>
    <definedName name="RBILRP008R0050C0110" localSheetId="20">'LRPartA2_P8|CHF'!$M$14</definedName>
    <definedName name="RBILRP008R0050C0110" localSheetId="21">'LRPartA2_P8|EUR'!$M$14</definedName>
    <definedName name="RBILRP008R0050C0110" localSheetId="22">'LRPartA2_P8|GBP'!$M$14</definedName>
    <definedName name="RBILRP008R0050C0110" localSheetId="23">'LRPartA2_P8|JPY'!$M$14</definedName>
    <definedName name="RBILRP008R0050C0110" localSheetId="24">'LRPartA2_P8|USD'!$M$14</definedName>
    <definedName name="RBILRP008R0050C0120SUM" localSheetId="20">'LRPartA2_P8|CHF'!$N$14</definedName>
    <definedName name="RBILRP008R0050C0120SUM" localSheetId="21">'LRPartA2_P8|EUR'!$N$14</definedName>
    <definedName name="RBILRP008R0050C0120SUM" localSheetId="22">'LRPartA2_P8|GBP'!$N$14</definedName>
    <definedName name="RBILRP008R0050C0120SUM" localSheetId="23">'LRPartA2_P8|JPY'!$N$14</definedName>
    <definedName name="RBILRP008R0050C0120SUM" localSheetId="24">'LRPartA2_P8|USD'!$N$14</definedName>
    <definedName name="RBILRP008R0060C0020SUM" localSheetId="20">'LRPartA2_P8|CHF'!$C$15</definedName>
    <definedName name="RBILRP008R0060C0020SUM" localSheetId="21">'LRPartA2_P8|EUR'!$C$15</definedName>
    <definedName name="RBILRP008R0060C0020SUM" localSheetId="22">'LRPartA2_P8|GBP'!$C$15</definedName>
    <definedName name="RBILRP008R0060C0020SUM" localSheetId="23">'LRPartA2_P8|JPY'!$C$15</definedName>
    <definedName name="RBILRP008R0060C0020SUM" localSheetId="24">'LRPartA2_P8|USD'!$C$15</definedName>
    <definedName name="RBILRP008R0060C0030SUM" localSheetId="20">'LRPartA2_P8|CHF'!$D$15</definedName>
    <definedName name="RBILRP008R0060C0030SUM" localSheetId="21">'LRPartA2_P8|EUR'!$D$15</definedName>
    <definedName name="RBILRP008R0060C0030SUM" localSheetId="22">'LRPartA2_P8|GBP'!$D$15</definedName>
    <definedName name="RBILRP008R0060C0030SUM" localSheetId="23">'LRPartA2_P8|JPY'!$D$15</definedName>
    <definedName name="RBILRP008R0060C0030SUM" localSheetId="24">'LRPartA2_P8|USD'!$D$15</definedName>
    <definedName name="RBILRP008R0060C0040SUM" localSheetId="20">'LRPartA2_P8|CHF'!$E$15</definedName>
    <definedName name="RBILRP008R0060C0040SUM" localSheetId="21">'LRPartA2_P8|EUR'!$E$15</definedName>
    <definedName name="RBILRP008R0060C0040SUM" localSheetId="22">'LRPartA2_P8|GBP'!$E$15</definedName>
    <definedName name="RBILRP008R0060C0040SUM" localSheetId="23">'LRPartA2_P8|JPY'!$E$15</definedName>
    <definedName name="RBILRP008R0060C0040SUM" localSheetId="24">'LRPartA2_P8|USD'!$E$15</definedName>
    <definedName name="RBILRP008R0060C0050SUM" localSheetId="20">'LRPartA2_P8|CHF'!$F$15</definedName>
    <definedName name="RBILRP008R0060C0050SUM" localSheetId="21">'LRPartA2_P8|EUR'!$F$15</definedName>
    <definedName name="RBILRP008R0060C0050SUM" localSheetId="22">'LRPartA2_P8|GBP'!$F$15</definedName>
    <definedName name="RBILRP008R0060C0050SUM" localSheetId="23">'LRPartA2_P8|JPY'!$F$15</definedName>
    <definedName name="RBILRP008R0060C0050SUM" localSheetId="24">'LRPartA2_P8|USD'!$F$15</definedName>
    <definedName name="RBILRP008R0060C0060SUM" localSheetId="20">'LRPartA2_P8|CHF'!$G$15</definedName>
    <definedName name="RBILRP008R0060C0060SUM" localSheetId="21">'LRPartA2_P8|EUR'!$G$15</definedName>
    <definedName name="RBILRP008R0060C0060SUM" localSheetId="22">'LRPartA2_P8|GBP'!$G$15</definedName>
    <definedName name="RBILRP008R0060C0060SUM" localSheetId="23">'LRPartA2_P8|JPY'!$G$15</definedName>
    <definedName name="RBILRP008R0060C0060SUM" localSheetId="24">'LRPartA2_P8|USD'!$G$15</definedName>
    <definedName name="RBILRP008R0060C0065SUM" localSheetId="20">'LRPartA2_P8|CHF'!$H$15</definedName>
    <definedName name="RBILRP008R0060C0065SUM" localSheetId="21">'LRPartA2_P8|EUR'!$H$15</definedName>
    <definedName name="RBILRP008R0060C0065SUM" localSheetId="22">'LRPartA2_P8|GBP'!$H$15</definedName>
    <definedName name="RBILRP008R0060C0065SUM" localSheetId="23">'LRPartA2_P8|JPY'!$H$15</definedName>
    <definedName name="RBILRP008R0060C0065SUM" localSheetId="24">'LRPartA2_P8|USD'!$H$15</definedName>
    <definedName name="RBILRP008R0060C0070SUM" localSheetId="20">'LRPartA2_P8|CHF'!$I$15</definedName>
    <definedName name="RBILRP008R0060C0070SUM" localSheetId="21">'LRPartA2_P8|EUR'!$I$15</definedName>
    <definedName name="RBILRP008R0060C0070SUM" localSheetId="22">'LRPartA2_P8|GBP'!$I$15</definedName>
    <definedName name="RBILRP008R0060C0070SUM" localSheetId="23">'LRPartA2_P8|JPY'!$I$15</definedName>
    <definedName name="RBILRP008R0060C0070SUM" localSheetId="24">'LRPartA2_P8|USD'!$I$15</definedName>
    <definedName name="RBILRP008R0060C0080SUM" localSheetId="20">'LRPartA2_P8|CHF'!$J$15</definedName>
    <definedName name="RBILRP008R0060C0080SUM" localSheetId="21">'LRPartA2_P8|EUR'!$J$15</definedName>
    <definedName name="RBILRP008R0060C0080SUM" localSheetId="22">'LRPartA2_P8|GBP'!$J$15</definedName>
    <definedName name="RBILRP008R0060C0080SUM" localSheetId="23">'LRPartA2_P8|JPY'!$J$15</definedName>
    <definedName name="RBILRP008R0060C0080SUM" localSheetId="24">'LRPartA2_P8|USD'!$J$15</definedName>
    <definedName name="RBILRP008R0060C0090SUM" localSheetId="20">'LRPartA2_P8|CHF'!$K$15</definedName>
    <definedName name="RBILRP008R0060C0090SUM" localSheetId="21">'LRPartA2_P8|EUR'!$K$15</definedName>
    <definedName name="RBILRP008R0060C0090SUM" localSheetId="22">'LRPartA2_P8|GBP'!$K$15</definedName>
    <definedName name="RBILRP008R0060C0090SUM" localSheetId="23">'LRPartA2_P8|JPY'!$K$15</definedName>
    <definedName name="RBILRP008R0060C0090SUM" localSheetId="24">'LRPartA2_P8|USD'!$K$15</definedName>
    <definedName name="RBILRP008R0060C0100SUM" localSheetId="20">'LRPartA2_P8|CHF'!$L$15</definedName>
    <definedName name="RBILRP008R0060C0100SUM" localSheetId="21">'LRPartA2_P8|EUR'!$L$15</definedName>
    <definedName name="RBILRP008R0060C0100SUM" localSheetId="22">'LRPartA2_P8|GBP'!$L$15</definedName>
    <definedName name="RBILRP008R0060C0100SUM" localSheetId="23">'LRPartA2_P8|JPY'!$L$15</definedName>
    <definedName name="RBILRP008R0060C0100SUM" localSheetId="24">'LRPartA2_P8|USD'!$L$15</definedName>
    <definedName name="RBILRP008R0060C0110SUM" localSheetId="20">'LRPartA2_P8|CHF'!$M$15</definedName>
    <definedName name="RBILRP008R0060C0110SUM" localSheetId="21">'LRPartA2_P8|EUR'!$M$15</definedName>
    <definedName name="RBILRP008R0060C0110SUM" localSheetId="22">'LRPartA2_P8|GBP'!$M$15</definedName>
    <definedName name="RBILRP008R0060C0110SUM" localSheetId="23">'LRPartA2_P8|JPY'!$M$15</definedName>
    <definedName name="RBILRP008R0060C0110SUM" localSheetId="24">'LRPartA2_P8|USD'!$M$15</definedName>
    <definedName name="RBILRP008R0060C0120SUM" localSheetId="20">'LRPartA2_P8|CHF'!$N$15</definedName>
    <definedName name="RBILRP008R0060C0120SUM" localSheetId="21">'LRPartA2_P8|EUR'!$N$15</definedName>
    <definedName name="RBILRP008R0060C0120SUM" localSheetId="22">'LRPartA2_P8|GBP'!$N$15</definedName>
    <definedName name="RBILRP008R0060C0120SUM" localSheetId="23">'LRPartA2_P8|JPY'!$N$15</definedName>
    <definedName name="RBILRP008R0060C0120SUM" localSheetId="24">'LRPartA2_P8|USD'!$N$15</definedName>
    <definedName name="RBILRP008R0070C0020" localSheetId="20">'LRPartA2_P8|CHF'!$C$16</definedName>
    <definedName name="RBILRP008R0070C0020" localSheetId="21">'LRPartA2_P8|EUR'!$C$16</definedName>
    <definedName name="RBILRP008R0070C0020" localSheetId="22">'LRPartA2_P8|GBP'!$C$16</definedName>
    <definedName name="RBILRP008R0070C0020" localSheetId="23">'LRPartA2_P8|JPY'!$C$16</definedName>
    <definedName name="RBILRP008R0070C0020" localSheetId="24">'LRPartA2_P8|USD'!$C$16</definedName>
    <definedName name="RBILRP008R0070C0030" localSheetId="20">'LRPartA2_P8|CHF'!$D$16</definedName>
    <definedName name="RBILRP008R0070C0030" localSheetId="21">'LRPartA2_P8|EUR'!$D$16</definedName>
    <definedName name="RBILRP008R0070C0030" localSheetId="22">'LRPartA2_P8|GBP'!$D$16</definedName>
    <definedName name="RBILRP008R0070C0030" localSheetId="23">'LRPartA2_P8|JPY'!$D$16</definedName>
    <definedName name="RBILRP008R0070C0030" localSheetId="24">'LRPartA2_P8|USD'!$D$16</definedName>
    <definedName name="RBILRP008R0070C0040" localSheetId="20">'LRPartA2_P8|CHF'!$E$16</definedName>
    <definedName name="RBILRP008R0070C0040" localSheetId="21">'LRPartA2_P8|EUR'!$E$16</definedName>
    <definedName name="RBILRP008R0070C0040" localSheetId="22">'LRPartA2_P8|GBP'!$E$16</definedName>
    <definedName name="RBILRP008R0070C0040" localSheetId="23">'LRPartA2_P8|JPY'!$E$16</definedName>
    <definedName name="RBILRP008R0070C0040" localSheetId="24">'LRPartA2_P8|USD'!$E$16</definedName>
    <definedName name="RBILRP008R0070C0050" localSheetId="20">'LRPartA2_P8|CHF'!$F$16</definedName>
    <definedName name="RBILRP008R0070C0050" localSheetId="21">'LRPartA2_P8|EUR'!$F$16</definedName>
    <definedName name="RBILRP008R0070C0050" localSheetId="22">'LRPartA2_P8|GBP'!$F$16</definedName>
    <definedName name="RBILRP008R0070C0050" localSheetId="23">'LRPartA2_P8|JPY'!$F$16</definedName>
    <definedName name="RBILRP008R0070C0050" localSheetId="24">'LRPartA2_P8|USD'!$F$16</definedName>
    <definedName name="RBILRP008R0070C0060" localSheetId="20">'LRPartA2_P8|CHF'!$G$16</definedName>
    <definedName name="RBILRP008R0070C0060" localSheetId="21">'LRPartA2_P8|EUR'!$G$16</definedName>
    <definedName name="RBILRP008R0070C0060" localSheetId="22">'LRPartA2_P8|GBP'!$G$16</definedName>
    <definedName name="RBILRP008R0070C0060" localSheetId="23">'LRPartA2_P8|JPY'!$G$16</definedName>
    <definedName name="RBILRP008R0070C0060" localSheetId="24">'LRPartA2_P8|USD'!$G$16</definedName>
    <definedName name="RBILRP008R0070C0065" localSheetId="20">'LRPartA2_P8|CHF'!$H$16</definedName>
    <definedName name="RBILRP008R0070C0065" localSheetId="21">'LRPartA2_P8|EUR'!$H$16</definedName>
    <definedName name="RBILRP008R0070C0065" localSheetId="22">'LRPartA2_P8|GBP'!$H$16</definedName>
    <definedName name="RBILRP008R0070C0065" localSheetId="23">'LRPartA2_P8|JPY'!$H$16</definedName>
    <definedName name="RBILRP008R0070C0065" localSheetId="24">'LRPartA2_P8|USD'!$H$16</definedName>
    <definedName name="RBILRP008R0070C0070" localSheetId="20">'LRPartA2_P8|CHF'!$I$16</definedName>
    <definedName name="RBILRP008R0070C0070" localSheetId="21">'LRPartA2_P8|EUR'!$I$16</definedName>
    <definedName name="RBILRP008R0070C0070" localSheetId="22">'LRPartA2_P8|GBP'!$I$16</definedName>
    <definedName name="RBILRP008R0070C0070" localSheetId="23">'LRPartA2_P8|JPY'!$I$16</definedName>
    <definedName name="RBILRP008R0070C0070" localSheetId="24">'LRPartA2_P8|USD'!$I$16</definedName>
    <definedName name="RBILRP008R0070C0080" localSheetId="20">'LRPartA2_P8|CHF'!$J$16</definedName>
    <definedName name="RBILRP008R0070C0080" localSheetId="21">'LRPartA2_P8|EUR'!$J$16</definedName>
    <definedName name="RBILRP008R0070C0080" localSheetId="22">'LRPartA2_P8|GBP'!$J$16</definedName>
    <definedName name="RBILRP008R0070C0080" localSheetId="23">'LRPartA2_P8|JPY'!$J$16</definedName>
    <definedName name="RBILRP008R0070C0080" localSheetId="24">'LRPartA2_P8|USD'!$J$16</definedName>
    <definedName name="RBILRP008R0070C0090" localSheetId="20">'LRPartA2_P8|CHF'!$K$16</definedName>
    <definedName name="RBILRP008R0070C0090" localSheetId="21">'LRPartA2_P8|EUR'!$K$16</definedName>
    <definedName name="RBILRP008R0070C0090" localSheetId="22">'LRPartA2_P8|GBP'!$K$16</definedName>
    <definedName name="RBILRP008R0070C0090" localSheetId="23">'LRPartA2_P8|JPY'!$K$16</definedName>
    <definedName name="RBILRP008R0070C0090" localSheetId="24">'LRPartA2_P8|USD'!$K$16</definedName>
    <definedName name="RBILRP008R0070C0100" localSheetId="20">'LRPartA2_P8|CHF'!$L$16</definedName>
    <definedName name="RBILRP008R0070C0100" localSheetId="21">'LRPartA2_P8|EUR'!$L$16</definedName>
    <definedName name="RBILRP008R0070C0100" localSheetId="22">'LRPartA2_P8|GBP'!$L$16</definedName>
    <definedName name="RBILRP008R0070C0100" localSheetId="23">'LRPartA2_P8|JPY'!$L$16</definedName>
    <definedName name="RBILRP008R0070C0100" localSheetId="24">'LRPartA2_P8|USD'!$L$16</definedName>
    <definedName name="RBILRP008R0070C0110" localSheetId="20">'LRPartA2_P8|CHF'!$M$16</definedName>
    <definedName name="RBILRP008R0070C0110" localSheetId="21">'LRPartA2_P8|EUR'!$M$16</definedName>
    <definedName name="RBILRP008R0070C0110" localSheetId="22">'LRPartA2_P8|GBP'!$M$16</definedName>
    <definedName name="RBILRP008R0070C0110" localSheetId="23">'LRPartA2_P8|JPY'!$M$16</definedName>
    <definedName name="RBILRP008R0070C0110" localSheetId="24">'LRPartA2_P8|USD'!$M$16</definedName>
    <definedName name="RBILRP008R0070C0120SUM" localSheetId="20">'LRPartA2_P8|CHF'!$N$16</definedName>
    <definedName name="RBILRP008R0070C0120SUM" localSheetId="21">'LRPartA2_P8|EUR'!$N$16</definedName>
    <definedName name="RBILRP008R0070C0120SUM" localSheetId="22">'LRPartA2_P8|GBP'!$N$16</definedName>
    <definedName name="RBILRP008R0070C0120SUM" localSheetId="23">'LRPartA2_P8|JPY'!$N$16</definedName>
    <definedName name="RBILRP008R0070C0120SUM" localSheetId="24">'LRPartA2_P8|USD'!$N$16</definedName>
    <definedName name="RBILRP008R0080C0020" localSheetId="20">'LRPartA2_P8|CHF'!$C$17</definedName>
    <definedName name="RBILRP008R0080C0020" localSheetId="21">'LRPartA2_P8|EUR'!$C$17</definedName>
    <definedName name="RBILRP008R0080C0020" localSheetId="22">'LRPartA2_P8|GBP'!$C$17</definedName>
    <definedName name="RBILRP008R0080C0020" localSheetId="23">'LRPartA2_P8|JPY'!$C$17</definedName>
    <definedName name="RBILRP008R0080C0020" localSheetId="24">'LRPartA2_P8|USD'!$C$17</definedName>
    <definedName name="RBILRP008R0080C0030" localSheetId="20">'LRPartA2_P8|CHF'!$D$17</definedName>
    <definedName name="RBILRP008R0080C0030" localSheetId="21">'LRPartA2_P8|EUR'!$D$17</definedName>
    <definedName name="RBILRP008R0080C0030" localSheetId="22">'LRPartA2_P8|GBP'!$D$17</definedName>
    <definedName name="RBILRP008R0080C0030" localSheetId="23">'LRPartA2_P8|JPY'!$D$17</definedName>
    <definedName name="RBILRP008R0080C0030" localSheetId="24">'LRPartA2_P8|USD'!$D$17</definedName>
    <definedName name="RBILRP008R0080C0040" localSheetId="20">'LRPartA2_P8|CHF'!$E$17</definedName>
    <definedName name="RBILRP008R0080C0040" localSheetId="21">'LRPartA2_P8|EUR'!$E$17</definedName>
    <definedName name="RBILRP008R0080C0040" localSheetId="22">'LRPartA2_P8|GBP'!$E$17</definedName>
    <definedName name="RBILRP008R0080C0040" localSheetId="23">'LRPartA2_P8|JPY'!$E$17</definedName>
    <definedName name="RBILRP008R0080C0040" localSheetId="24">'LRPartA2_P8|USD'!$E$17</definedName>
    <definedName name="RBILRP008R0080C0050" localSheetId="20">'LRPartA2_P8|CHF'!$F$17</definedName>
    <definedName name="RBILRP008R0080C0050" localSheetId="21">'LRPartA2_P8|EUR'!$F$17</definedName>
    <definedName name="RBILRP008R0080C0050" localSheetId="22">'LRPartA2_P8|GBP'!$F$17</definedName>
    <definedName name="RBILRP008R0080C0050" localSheetId="23">'LRPartA2_P8|JPY'!$F$17</definedName>
    <definedName name="RBILRP008R0080C0050" localSheetId="24">'LRPartA2_P8|USD'!$F$17</definedName>
    <definedName name="RBILRP008R0080C0060" localSheetId="20">'LRPartA2_P8|CHF'!$G$17</definedName>
    <definedName name="RBILRP008R0080C0060" localSheetId="21">'LRPartA2_P8|EUR'!$G$17</definedName>
    <definedName name="RBILRP008R0080C0060" localSheetId="22">'LRPartA2_P8|GBP'!$G$17</definedName>
    <definedName name="RBILRP008R0080C0060" localSheetId="23">'LRPartA2_P8|JPY'!$G$17</definedName>
    <definedName name="RBILRP008R0080C0060" localSheetId="24">'LRPartA2_P8|USD'!$G$17</definedName>
    <definedName name="RBILRP008R0080C0065" localSheetId="20">'LRPartA2_P8|CHF'!$H$17</definedName>
    <definedName name="RBILRP008R0080C0065" localSheetId="21">'LRPartA2_P8|EUR'!$H$17</definedName>
    <definedName name="RBILRP008R0080C0065" localSheetId="22">'LRPartA2_P8|GBP'!$H$17</definedName>
    <definedName name="RBILRP008R0080C0065" localSheetId="23">'LRPartA2_P8|JPY'!$H$17</definedName>
    <definedName name="RBILRP008R0080C0065" localSheetId="24">'LRPartA2_P8|USD'!$H$17</definedName>
    <definedName name="RBILRP008R0080C0070" localSheetId="20">'LRPartA2_P8|CHF'!$I$17</definedName>
    <definedName name="RBILRP008R0080C0070" localSheetId="21">'LRPartA2_P8|EUR'!$I$17</definedName>
    <definedName name="RBILRP008R0080C0070" localSheetId="22">'LRPartA2_P8|GBP'!$I$17</definedName>
    <definedName name="RBILRP008R0080C0070" localSheetId="23">'LRPartA2_P8|JPY'!$I$17</definedName>
    <definedName name="RBILRP008R0080C0070" localSheetId="24">'LRPartA2_P8|USD'!$I$17</definedName>
    <definedName name="RBILRP008R0080C0080" localSheetId="20">'LRPartA2_P8|CHF'!$J$17</definedName>
    <definedName name="RBILRP008R0080C0080" localSheetId="21">'LRPartA2_P8|EUR'!$J$17</definedName>
    <definedName name="RBILRP008R0080C0080" localSheetId="22">'LRPartA2_P8|GBP'!$J$17</definedName>
    <definedName name="RBILRP008R0080C0080" localSheetId="23">'LRPartA2_P8|JPY'!$J$17</definedName>
    <definedName name="RBILRP008R0080C0080" localSheetId="24">'LRPartA2_P8|USD'!$J$17</definedName>
    <definedName name="RBILRP008R0080C0090" localSheetId="20">'LRPartA2_P8|CHF'!$K$17</definedName>
    <definedName name="RBILRP008R0080C0090" localSheetId="21">'LRPartA2_P8|EUR'!$K$17</definedName>
    <definedName name="RBILRP008R0080C0090" localSheetId="22">'LRPartA2_P8|GBP'!$K$17</definedName>
    <definedName name="RBILRP008R0080C0090" localSheetId="23">'LRPartA2_P8|JPY'!$K$17</definedName>
    <definedName name="RBILRP008R0080C0090" localSheetId="24">'LRPartA2_P8|USD'!$K$17</definedName>
    <definedName name="RBILRP008R0080C0100" localSheetId="20">'LRPartA2_P8|CHF'!$L$17</definedName>
    <definedName name="RBILRP008R0080C0100" localSheetId="21">'LRPartA2_P8|EUR'!$L$17</definedName>
    <definedName name="RBILRP008R0080C0100" localSheetId="22">'LRPartA2_P8|GBP'!$L$17</definedName>
    <definedName name="RBILRP008R0080C0100" localSheetId="23">'LRPartA2_P8|JPY'!$L$17</definedName>
    <definedName name="RBILRP008R0080C0100" localSheetId="24">'LRPartA2_P8|USD'!$L$17</definedName>
    <definedName name="RBILRP008R0080C0110" localSheetId="20">'LRPartA2_P8|CHF'!$M$17</definedName>
    <definedName name="RBILRP008R0080C0110" localSheetId="21">'LRPartA2_P8|EUR'!$M$17</definedName>
    <definedName name="RBILRP008R0080C0110" localSheetId="22">'LRPartA2_P8|GBP'!$M$17</definedName>
    <definedName name="RBILRP008R0080C0110" localSheetId="23">'LRPartA2_P8|JPY'!$M$17</definedName>
    <definedName name="RBILRP008R0080C0110" localSheetId="24">'LRPartA2_P8|USD'!$M$17</definedName>
    <definedName name="RBILRP008R0080C0120SUM" localSheetId="20">'LRPartA2_P8|CHF'!$N$17</definedName>
    <definedName name="RBILRP008R0080C0120SUM" localSheetId="21">'LRPartA2_P8|EUR'!$N$17</definedName>
    <definedName name="RBILRP008R0080C0120SUM" localSheetId="22">'LRPartA2_P8|GBP'!$N$17</definedName>
    <definedName name="RBILRP008R0080C0120SUM" localSheetId="23">'LRPartA2_P8|JPY'!$N$17</definedName>
    <definedName name="RBILRP008R0080C0120SUM" localSheetId="24">'LRPartA2_P8|USD'!$N$17</definedName>
    <definedName name="RBILRP008R0090C0020" localSheetId="20">'LRPartA2_P8|CHF'!$C$18</definedName>
    <definedName name="RBILRP008R0090C0020" localSheetId="21">'LRPartA2_P8|EUR'!$C$18</definedName>
    <definedName name="RBILRP008R0090C0020" localSheetId="22">'LRPartA2_P8|GBP'!$C$18</definedName>
    <definedName name="RBILRP008R0090C0020" localSheetId="23">'LRPartA2_P8|JPY'!$C$18</definedName>
    <definedName name="RBILRP008R0090C0020" localSheetId="24">'LRPartA2_P8|USD'!$C$18</definedName>
    <definedName name="RBILRP008R0090C0030" localSheetId="20">'LRPartA2_P8|CHF'!$D$18</definedName>
    <definedName name="RBILRP008R0090C0030" localSheetId="21">'LRPartA2_P8|EUR'!$D$18</definedName>
    <definedName name="RBILRP008R0090C0030" localSheetId="22">'LRPartA2_P8|GBP'!$D$18</definedName>
    <definedName name="RBILRP008R0090C0030" localSheetId="23">'LRPartA2_P8|JPY'!$D$18</definedName>
    <definedName name="RBILRP008R0090C0030" localSheetId="24">'LRPartA2_P8|USD'!$D$18</definedName>
    <definedName name="RBILRP008R0090C0040" localSheetId="20">'LRPartA2_P8|CHF'!$E$18</definedName>
    <definedName name="RBILRP008R0090C0040" localSheetId="21">'LRPartA2_P8|EUR'!$E$18</definedName>
    <definedName name="RBILRP008R0090C0040" localSheetId="22">'LRPartA2_P8|GBP'!$E$18</definedName>
    <definedName name="RBILRP008R0090C0040" localSheetId="23">'LRPartA2_P8|JPY'!$E$18</definedName>
    <definedName name="RBILRP008R0090C0040" localSheetId="24">'LRPartA2_P8|USD'!$E$18</definedName>
    <definedName name="RBILRP008R0090C0050" localSheetId="20">'LRPartA2_P8|CHF'!$F$18</definedName>
    <definedName name="RBILRP008R0090C0050" localSheetId="21">'LRPartA2_P8|EUR'!$F$18</definedName>
    <definedName name="RBILRP008R0090C0050" localSheetId="22">'LRPartA2_P8|GBP'!$F$18</definedName>
    <definedName name="RBILRP008R0090C0050" localSheetId="23">'LRPartA2_P8|JPY'!$F$18</definedName>
    <definedName name="RBILRP008R0090C0050" localSheetId="24">'LRPartA2_P8|USD'!$F$18</definedName>
    <definedName name="RBILRP008R0090C0060" localSheetId="20">'LRPartA2_P8|CHF'!$G$18</definedName>
    <definedName name="RBILRP008R0090C0060" localSheetId="21">'LRPartA2_P8|EUR'!$G$18</definedName>
    <definedName name="RBILRP008R0090C0060" localSheetId="22">'LRPartA2_P8|GBP'!$G$18</definedName>
    <definedName name="RBILRP008R0090C0060" localSheetId="23">'LRPartA2_P8|JPY'!$G$18</definedName>
    <definedName name="RBILRP008R0090C0060" localSheetId="24">'LRPartA2_P8|USD'!$G$18</definedName>
    <definedName name="RBILRP008R0090C0065" localSheetId="20">'LRPartA2_P8|CHF'!$H$18</definedName>
    <definedName name="RBILRP008R0090C0065" localSheetId="21">'LRPartA2_P8|EUR'!$H$18</definedName>
    <definedName name="RBILRP008R0090C0065" localSheetId="22">'LRPartA2_P8|GBP'!$H$18</definedName>
    <definedName name="RBILRP008R0090C0065" localSheetId="23">'LRPartA2_P8|JPY'!$H$18</definedName>
    <definedName name="RBILRP008R0090C0065" localSheetId="24">'LRPartA2_P8|USD'!$H$18</definedName>
    <definedName name="RBILRP008R0090C0070" localSheetId="20">'LRPartA2_P8|CHF'!$I$18</definedName>
    <definedName name="RBILRP008R0090C0070" localSheetId="21">'LRPartA2_P8|EUR'!$I$18</definedName>
    <definedName name="RBILRP008R0090C0070" localSheetId="22">'LRPartA2_P8|GBP'!$I$18</definedName>
    <definedName name="RBILRP008R0090C0070" localSheetId="23">'LRPartA2_P8|JPY'!$I$18</definedName>
    <definedName name="RBILRP008R0090C0070" localSheetId="24">'LRPartA2_P8|USD'!$I$18</definedName>
    <definedName name="RBILRP008R0090C0080" localSheetId="20">'LRPartA2_P8|CHF'!$J$18</definedName>
    <definedName name="RBILRP008R0090C0080" localSheetId="21">'LRPartA2_P8|EUR'!$J$18</definedName>
    <definedName name="RBILRP008R0090C0080" localSheetId="22">'LRPartA2_P8|GBP'!$J$18</definedName>
    <definedName name="RBILRP008R0090C0080" localSheetId="23">'LRPartA2_P8|JPY'!$J$18</definedName>
    <definedName name="RBILRP008R0090C0080" localSheetId="24">'LRPartA2_P8|USD'!$J$18</definedName>
    <definedName name="RBILRP008R0090C0090" localSheetId="20">'LRPartA2_P8|CHF'!$K$18</definedName>
    <definedName name="RBILRP008R0090C0090" localSheetId="21">'LRPartA2_P8|EUR'!$K$18</definedName>
    <definedName name="RBILRP008R0090C0090" localSheetId="22">'LRPartA2_P8|GBP'!$K$18</definedName>
    <definedName name="RBILRP008R0090C0090" localSheetId="23">'LRPartA2_P8|JPY'!$K$18</definedName>
    <definedName name="RBILRP008R0090C0090" localSheetId="24">'LRPartA2_P8|USD'!$K$18</definedName>
    <definedName name="RBILRP008R0090C0100" localSheetId="20">'LRPartA2_P8|CHF'!$L$18</definedName>
    <definedName name="RBILRP008R0090C0100" localSheetId="21">'LRPartA2_P8|EUR'!$L$18</definedName>
    <definedName name="RBILRP008R0090C0100" localSheetId="22">'LRPartA2_P8|GBP'!$L$18</definedName>
    <definedName name="RBILRP008R0090C0100" localSheetId="23">'LRPartA2_P8|JPY'!$L$18</definedName>
    <definedName name="RBILRP008R0090C0100" localSheetId="24">'LRPartA2_P8|USD'!$L$18</definedName>
    <definedName name="RBILRP008R0090C0110" localSheetId="20">'LRPartA2_P8|CHF'!$M$18</definedName>
    <definedName name="RBILRP008R0090C0110" localSheetId="21">'LRPartA2_P8|EUR'!$M$18</definedName>
    <definedName name="RBILRP008R0090C0110" localSheetId="22">'LRPartA2_P8|GBP'!$M$18</definedName>
    <definedName name="RBILRP008R0090C0110" localSheetId="23">'LRPartA2_P8|JPY'!$M$18</definedName>
    <definedName name="RBILRP008R0090C0110" localSheetId="24">'LRPartA2_P8|USD'!$M$18</definedName>
    <definedName name="RBILRP008R0090C0120SUM" localSheetId="20">'LRPartA2_P8|CHF'!$N$18</definedName>
    <definedName name="RBILRP008R0090C0120SUM" localSheetId="21">'LRPartA2_P8|EUR'!$N$18</definedName>
    <definedName name="RBILRP008R0090C0120SUM" localSheetId="22">'LRPartA2_P8|GBP'!$N$18</definedName>
    <definedName name="RBILRP008R0090C0120SUM" localSheetId="23">'LRPartA2_P8|JPY'!$N$18</definedName>
    <definedName name="RBILRP008R0090C0120SUM" localSheetId="24">'LRPartA2_P8|USD'!$N$18</definedName>
    <definedName name="RBILRP008R0100C0020" localSheetId="20">'LRPartA2_P8|CHF'!$C$19</definedName>
    <definedName name="RBILRP008R0100C0020" localSheetId="21">'LRPartA2_P8|EUR'!$C$19</definedName>
    <definedName name="RBILRP008R0100C0020" localSheetId="22">'LRPartA2_P8|GBP'!$C$19</definedName>
    <definedName name="RBILRP008R0100C0020" localSheetId="23">'LRPartA2_P8|JPY'!$C$19</definedName>
    <definedName name="RBILRP008R0100C0020" localSheetId="24">'LRPartA2_P8|USD'!$C$19</definedName>
    <definedName name="RBILRP008R0100C0030" localSheetId="20">'LRPartA2_P8|CHF'!$D$19</definedName>
    <definedName name="RBILRP008R0100C0030" localSheetId="21">'LRPartA2_P8|EUR'!$D$19</definedName>
    <definedName name="RBILRP008R0100C0030" localSheetId="22">'LRPartA2_P8|GBP'!$D$19</definedName>
    <definedName name="RBILRP008R0100C0030" localSheetId="23">'LRPartA2_P8|JPY'!$D$19</definedName>
    <definedName name="RBILRP008R0100C0030" localSheetId="24">'LRPartA2_P8|USD'!$D$19</definedName>
    <definedName name="RBILRP008R0100C0040" localSheetId="20">'LRPartA2_P8|CHF'!$E$19</definedName>
    <definedName name="RBILRP008R0100C0040" localSheetId="21">'LRPartA2_P8|EUR'!$E$19</definedName>
    <definedName name="RBILRP008R0100C0040" localSheetId="22">'LRPartA2_P8|GBP'!$E$19</definedName>
    <definedName name="RBILRP008R0100C0040" localSheetId="23">'LRPartA2_P8|JPY'!$E$19</definedName>
    <definedName name="RBILRP008R0100C0040" localSheetId="24">'LRPartA2_P8|USD'!$E$19</definedName>
    <definedName name="RBILRP008R0100C0050" localSheetId="20">'LRPartA2_P8|CHF'!$F$19</definedName>
    <definedName name="RBILRP008R0100C0050" localSheetId="21">'LRPartA2_P8|EUR'!$F$19</definedName>
    <definedName name="RBILRP008R0100C0050" localSheetId="22">'LRPartA2_P8|GBP'!$F$19</definedName>
    <definedName name="RBILRP008R0100C0050" localSheetId="23">'LRPartA2_P8|JPY'!$F$19</definedName>
    <definedName name="RBILRP008R0100C0050" localSheetId="24">'LRPartA2_P8|USD'!$F$19</definedName>
    <definedName name="RBILRP008R0100C0060" localSheetId="20">'LRPartA2_P8|CHF'!$G$19</definedName>
    <definedName name="RBILRP008R0100C0060" localSheetId="21">'LRPartA2_P8|EUR'!$G$19</definedName>
    <definedName name="RBILRP008R0100C0060" localSheetId="22">'LRPartA2_P8|GBP'!$G$19</definedName>
    <definedName name="RBILRP008R0100C0060" localSheetId="23">'LRPartA2_P8|JPY'!$G$19</definedName>
    <definedName name="RBILRP008R0100C0060" localSheetId="24">'LRPartA2_P8|USD'!$G$19</definedName>
    <definedName name="RBILRP008R0100C0065" localSheetId="20">'LRPartA2_P8|CHF'!$H$19</definedName>
    <definedName name="RBILRP008R0100C0065" localSheetId="21">'LRPartA2_P8|EUR'!$H$19</definedName>
    <definedName name="RBILRP008R0100C0065" localSheetId="22">'LRPartA2_P8|GBP'!$H$19</definedName>
    <definedName name="RBILRP008R0100C0065" localSheetId="23">'LRPartA2_P8|JPY'!$H$19</definedName>
    <definedName name="RBILRP008R0100C0065" localSheetId="24">'LRPartA2_P8|USD'!$H$19</definedName>
    <definedName name="RBILRP008R0100C0070" localSheetId="20">'LRPartA2_P8|CHF'!$I$19</definedName>
    <definedName name="RBILRP008R0100C0070" localSheetId="21">'LRPartA2_P8|EUR'!$I$19</definedName>
    <definedName name="RBILRP008R0100C0070" localSheetId="22">'LRPartA2_P8|GBP'!$I$19</definedName>
    <definedName name="RBILRP008R0100C0070" localSheetId="23">'LRPartA2_P8|JPY'!$I$19</definedName>
    <definedName name="RBILRP008R0100C0070" localSheetId="24">'LRPartA2_P8|USD'!$I$19</definedName>
    <definedName name="RBILRP008R0100C0080" localSheetId="20">'LRPartA2_P8|CHF'!$J$19</definedName>
    <definedName name="RBILRP008R0100C0080" localSheetId="21">'LRPartA2_P8|EUR'!$J$19</definedName>
    <definedName name="RBILRP008R0100C0080" localSheetId="22">'LRPartA2_P8|GBP'!$J$19</definedName>
    <definedName name="RBILRP008R0100C0080" localSheetId="23">'LRPartA2_P8|JPY'!$J$19</definedName>
    <definedName name="RBILRP008R0100C0080" localSheetId="24">'LRPartA2_P8|USD'!$J$19</definedName>
    <definedName name="RBILRP008R0100C0090" localSheetId="20">'LRPartA2_P8|CHF'!$K$19</definedName>
    <definedName name="RBILRP008R0100C0090" localSheetId="21">'LRPartA2_P8|EUR'!$K$19</definedName>
    <definedName name="RBILRP008R0100C0090" localSheetId="22">'LRPartA2_P8|GBP'!$K$19</definedName>
    <definedName name="RBILRP008R0100C0090" localSheetId="23">'LRPartA2_P8|JPY'!$K$19</definedName>
    <definedName name="RBILRP008R0100C0090" localSheetId="24">'LRPartA2_P8|USD'!$K$19</definedName>
    <definedName name="RBILRP008R0100C0100" localSheetId="20">'LRPartA2_P8|CHF'!$L$19</definedName>
    <definedName name="RBILRP008R0100C0100" localSheetId="21">'LRPartA2_P8|EUR'!$L$19</definedName>
    <definedName name="RBILRP008R0100C0100" localSheetId="22">'LRPartA2_P8|GBP'!$L$19</definedName>
    <definedName name="RBILRP008R0100C0100" localSheetId="23">'LRPartA2_P8|JPY'!$L$19</definedName>
    <definedName name="RBILRP008R0100C0100" localSheetId="24">'LRPartA2_P8|USD'!$L$19</definedName>
    <definedName name="RBILRP008R0100C0110" localSheetId="20">'LRPartA2_P8|CHF'!$M$19</definedName>
    <definedName name="RBILRP008R0100C0110" localSheetId="21">'LRPartA2_P8|EUR'!$M$19</definedName>
    <definedName name="RBILRP008R0100C0110" localSheetId="22">'LRPartA2_P8|GBP'!$M$19</definedName>
    <definedName name="RBILRP008R0100C0110" localSheetId="23">'LRPartA2_P8|JPY'!$M$19</definedName>
    <definedName name="RBILRP008R0100C0110" localSheetId="24">'LRPartA2_P8|USD'!$M$19</definedName>
    <definedName name="RBILRP008R0100C0120SUM" localSheetId="20">'LRPartA2_P8|CHF'!$N$19</definedName>
    <definedName name="RBILRP008R0100C0120SUM" localSheetId="21">'LRPartA2_P8|EUR'!$N$19</definedName>
    <definedName name="RBILRP008R0100C0120SUM" localSheetId="22">'LRPartA2_P8|GBP'!$N$19</definedName>
    <definedName name="RBILRP008R0100C0120SUM" localSheetId="23">'LRPartA2_P8|JPY'!$N$19</definedName>
    <definedName name="RBILRP008R0100C0120SUM" localSheetId="24">'LRPartA2_P8|USD'!$N$19</definedName>
    <definedName name="RBILRP008R0110C0020" localSheetId="20">'LRPartA2_P8|CHF'!$C$20</definedName>
    <definedName name="RBILRP008R0110C0020" localSheetId="21">'LRPartA2_P8|EUR'!$C$20</definedName>
    <definedName name="RBILRP008R0110C0020" localSheetId="22">'LRPartA2_P8|GBP'!$C$20</definedName>
    <definedName name="RBILRP008R0110C0020" localSheetId="23">'LRPartA2_P8|JPY'!$C$20</definedName>
    <definedName name="RBILRP008R0110C0020" localSheetId="24">'LRPartA2_P8|USD'!$C$20</definedName>
    <definedName name="RBILRP008R0110C0030" localSheetId="20">'LRPartA2_P8|CHF'!$D$20</definedName>
    <definedName name="RBILRP008R0110C0030" localSheetId="21">'LRPartA2_P8|EUR'!$D$20</definedName>
    <definedName name="RBILRP008R0110C0030" localSheetId="22">'LRPartA2_P8|GBP'!$D$20</definedName>
    <definedName name="RBILRP008R0110C0030" localSheetId="23">'LRPartA2_P8|JPY'!$D$20</definedName>
    <definedName name="RBILRP008R0110C0030" localSheetId="24">'LRPartA2_P8|USD'!$D$20</definedName>
    <definedName name="RBILRP008R0110C0040" localSheetId="20">'LRPartA2_P8|CHF'!$E$20</definedName>
    <definedName name="RBILRP008R0110C0040" localSheetId="21">'LRPartA2_P8|EUR'!$E$20</definedName>
    <definedName name="RBILRP008R0110C0040" localSheetId="22">'LRPartA2_P8|GBP'!$E$20</definedName>
    <definedName name="RBILRP008R0110C0040" localSheetId="23">'LRPartA2_P8|JPY'!$E$20</definedName>
    <definedName name="RBILRP008R0110C0040" localSheetId="24">'LRPartA2_P8|USD'!$E$20</definedName>
    <definedName name="RBILRP008R0110C0050" localSheetId="20">'LRPartA2_P8|CHF'!$F$20</definedName>
    <definedName name="RBILRP008R0110C0050" localSheetId="21">'LRPartA2_P8|EUR'!$F$20</definedName>
    <definedName name="RBILRP008R0110C0050" localSheetId="22">'LRPartA2_P8|GBP'!$F$20</definedName>
    <definedName name="RBILRP008R0110C0050" localSheetId="23">'LRPartA2_P8|JPY'!$F$20</definedName>
    <definedName name="RBILRP008R0110C0050" localSheetId="24">'LRPartA2_P8|USD'!$F$20</definedName>
    <definedName name="RBILRP008R0110C0060" localSheetId="20">'LRPartA2_P8|CHF'!$G$20</definedName>
    <definedName name="RBILRP008R0110C0060" localSheetId="21">'LRPartA2_P8|EUR'!$G$20</definedName>
    <definedName name="RBILRP008R0110C0060" localSheetId="22">'LRPartA2_P8|GBP'!$G$20</definedName>
    <definedName name="RBILRP008R0110C0060" localSheetId="23">'LRPartA2_P8|JPY'!$G$20</definedName>
    <definedName name="RBILRP008R0110C0060" localSheetId="24">'LRPartA2_P8|USD'!$G$20</definedName>
    <definedName name="RBILRP008R0110C0065" localSheetId="20">'LRPartA2_P8|CHF'!$H$20</definedName>
    <definedName name="RBILRP008R0110C0065" localSheetId="21">'LRPartA2_P8|EUR'!$H$20</definedName>
    <definedName name="RBILRP008R0110C0065" localSheetId="22">'LRPartA2_P8|GBP'!$H$20</definedName>
    <definedName name="RBILRP008R0110C0065" localSheetId="23">'LRPartA2_P8|JPY'!$H$20</definedName>
    <definedName name="RBILRP008R0110C0065" localSheetId="24">'LRPartA2_P8|USD'!$H$20</definedName>
    <definedName name="RBILRP008R0110C0070" localSheetId="20">'LRPartA2_P8|CHF'!$I$20</definedName>
    <definedName name="RBILRP008R0110C0070" localSheetId="21">'LRPartA2_P8|EUR'!$I$20</definedName>
    <definedName name="RBILRP008R0110C0070" localSheetId="22">'LRPartA2_P8|GBP'!$I$20</definedName>
    <definedName name="RBILRP008R0110C0070" localSheetId="23">'LRPartA2_P8|JPY'!$I$20</definedName>
    <definedName name="RBILRP008R0110C0070" localSheetId="24">'LRPartA2_P8|USD'!$I$20</definedName>
    <definedName name="RBILRP008R0110C0080" localSheetId="20">'LRPartA2_P8|CHF'!$J$20</definedName>
    <definedName name="RBILRP008R0110C0080" localSheetId="21">'LRPartA2_P8|EUR'!$J$20</definedName>
    <definedName name="RBILRP008R0110C0080" localSheetId="22">'LRPartA2_P8|GBP'!$J$20</definedName>
    <definedName name="RBILRP008R0110C0080" localSheetId="23">'LRPartA2_P8|JPY'!$J$20</definedName>
    <definedName name="RBILRP008R0110C0080" localSheetId="24">'LRPartA2_P8|USD'!$J$20</definedName>
    <definedName name="RBILRP008R0110C0090" localSheetId="20">'LRPartA2_P8|CHF'!$K$20</definedName>
    <definedName name="RBILRP008R0110C0090" localSheetId="21">'LRPartA2_P8|EUR'!$K$20</definedName>
    <definedName name="RBILRP008R0110C0090" localSheetId="22">'LRPartA2_P8|GBP'!$K$20</definedName>
    <definedName name="RBILRP008R0110C0090" localSheetId="23">'LRPartA2_P8|JPY'!$K$20</definedName>
    <definedName name="RBILRP008R0110C0090" localSheetId="24">'LRPartA2_P8|USD'!$K$20</definedName>
    <definedName name="RBILRP008R0110C0100" localSheetId="20">'LRPartA2_P8|CHF'!$L$20</definedName>
    <definedName name="RBILRP008R0110C0100" localSheetId="21">'LRPartA2_P8|EUR'!$L$20</definedName>
    <definedName name="RBILRP008R0110C0100" localSheetId="22">'LRPartA2_P8|GBP'!$L$20</definedName>
    <definedName name="RBILRP008R0110C0100" localSheetId="23">'LRPartA2_P8|JPY'!$L$20</definedName>
    <definedName name="RBILRP008R0110C0100" localSheetId="24">'LRPartA2_P8|USD'!$L$20</definedName>
    <definedName name="RBILRP008R0110C0110" localSheetId="20">'LRPartA2_P8|CHF'!$M$20</definedName>
    <definedName name="RBILRP008R0110C0110" localSheetId="21">'LRPartA2_P8|EUR'!$M$20</definedName>
    <definedName name="RBILRP008R0110C0110" localSheetId="22">'LRPartA2_P8|GBP'!$M$20</definedName>
    <definedName name="RBILRP008R0110C0110" localSheetId="23">'LRPartA2_P8|JPY'!$M$20</definedName>
    <definedName name="RBILRP008R0110C0110" localSheetId="24">'LRPartA2_P8|USD'!$M$20</definedName>
    <definedName name="RBILRP008R0110C0120SUM" localSheetId="20">'LRPartA2_P8|CHF'!$N$20</definedName>
    <definedName name="RBILRP008R0110C0120SUM" localSheetId="21">'LRPartA2_P8|EUR'!$N$20</definedName>
    <definedName name="RBILRP008R0110C0120SUM" localSheetId="22">'LRPartA2_P8|GBP'!$N$20</definedName>
    <definedName name="RBILRP008R0110C0120SUM" localSheetId="23">'LRPartA2_P8|JPY'!$N$20</definedName>
    <definedName name="RBILRP008R0110C0120SUM" localSheetId="24">'LRPartA2_P8|USD'!$N$20</definedName>
    <definedName name="RBILRP008R0120C0020" localSheetId="20">'LRPartA2_P8|CHF'!$C$21</definedName>
    <definedName name="RBILRP008R0120C0020" localSheetId="21">'LRPartA2_P8|EUR'!$C$21</definedName>
    <definedName name="RBILRP008R0120C0020" localSheetId="22">'LRPartA2_P8|GBP'!$C$21</definedName>
    <definedName name="RBILRP008R0120C0020" localSheetId="23">'LRPartA2_P8|JPY'!$C$21</definedName>
    <definedName name="RBILRP008R0120C0020" localSheetId="24">'LRPartA2_P8|USD'!$C$21</definedName>
    <definedName name="RBILRP008R0120C0030" localSheetId="20">'LRPartA2_P8|CHF'!$D$21</definedName>
    <definedName name="RBILRP008R0120C0030" localSheetId="21">'LRPartA2_P8|EUR'!$D$21</definedName>
    <definedName name="RBILRP008R0120C0030" localSheetId="22">'LRPartA2_P8|GBP'!$D$21</definedName>
    <definedName name="RBILRP008R0120C0030" localSheetId="23">'LRPartA2_P8|JPY'!$D$21</definedName>
    <definedName name="RBILRP008R0120C0030" localSheetId="24">'LRPartA2_P8|USD'!$D$21</definedName>
    <definedName name="RBILRP008R0120C0040" localSheetId="20">'LRPartA2_P8|CHF'!$E$21</definedName>
    <definedName name="RBILRP008R0120C0040" localSheetId="21">'LRPartA2_P8|EUR'!$E$21</definedName>
    <definedName name="RBILRP008R0120C0040" localSheetId="22">'LRPartA2_P8|GBP'!$E$21</definedName>
    <definedName name="RBILRP008R0120C0040" localSheetId="23">'LRPartA2_P8|JPY'!$E$21</definedName>
    <definedName name="RBILRP008R0120C0040" localSheetId="24">'LRPartA2_P8|USD'!$E$21</definedName>
    <definedName name="RBILRP008R0120C0050" localSheetId="20">'LRPartA2_P8|CHF'!$F$21</definedName>
    <definedName name="RBILRP008R0120C0050" localSheetId="21">'LRPartA2_P8|EUR'!$F$21</definedName>
    <definedName name="RBILRP008R0120C0050" localSheetId="22">'LRPartA2_P8|GBP'!$F$21</definedName>
    <definedName name="RBILRP008R0120C0050" localSheetId="23">'LRPartA2_P8|JPY'!$F$21</definedName>
    <definedName name="RBILRP008R0120C0050" localSheetId="24">'LRPartA2_P8|USD'!$F$21</definedName>
    <definedName name="RBILRP008R0120C0060" localSheetId="20">'LRPartA2_P8|CHF'!$G$21</definedName>
    <definedName name="RBILRP008R0120C0060" localSheetId="21">'LRPartA2_P8|EUR'!$G$21</definedName>
    <definedName name="RBILRP008R0120C0060" localSheetId="22">'LRPartA2_P8|GBP'!$G$21</definedName>
    <definedName name="RBILRP008R0120C0060" localSheetId="23">'LRPartA2_P8|JPY'!$G$21</definedName>
    <definedName name="RBILRP008R0120C0060" localSheetId="24">'LRPartA2_P8|USD'!$G$21</definedName>
    <definedName name="RBILRP008R0120C0065" localSheetId="20">'LRPartA2_P8|CHF'!$H$21</definedName>
    <definedName name="RBILRP008R0120C0065" localSheetId="21">'LRPartA2_P8|EUR'!$H$21</definedName>
    <definedName name="RBILRP008R0120C0065" localSheetId="22">'LRPartA2_P8|GBP'!$H$21</definedName>
    <definedName name="RBILRP008R0120C0065" localSheetId="23">'LRPartA2_P8|JPY'!$H$21</definedName>
    <definedName name="RBILRP008R0120C0065" localSheetId="24">'LRPartA2_P8|USD'!$H$21</definedName>
    <definedName name="RBILRP008R0120C0070" localSheetId="20">'LRPartA2_P8|CHF'!$I$21</definedName>
    <definedName name="RBILRP008R0120C0070" localSheetId="21">'LRPartA2_P8|EUR'!$I$21</definedName>
    <definedName name="RBILRP008R0120C0070" localSheetId="22">'LRPartA2_P8|GBP'!$I$21</definedName>
    <definedName name="RBILRP008R0120C0070" localSheetId="23">'LRPartA2_P8|JPY'!$I$21</definedName>
    <definedName name="RBILRP008R0120C0070" localSheetId="24">'LRPartA2_P8|USD'!$I$21</definedName>
    <definedName name="RBILRP008R0120C0080" localSheetId="20">'LRPartA2_P8|CHF'!$J$21</definedName>
    <definedName name="RBILRP008R0120C0080" localSheetId="21">'LRPartA2_P8|EUR'!$J$21</definedName>
    <definedName name="RBILRP008R0120C0080" localSheetId="22">'LRPartA2_P8|GBP'!$J$21</definedName>
    <definedName name="RBILRP008R0120C0080" localSheetId="23">'LRPartA2_P8|JPY'!$J$21</definedName>
    <definedName name="RBILRP008R0120C0080" localSheetId="24">'LRPartA2_P8|USD'!$J$21</definedName>
    <definedName name="RBILRP008R0120C0090" localSheetId="20">'LRPartA2_P8|CHF'!$K$21</definedName>
    <definedName name="RBILRP008R0120C0090" localSheetId="21">'LRPartA2_P8|EUR'!$K$21</definedName>
    <definedName name="RBILRP008R0120C0090" localSheetId="22">'LRPartA2_P8|GBP'!$K$21</definedName>
    <definedName name="RBILRP008R0120C0090" localSheetId="23">'LRPartA2_P8|JPY'!$K$21</definedName>
    <definedName name="RBILRP008R0120C0090" localSheetId="24">'LRPartA2_P8|USD'!$K$21</definedName>
    <definedName name="RBILRP008R0120C0100" localSheetId="20">'LRPartA2_P8|CHF'!$L$21</definedName>
    <definedName name="RBILRP008R0120C0100" localSheetId="21">'LRPartA2_P8|EUR'!$L$21</definedName>
    <definedName name="RBILRP008R0120C0100" localSheetId="22">'LRPartA2_P8|GBP'!$L$21</definedName>
    <definedName name="RBILRP008R0120C0100" localSheetId="23">'LRPartA2_P8|JPY'!$L$21</definedName>
    <definedName name="RBILRP008R0120C0100" localSheetId="24">'LRPartA2_P8|USD'!$L$21</definedName>
    <definedName name="RBILRP008R0120C0110" localSheetId="20">'LRPartA2_P8|CHF'!$M$21</definedName>
    <definedName name="RBILRP008R0120C0110" localSheetId="21">'LRPartA2_P8|EUR'!$M$21</definedName>
    <definedName name="RBILRP008R0120C0110" localSheetId="22">'LRPartA2_P8|GBP'!$M$21</definedName>
    <definedName name="RBILRP008R0120C0110" localSheetId="23">'LRPartA2_P8|JPY'!$M$21</definedName>
    <definedName name="RBILRP008R0120C0110" localSheetId="24">'LRPartA2_P8|USD'!$M$21</definedName>
    <definedName name="RBILRP008R0120C0120SUM" localSheetId="20">'LRPartA2_P8|CHF'!$N$21</definedName>
    <definedName name="RBILRP008R0120C0120SUM" localSheetId="21">'LRPartA2_P8|EUR'!$N$21</definedName>
    <definedName name="RBILRP008R0120C0120SUM" localSheetId="22">'LRPartA2_P8|GBP'!$N$21</definedName>
    <definedName name="RBILRP008R0120C0120SUM" localSheetId="23">'LRPartA2_P8|JPY'!$N$21</definedName>
    <definedName name="RBILRP008R0120C0120SUM" localSheetId="24">'LRPartA2_P8|USD'!$N$21</definedName>
    <definedName name="RBILRP008R0130C0020SUM" localSheetId="20">'LRPartA2_P8|CHF'!$C$22</definedName>
    <definedName name="RBILRP008R0130C0020SUM" localSheetId="21">'LRPartA2_P8|EUR'!$C$22</definedName>
    <definedName name="RBILRP008R0130C0020SUM" localSheetId="22">'LRPartA2_P8|GBP'!$C$22</definedName>
    <definedName name="RBILRP008R0130C0020SUM" localSheetId="23">'LRPartA2_P8|JPY'!$C$22</definedName>
    <definedName name="RBILRP008R0130C0020SUM" localSheetId="24">'LRPartA2_P8|USD'!$C$22</definedName>
    <definedName name="RBILRP008R0130C0030SUM" localSheetId="20">'LRPartA2_P8|CHF'!$D$22</definedName>
    <definedName name="RBILRP008R0130C0030SUM" localSheetId="21">'LRPartA2_P8|EUR'!$D$22</definedName>
    <definedName name="RBILRP008R0130C0030SUM" localSheetId="22">'LRPartA2_P8|GBP'!$D$22</definedName>
    <definedName name="RBILRP008R0130C0030SUM" localSheetId="23">'LRPartA2_P8|JPY'!$D$22</definedName>
    <definedName name="RBILRP008R0130C0030SUM" localSheetId="24">'LRPartA2_P8|USD'!$D$22</definedName>
    <definedName name="RBILRP008R0130C0040SUM" localSheetId="20">'LRPartA2_P8|CHF'!$E$22</definedName>
    <definedName name="RBILRP008R0130C0040SUM" localSheetId="21">'LRPartA2_P8|EUR'!$E$22</definedName>
    <definedName name="RBILRP008R0130C0040SUM" localSheetId="22">'LRPartA2_P8|GBP'!$E$22</definedName>
    <definedName name="RBILRP008R0130C0040SUM" localSheetId="23">'LRPartA2_P8|JPY'!$E$22</definedName>
    <definedName name="RBILRP008R0130C0040SUM" localSheetId="24">'LRPartA2_P8|USD'!$E$22</definedName>
    <definedName name="RBILRP008R0130C0050SUM" localSheetId="20">'LRPartA2_P8|CHF'!$F$22</definedName>
    <definedName name="RBILRP008R0130C0050SUM" localSheetId="21">'LRPartA2_P8|EUR'!$F$22</definedName>
    <definedName name="RBILRP008R0130C0050SUM" localSheetId="22">'LRPartA2_P8|GBP'!$F$22</definedName>
    <definedName name="RBILRP008R0130C0050SUM" localSheetId="23">'LRPartA2_P8|JPY'!$F$22</definedName>
    <definedName name="RBILRP008R0130C0050SUM" localSheetId="24">'LRPartA2_P8|USD'!$F$22</definedName>
    <definedName name="RBILRP008R0130C0060SUM" localSheetId="20">'LRPartA2_P8|CHF'!$G$22</definedName>
    <definedName name="RBILRP008R0130C0060SUM" localSheetId="21">'LRPartA2_P8|EUR'!$G$22</definedName>
    <definedName name="RBILRP008R0130C0060SUM" localSheetId="22">'LRPartA2_P8|GBP'!$G$22</definedName>
    <definedName name="RBILRP008R0130C0060SUM" localSheetId="23">'LRPartA2_P8|JPY'!$G$22</definedName>
    <definedName name="RBILRP008R0130C0060SUM" localSheetId="24">'LRPartA2_P8|USD'!$G$22</definedName>
    <definedName name="RBILRP008R0130C0065SUM" localSheetId="20">'LRPartA2_P8|CHF'!$H$22</definedName>
    <definedName name="RBILRP008R0130C0065SUM" localSheetId="21">'LRPartA2_P8|EUR'!$H$22</definedName>
    <definedName name="RBILRP008R0130C0065SUM" localSheetId="22">'LRPartA2_P8|GBP'!$H$22</definedName>
    <definedName name="RBILRP008R0130C0065SUM" localSheetId="23">'LRPartA2_P8|JPY'!$H$22</definedName>
    <definedName name="RBILRP008R0130C0065SUM" localSheetId="24">'LRPartA2_P8|USD'!$H$22</definedName>
    <definedName name="RBILRP008R0130C0070SUM" localSheetId="20">'LRPartA2_P8|CHF'!$I$22</definedName>
    <definedName name="RBILRP008R0130C0070SUM" localSheetId="21">'LRPartA2_P8|EUR'!$I$22</definedName>
    <definedName name="RBILRP008R0130C0070SUM" localSheetId="22">'LRPartA2_P8|GBP'!$I$22</definedName>
    <definedName name="RBILRP008R0130C0070SUM" localSheetId="23">'LRPartA2_P8|JPY'!$I$22</definedName>
    <definedName name="RBILRP008R0130C0070SUM" localSheetId="24">'LRPartA2_P8|USD'!$I$22</definedName>
    <definedName name="RBILRP008R0130C0080SUM" localSheetId="20">'LRPartA2_P8|CHF'!$J$22</definedName>
    <definedName name="RBILRP008R0130C0080SUM" localSheetId="21">'LRPartA2_P8|EUR'!$J$22</definedName>
    <definedName name="RBILRP008R0130C0080SUM" localSheetId="22">'LRPartA2_P8|GBP'!$J$22</definedName>
    <definedName name="RBILRP008R0130C0080SUM" localSheetId="23">'LRPartA2_P8|JPY'!$J$22</definedName>
    <definedName name="RBILRP008R0130C0080SUM" localSheetId="24">'LRPartA2_P8|USD'!$J$22</definedName>
    <definedName name="RBILRP008R0130C0090SUM" localSheetId="20">'LRPartA2_P8|CHF'!$K$22</definedName>
    <definedName name="RBILRP008R0130C0090SUM" localSheetId="21">'LRPartA2_P8|EUR'!$K$22</definedName>
    <definedName name="RBILRP008R0130C0090SUM" localSheetId="22">'LRPartA2_P8|GBP'!$K$22</definedName>
    <definedName name="RBILRP008R0130C0090SUM" localSheetId="23">'LRPartA2_P8|JPY'!$K$22</definedName>
    <definedName name="RBILRP008R0130C0090SUM" localSheetId="24">'LRPartA2_P8|USD'!$K$22</definedName>
    <definedName name="RBILRP008R0130C0100SUM" localSheetId="20">'LRPartA2_P8|CHF'!$L$22</definedName>
    <definedName name="RBILRP008R0130C0100SUM" localSheetId="21">'LRPartA2_P8|EUR'!$L$22</definedName>
    <definedName name="RBILRP008R0130C0100SUM" localSheetId="22">'LRPartA2_P8|GBP'!$L$22</definedName>
    <definedName name="RBILRP008R0130C0100SUM" localSheetId="23">'LRPartA2_P8|JPY'!$L$22</definedName>
    <definedName name="RBILRP008R0130C0100SUM" localSheetId="24">'LRPartA2_P8|USD'!$L$22</definedName>
    <definedName name="RBILRP008R0130C0110SUM" localSheetId="20">'LRPartA2_P8|CHF'!$M$22</definedName>
    <definedName name="RBILRP008R0130C0110SUM" localSheetId="21">'LRPartA2_P8|EUR'!$M$22</definedName>
    <definedName name="RBILRP008R0130C0110SUM" localSheetId="22">'LRPartA2_P8|GBP'!$M$22</definedName>
    <definedName name="RBILRP008R0130C0110SUM" localSheetId="23">'LRPartA2_P8|JPY'!$M$22</definedName>
    <definedName name="RBILRP008R0130C0110SUM" localSheetId="24">'LRPartA2_P8|USD'!$M$22</definedName>
    <definedName name="RBILRP008R0130C0120SUM" localSheetId="20">'LRPartA2_P8|CHF'!$N$22</definedName>
    <definedName name="RBILRP008R0130C0120SUM" localSheetId="21">'LRPartA2_P8|EUR'!$N$22</definedName>
    <definedName name="RBILRP008R0130C0120SUM" localSheetId="22">'LRPartA2_P8|GBP'!$N$22</definedName>
    <definedName name="RBILRP008R0130C0120SUM" localSheetId="23">'LRPartA2_P8|JPY'!$N$22</definedName>
    <definedName name="RBILRP008R0130C0120SUM" localSheetId="24">'LRPartA2_P8|USD'!$N$22</definedName>
    <definedName name="RBILRP008R0140C0020SUM" localSheetId="20">'LRPartA2_P8|CHF'!$C$35</definedName>
    <definedName name="RBILRP008R0140C0020SUM" localSheetId="21">'LRPartA2_P8|EUR'!$C$35</definedName>
    <definedName name="RBILRP008R0140C0020SUM" localSheetId="22">'LRPartA2_P8|GBP'!$C$35</definedName>
    <definedName name="RBILRP008R0140C0020SUM" localSheetId="23">'LRPartA2_P8|JPY'!$C$35</definedName>
    <definedName name="RBILRP008R0140C0020SUM" localSheetId="24">'LRPartA2_P8|USD'!$C$35</definedName>
    <definedName name="RBILRP008R0140C0030SUM" localSheetId="20">'LRPartA2_P8|CHF'!$D$35</definedName>
    <definedName name="RBILRP008R0140C0030SUM" localSheetId="21">'LRPartA2_P8|EUR'!$D$35</definedName>
    <definedName name="RBILRP008R0140C0030SUM" localSheetId="22">'LRPartA2_P8|GBP'!$D$35</definedName>
    <definedName name="RBILRP008R0140C0030SUM" localSheetId="23">'LRPartA2_P8|JPY'!$D$35</definedName>
    <definedName name="RBILRP008R0140C0030SUM" localSheetId="24">'LRPartA2_P8|USD'!$D$35</definedName>
    <definedName name="RBILRP008R0140C0040SUM" localSheetId="20">'LRPartA2_P8|CHF'!$E$35</definedName>
    <definedName name="RBILRP008R0140C0040SUM" localSheetId="21">'LRPartA2_P8|EUR'!$E$35</definedName>
    <definedName name="RBILRP008R0140C0040SUM" localSheetId="22">'LRPartA2_P8|GBP'!$E$35</definedName>
    <definedName name="RBILRP008R0140C0040SUM" localSheetId="23">'LRPartA2_P8|JPY'!$E$35</definedName>
    <definedName name="RBILRP008R0140C0040SUM" localSheetId="24">'LRPartA2_P8|USD'!$E$35</definedName>
    <definedName name="RBILRP008R0140C0050SUM" localSheetId="20">'LRPartA2_P8|CHF'!$F$35</definedName>
    <definedName name="RBILRP008R0140C0050SUM" localSheetId="21">'LRPartA2_P8|EUR'!$F$35</definedName>
    <definedName name="RBILRP008R0140C0050SUM" localSheetId="22">'LRPartA2_P8|GBP'!$F$35</definedName>
    <definedName name="RBILRP008R0140C0050SUM" localSheetId="23">'LRPartA2_P8|JPY'!$F$35</definedName>
    <definedName name="RBILRP008R0140C0050SUM" localSheetId="24">'LRPartA2_P8|USD'!$F$35</definedName>
    <definedName name="RBILRP008R0140C0060SUM" localSheetId="20">'LRPartA2_P8|CHF'!$G$35</definedName>
    <definedName name="RBILRP008R0140C0060SUM" localSheetId="21">'LRPartA2_P8|EUR'!$G$35</definedName>
    <definedName name="RBILRP008R0140C0060SUM" localSheetId="22">'LRPartA2_P8|GBP'!$G$35</definedName>
    <definedName name="RBILRP008R0140C0060SUM" localSheetId="23">'LRPartA2_P8|JPY'!$G$35</definedName>
    <definedName name="RBILRP008R0140C0060SUM" localSheetId="24">'LRPartA2_P8|USD'!$G$35</definedName>
    <definedName name="RBILRP008R0140C0065SUM" localSheetId="20">'LRPartA2_P8|CHF'!$H$35</definedName>
    <definedName name="RBILRP008R0140C0065SUM" localSheetId="21">'LRPartA2_P8|EUR'!$H$35</definedName>
    <definedName name="RBILRP008R0140C0065SUM" localSheetId="22">'LRPartA2_P8|GBP'!$H$35</definedName>
    <definedName name="RBILRP008R0140C0065SUM" localSheetId="23">'LRPartA2_P8|JPY'!$H$35</definedName>
    <definedName name="RBILRP008R0140C0065SUM" localSheetId="24">'LRPartA2_P8|USD'!$H$35</definedName>
    <definedName name="RBILRP008R0140C0070SUM" localSheetId="20">'LRPartA2_P8|CHF'!$I$35</definedName>
    <definedName name="RBILRP008R0140C0070SUM" localSheetId="21">'LRPartA2_P8|EUR'!$I$35</definedName>
    <definedName name="RBILRP008R0140C0070SUM" localSheetId="22">'LRPartA2_P8|GBP'!$I$35</definedName>
    <definedName name="RBILRP008R0140C0070SUM" localSheetId="23">'LRPartA2_P8|JPY'!$I$35</definedName>
    <definedName name="RBILRP008R0140C0070SUM" localSheetId="24">'LRPartA2_P8|USD'!$I$35</definedName>
    <definedName name="RBILRP008R0140C0080SUM" localSheetId="20">'LRPartA2_P8|CHF'!$J$35</definedName>
    <definedName name="RBILRP008R0140C0080SUM" localSheetId="21">'LRPartA2_P8|EUR'!$J$35</definedName>
    <definedName name="RBILRP008R0140C0080SUM" localSheetId="22">'LRPartA2_P8|GBP'!$J$35</definedName>
    <definedName name="RBILRP008R0140C0080SUM" localSheetId="23">'LRPartA2_P8|JPY'!$J$35</definedName>
    <definedName name="RBILRP008R0140C0080SUM" localSheetId="24">'LRPartA2_P8|USD'!$J$35</definedName>
    <definedName name="RBILRP008R0140C0090SUM" localSheetId="20">'LRPartA2_P8|CHF'!$K$35</definedName>
    <definedName name="RBILRP008R0140C0090SUM" localSheetId="21">'LRPartA2_P8|EUR'!$K$35</definedName>
    <definedName name="RBILRP008R0140C0090SUM" localSheetId="22">'LRPartA2_P8|GBP'!$K$35</definedName>
    <definedName name="RBILRP008R0140C0090SUM" localSheetId="23">'LRPartA2_P8|JPY'!$K$35</definedName>
    <definedName name="RBILRP008R0140C0090SUM" localSheetId="24">'LRPartA2_P8|USD'!$K$35</definedName>
    <definedName name="RBILRP008R0140C0100SUM" localSheetId="20">'LRPartA2_P8|CHF'!$L$35</definedName>
    <definedName name="RBILRP008R0140C0100SUM" localSheetId="21">'LRPartA2_P8|EUR'!$L$35</definedName>
    <definedName name="RBILRP008R0140C0100SUM" localSheetId="22">'LRPartA2_P8|GBP'!$L$35</definedName>
    <definedName name="RBILRP008R0140C0100SUM" localSheetId="23">'LRPartA2_P8|JPY'!$L$35</definedName>
    <definedName name="RBILRP008R0140C0100SUM" localSheetId="24">'LRPartA2_P8|USD'!$L$35</definedName>
    <definedName name="RBILRP008R0140C0110SUM" localSheetId="20">'LRPartA2_P8|CHF'!$M$35</definedName>
    <definedName name="RBILRP008R0140C0110SUM" localSheetId="21">'LRPartA2_P8|EUR'!$M$35</definedName>
    <definedName name="RBILRP008R0140C0110SUM" localSheetId="22">'LRPartA2_P8|GBP'!$M$35</definedName>
    <definedName name="RBILRP008R0140C0110SUM" localSheetId="23">'LRPartA2_P8|JPY'!$M$35</definedName>
    <definedName name="RBILRP008R0140C0110SUM" localSheetId="24">'LRPartA2_P8|USD'!$M$35</definedName>
    <definedName name="RBILRP008R0140C0120SUM" localSheetId="20">'LRPartA2_P8|CHF'!$N$35</definedName>
    <definedName name="RBILRP008R0140C0120SUM" localSheetId="21">'LRPartA2_P8|EUR'!$N$35</definedName>
    <definedName name="RBILRP008R0140C0120SUM" localSheetId="22">'LRPartA2_P8|GBP'!$N$35</definedName>
    <definedName name="RBILRP008R0140C0120SUM" localSheetId="23">'LRPartA2_P8|JPY'!$N$35</definedName>
    <definedName name="RBILRP008R0140C0120SUM" localSheetId="24">'LRPartA2_P8|USD'!$N$35</definedName>
    <definedName name="RBILRP008R0150C0020" localSheetId="20">'LRPartA2_P8|CHF'!$C$36</definedName>
    <definedName name="RBILRP008R0150C0020" localSheetId="21">'LRPartA2_P8|EUR'!$C$36</definedName>
    <definedName name="RBILRP008R0150C0020" localSheetId="22">'LRPartA2_P8|GBP'!$C$36</definedName>
    <definedName name="RBILRP008R0150C0020" localSheetId="23">'LRPartA2_P8|JPY'!$C$36</definedName>
    <definedName name="RBILRP008R0150C0020" localSheetId="24">'LRPartA2_P8|USD'!$C$36</definedName>
    <definedName name="RBILRP008R0150C0030" localSheetId="20">'LRPartA2_P8|CHF'!$D$36</definedName>
    <definedName name="RBILRP008R0150C0030" localSheetId="21">'LRPartA2_P8|EUR'!$D$36</definedName>
    <definedName name="RBILRP008R0150C0030" localSheetId="22">'LRPartA2_P8|GBP'!$D$36</definedName>
    <definedName name="RBILRP008R0150C0030" localSheetId="23">'LRPartA2_P8|JPY'!$D$36</definedName>
    <definedName name="RBILRP008R0150C0030" localSheetId="24">'LRPartA2_P8|USD'!$D$36</definedName>
    <definedName name="RBILRP008R0150C0040" localSheetId="20">'LRPartA2_P8|CHF'!$E$36</definedName>
    <definedName name="RBILRP008R0150C0040" localSheetId="21">'LRPartA2_P8|EUR'!$E$36</definedName>
    <definedName name="RBILRP008R0150C0040" localSheetId="22">'LRPartA2_P8|GBP'!$E$36</definedName>
    <definedName name="RBILRP008R0150C0040" localSheetId="23">'LRPartA2_P8|JPY'!$E$36</definedName>
    <definedName name="RBILRP008R0150C0040" localSheetId="24">'LRPartA2_P8|USD'!$E$36</definedName>
    <definedName name="RBILRP008R0150C0050" localSheetId="20">'LRPartA2_P8|CHF'!$F$36</definedName>
    <definedName name="RBILRP008R0150C0050" localSheetId="21">'LRPartA2_P8|EUR'!$F$36</definedName>
    <definedName name="RBILRP008R0150C0050" localSheetId="22">'LRPartA2_P8|GBP'!$F$36</definedName>
    <definedName name="RBILRP008R0150C0050" localSheetId="23">'LRPartA2_P8|JPY'!$F$36</definedName>
    <definedName name="RBILRP008R0150C0050" localSheetId="24">'LRPartA2_P8|USD'!$F$36</definedName>
    <definedName name="RBILRP008R0150C0060" localSheetId="20">'LRPartA2_P8|CHF'!$G$36</definedName>
    <definedName name="RBILRP008R0150C0060" localSheetId="21">'LRPartA2_P8|EUR'!$G$36</definedName>
    <definedName name="RBILRP008R0150C0060" localSheetId="22">'LRPartA2_P8|GBP'!$G$36</definedName>
    <definedName name="RBILRP008R0150C0060" localSheetId="23">'LRPartA2_P8|JPY'!$G$36</definedName>
    <definedName name="RBILRP008R0150C0060" localSheetId="24">'LRPartA2_P8|USD'!$G$36</definedName>
    <definedName name="RBILRP008R0150C0065" localSheetId="20">'LRPartA2_P8|CHF'!$H$36</definedName>
    <definedName name="RBILRP008R0150C0065" localSheetId="21">'LRPartA2_P8|EUR'!$H$36</definedName>
    <definedName name="RBILRP008R0150C0065" localSheetId="22">'LRPartA2_P8|GBP'!$H$36</definedName>
    <definedName name="RBILRP008R0150C0065" localSheetId="23">'LRPartA2_P8|JPY'!$H$36</definedName>
    <definedName name="RBILRP008R0150C0065" localSheetId="24">'LRPartA2_P8|USD'!$H$36</definedName>
    <definedName name="RBILRP008R0150C0070" localSheetId="20">'LRPartA2_P8|CHF'!$I$36</definedName>
    <definedName name="RBILRP008R0150C0070" localSheetId="21">'LRPartA2_P8|EUR'!$I$36</definedName>
    <definedName name="RBILRP008R0150C0070" localSheetId="22">'LRPartA2_P8|GBP'!$I$36</definedName>
    <definedName name="RBILRP008R0150C0070" localSheetId="23">'LRPartA2_P8|JPY'!$I$36</definedName>
    <definedName name="RBILRP008R0150C0070" localSheetId="24">'LRPartA2_P8|USD'!$I$36</definedName>
    <definedName name="RBILRP008R0150C0080" localSheetId="20">'LRPartA2_P8|CHF'!$J$36</definedName>
    <definedName name="RBILRP008R0150C0080" localSheetId="21">'LRPartA2_P8|EUR'!$J$36</definedName>
    <definedName name="RBILRP008R0150C0080" localSheetId="22">'LRPartA2_P8|GBP'!$J$36</definedName>
    <definedName name="RBILRP008R0150C0080" localSheetId="23">'LRPartA2_P8|JPY'!$J$36</definedName>
    <definedName name="RBILRP008R0150C0080" localSheetId="24">'LRPartA2_P8|USD'!$J$36</definedName>
    <definedName name="RBILRP008R0150C0090" localSheetId="20">'LRPartA2_P8|CHF'!$K$36</definedName>
    <definedName name="RBILRP008R0150C0090" localSheetId="21">'LRPartA2_P8|EUR'!$K$36</definedName>
    <definedName name="RBILRP008R0150C0090" localSheetId="22">'LRPartA2_P8|GBP'!$K$36</definedName>
    <definedName name="RBILRP008R0150C0090" localSheetId="23">'LRPartA2_P8|JPY'!$K$36</definedName>
    <definedName name="RBILRP008R0150C0090" localSheetId="24">'LRPartA2_P8|USD'!$K$36</definedName>
    <definedName name="RBILRP008R0150C0100" localSheetId="20">'LRPartA2_P8|CHF'!$L$36</definedName>
    <definedName name="RBILRP008R0150C0100" localSheetId="21">'LRPartA2_P8|EUR'!$L$36</definedName>
    <definedName name="RBILRP008R0150C0100" localSheetId="22">'LRPartA2_P8|GBP'!$L$36</definedName>
    <definedName name="RBILRP008R0150C0100" localSheetId="23">'LRPartA2_P8|JPY'!$L$36</definedName>
    <definedName name="RBILRP008R0150C0100" localSheetId="24">'LRPartA2_P8|USD'!$L$36</definedName>
    <definedName name="RBILRP008R0150C0110" localSheetId="20">'LRPartA2_P8|CHF'!$M$36</definedName>
    <definedName name="RBILRP008R0150C0110" localSheetId="21">'LRPartA2_P8|EUR'!$M$36</definedName>
    <definedName name="RBILRP008R0150C0110" localSheetId="22">'LRPartA2_P8|GBP'!$M$36</definedName>
    <definedName name="RBILRP008R0150C0110" localSheetId="23">'LRPartA2_P8|JPY'!$M$36</definedName>
    <definedName name="RBILRP008R0150C0110" localSheetId="24">'LRPartA2_P8|USD'!$M$36</definedName>
    <definedName name="RBILRP008R0150C0120SUM" localSheetId="20">'LRPartA2_P8|CHF'!$N$36</definedName>
    <definedName name="RBILRP008R0150C0120SUM" localSheetId="21">'LRPartA2_P8|EUR'!$N$36</definedName>
    <definedName name="RBILRP008R0150C0120SUM" localSheetId="22">'LRPartA2_P8|GBP'!$N$36</definedName>
    <definedName name="RBILRP008R0150C0120SUM" localSheetId="23">'LRPartA2_P8|JPY'!$N$36</definedName>
    <definedName name="RBILRP008R0150C0120SUM" localSheetId="24">'LRPartA2_P8|USD'!$N$36</definedName>
    <definedName name="RBILRP008R0160C0020SUM" localSheetId="20">'LRPartA2_P8|CHF'!$C$37</definedName>
    <definedName name="RBILRP008R0160C0020SUM" localSheetId="21">'LRPartA2_P8|EUR'!$C$37</definedName>
    <definedName name="RBILRP008R0160C0020SUM" localSheetId="22">'LRPartA2_P8|GBP'!$C$37</definedName>
    <definedName name="RBILRP008R0160C0020SUM" localSheetId="23">'LRPartA2_P8|JPY'!$C$37</definedName>
    <definedName name="RBILRP008R0160C0020SUM" localSheetId="24">'LRPartA2_P8|USD'!$C$37</definedName>
    <definedName name="RBILRP008R0160C0030SUM" localSheetId="20">'LRPartA2_P8|CHF'!$D$37</definedName>
    <definedName name="RBILRP008R0160C0030SUM" localSheetId="21">'LRPartA2_P8|EUR'!$D$37</definedName>
    <definedName name="RBILRP008R0160C0030SUM" localSheetId="22">'LRPartA2_P8|GBP'!$D$37</definedName>
    <definedName name="RBILRP008R0160C0030SUM" localSheetId="23">'LRPartA2_P8|JPY'!$D$37</definedName>
    <definedName name="RBILRP008R0160C0030SUM" localSheetId="24">'LRPartA2_P8|USD'!$D$37</definedName>
    <definedName name="RBILRP008R0160C0040SUM" localSheetId="20">'LRPartA2_P8|CHF'!$E$37</definedName>
    <definedName name="RBILRP008R0160C0040SUM" localSheetId="21">'LRPartA2_P8|EUR'!$E$37</definedName>
    <definedName name="RBILRP008R0160C0040SUM" localSheetId="22">'LRPartA2_P8|GBP'!$E$37</definedName>
    <definedName name="RBILRP008R0160C0040SUM" localSheetId="23">'LRPartA2_P8|JPY'!$E$37</definedName>
    <definedName name="RBILRP008R0160C0040SUM" localSheetId="24">'LRPartA2_P8|USD'!$E$37</definedName>
    <definedName name="RBILRP008R0160C0050SUM" localSheetId="20">'LRPartA2_P8|CHF'!$F$37</definedName>
    <definedName name="RBILRP008R0160C0050SUM" localSheetId="21">'LRPartA2_P8|EUR'!$F$37</definedName>
    <definedName name="RBILRP008R0160C0050SUM" localSheetId="22">'LRPartA2_P8|GBP'!$F$37</definedName>
    <definedName name="RBILRP008R0160C0050SUM" localSheetId="23">'LRPartA2_P8|JPY'!$F$37</definedName>
    <definedName name="RBILRP008R0160C0050SUM" localSheetId="24">'LRPartA2_P8|USD'!$F$37</definedName>
    <definedName name="RBILRP008R0160C0060SUM" localSheetId="20">'LRPartA2_P8|CHF'!$G$37</definedName>
    <definedName name="RBILRP008R0160C0060SUM" localSheetId="21">'LRPartA2_P8|EUR'!$G$37</definedName>
    <definedName name="RBILRP008R0160C0060SUM" localSheetId="22">'LRPartA2_P8|GBP'!$G$37</definedName>
    <definedName name="RBILRP008R0160C0060SUM" localSheetId="23">'LRPartA2_P8|JPY'!$G$37</definedName>
    <definedName name="RBILRP008R0160C0060SUM" localSheetId="24">'LRPartA2_P8|USD'!$G$37</definedName>
    <definedName name="RBILRP008R0160C0065SUM" localSheetId="20">'LRPartA2_P8|CHF'!$H$37</definedName>
    <definedName name="RBILRP008R0160C0065SUM" localSheetId="21">'LRPartA2_P8|EUR'!$H$37</definedName>
    <definedName name="RBILRP008R0160C0065SUM" localSheetId="22">'LRPartA2_P8|GBP'!$H$37</definedName>
    <definedName name="RBILRP008R0160C0065SUM" localSheetId="23">'LRPartA2_P8|JPY'!$H$37</definedName>
    <definedName name="RBILRP008R0160C0065SUM" localSheetId="24">'LRPartA2_P8|USD'!$H$37</definedName>
    <definedName name="RBILRP008R0160C0070SUM" localSheetId="20">'LRPartA2_P8|CHF'!$I$37</definedName>
    <definedName name="RBILRP008R0160C0070SUM" localSheetId="21">'LRPartA2_P8|EUR'!$I$37</definedName>
    <definedName name="RBILRP008R0160C0070SUM" localSheetId="22">'LRPartA2_P8|GBP'!$I$37</definedName>
    <definedName name="RBILRP008R0160C0070SUM" localSheetId="23">'LRPartA2_P8|JPY'!$I$37</definedName>
    <definedName name="RBILRP008R0160C0070SUM" localSheetId="24">'LRPartA2_P8|USD'!$I$37</definedName>
    <definedName name="RBILRP008R0160C0080SUM" localSheetId="20">'LRPartA2_P8|CHF'!$J$37</definedName>
    <definedName name="RBILRP008R0160C0080SUM" localSheetId="21">'LRPartA2_P8|EUR'!$J$37</definedName>
    <definedName name="RBILRP008R0160C0080SUM" localSheetId="22">'LRPartA2_P8|GBP'!$J$37</definedName>
    <definedName name="RBILRP008R0160C0080SUM" localSheetId="23">'LRPartA2_P8|JPY'!$J$37</definedName>
    <definedName name="RBILRP008R0160C0080SUM" localSheetId="24">'LRPartA2_P8|USD'!$J$37</definedName>
    <definedName name="RBILRP008R0160C0090SUM" localSheetId="20">'LRPartA2_P8|CHF'!$K$37</definedName>
    <definedName name="RBILRP008R0160C0090SUM" localSheetId="21">'LRPartA2_P8|EUR'!$K$37</definedName>
    <definedName name="RBILRP008R0160C0090SUM" localSheetId="22">'LRPartA2_P8|GBP'!$K$37</definedName>
    <definedName name="RBILRP008R0160C0090SUM" localSheetId="23">'LRPartA2_P8|JPY'!$K$37</definedName>
    <definedName name="RBILRP008R0160C0090SUM" localSheetId="24">'LRPartA2_P8|USD'!$K$37</definedName>
    <definedName name="RBILRP008R0160C0100SUM" localSheetId="20">'LRPartA2_P8|CHF'!$L$37</definedName>
    <definedName name="RBILRP008R0160C0100SUM" localSheetId="21">'LRPartA2_P8|EUR'!$L$37</definedName>
    <definedName name="RBILRP008R0160C0100SUM" localSheetId="22">'LRPartA2_P8|GBP'!$L$37</definedName>
    <definedName name="RBILRP008R0160C0100SUM" localSheetId="23">'LRPartA2_P8|JPY'!$L$37</definedName>
    <definedName name="RBILRP008R0160C0100SUM" localSheetId="24">'LRPartA2_P8|USD'!$L$37</definedName>
    <definedName name="RBILRP008R0160C0110SUM" localSheetId="20">'LRPartA2_P8|CHF'!$M$37</definedName>
    <definedName name="RBILRP008R0160C0110SUM" localSheetId="21">'LRPartA2_P8|EUR'!$M$37</definedName>
    <definedName name="RBILRP008R0160C0110SUM" localSheetId="22">'LRPartA2_P8|GBP'!$M$37</definedName>
    <definedName name="RBILRP008R0160C0110SUM" localSheetId="23">'LRPartA2_P8|JPY'!$M$37</definedName>
    <definedName name="RBILRP008R0160C0110SUM" localSheetId="24">'LRPartA2_P8|USD'!$M$37</definedName>
    <definedName name="RBILRP008R0160C0120SUM" localSheetId="20">'LRPartA2_P8|CHF'!$N$37</definedName>
    <definedName name="RBILRP008R0160C0120SUM" localSheetId="21">'LRPartA2_P8|EUR'!$N$37</definedName>
    <definedName name="RBILRP008R0160C0120SUM" localSheetId="22">'LRPartA2_P8|GBP'!$N$37</definedName>
    <definedName name="RBILRP008R0160C0120SUM" localSheetId="23">'LRPartA2_P8|JPY'!$N$37</definedName>
    <definedName name="RBILRP008R0160C0120SUM" localSheetId="24">'LRPartA2_P8|USD'!$N$37</definedName>
    <definedName name="RBILRP009R0010C0010SUM" localSheetId="25">LRPartA3_P9!$B$4</definedName>
    <definedName name="RBILRP009R0020C0010SUM" localSheetId="25">LRPartA3_P9!$B$5</definedName>
    <definedName name="RBILRP009R0080C0010SUM" localSheetId="25">LRPartA3_P9!$B$11</definedName>
    <definedName name="RBILRP009R0080C0020SUM" localSheetId="25">LRPartA3_P9!$C$11</definedName>
    <definedName name="RBILRP009R0080C0030SUM" localSheetId="25">LRPartA3_P9!$D$11</definedName>
    <definedName name="RBILRP009R0080C0040SUM" localSheetId="25">LRPartA3_P9!$E$11</definedName>
    <definedName name="RBILRP009R0080C0050SUM" localSheetId="25">LRPartA3_P9!$F$11</definedName>
    <definedName name="RBILRP009R0080C0055SUM" localSheetId="25">LRPartA3_P9!$G$11</definedName>
    <definedName name="RBILRP009R0080C0060SUM" localSheetId="25">LRPartA3_P9!$H$11</definedName>
    <definedName name="RBILRP009R0080C0070SUM" localSheetId="25">LRPartA3_P9!$I$11</definedName>
    <definedName name="RBILRP009R0080C0080SUM" localSheetId="25">LRPartA3_P9!$J$11</definedName>
    <definedName name="RBILRP009R0080C0090SUM" localSheetId="25">LRPartA3_P9!$K$11</definedName>
    <definedName name="RBILRP009R0080C0100SUM" localSheetId="25">LRPartA3_P9!$L$11</definedName>
    <definedName name="RBILRP009R0080C0110SUM" localSheetId="25">LRPartA3_P9!$M$11</definedName>
    <definedName name="RBILRP009R0100C0010SUM" localSheetId="25">LRPartA3_P9!$B$13</definedName>
    <definedName name="RBILRP009R0100C0020SUM" localSheetId="25">LRPartA3_P9!$C$13</definedName>
    <definedName name="RBILRP009R0100C0030SUM" localSheetId="25">LRPartA3_P9!$D$13</definedName>
    <definedName name="RBILRP009R0100C0040SUM" localSheetId="25">LRPartA3_P9!$E$13</definedName>
    <definedName name="RBILRP009R0100C0050SUM" localSheetId="25">LRPartA3_P9!$F$13</definedName>
    <definedName name="RBILRP009R0100C0055SUM" localSheetId="25">LRPartA3_P9!$G$13</definedName>
    <definedName name="RBILRP009R0100C0060SUM" localSheetId="25">LRPartA3_P9!$H$13</definedName>
    <definedName name="RBILRP009R0100C0070SUM" localSheetId="25">LRPartA3_P9!$I$13</definedName>
    <definedName name="RBILRP009R0100C0080SUM" localSheetId="25">LRPartA3_P9!$J$13</definedName>
    <definedName name="RBILRP009R0100C0090SUM" localSheetId="25">LRPartA3_P9!$K$13</definedName>
    <definedName name="RBILRP009R0100C0100SUM" localSheetId="25">LRPartA3_P9!$L$13</definedName>
    <definedName name="RBILRP009R0100C0110SUM" localSheetId="25">LRPartA3_P9!$M$13</definedName>
    <definedName name="RBILRP009R0110C0010SUM" localSheetId="25">LRPartA3_P9!$B$14</definedName>
    <definedName name="RBILRP009R0110C0020SUM" localSheetId="25">LRPartA3_P9!$C$14</definedName>
    <definedName name="RBILRP009R0110C0030SUM" localSheetId="25">LRPartA3_P9!$D$14</definedName>
    <definedName name="RBILRP009R0110C0040SUM" localSheetId="25">LRPartA3_P9!$E$14</definedName>
    <definedName name="RBILRP009R0110C0050SUM" localSheetId="25">LRPartA3_P9!$F$14</definedName>
    <definedName name="RBILRP009R0110C0055SUM" localSheetId="25">LRPartA3_P9!$G$14</definedName>
    <definedName name="RBILRP009R0110C0060SUM" localSheetId="25">LRPartA3_P9!$H$14</definedName>
    <definedName name="RBILRP009R0110C0070SUM" localSheetId="25">LRPartA3_P9!$I$14</definedName>
    <definedName name="RBILRP009R0110C0080SUM" localSheetId="25">LRPartA3_P9!$J$14</definedName>
    <definedName name="RBILRP009R0110C0090SUM" localSheetId="25">LRPartA3_P9!$K$14</definedName>
    <definedName name="RBILRP009R0110C0100SUM" localSheetId="25">LRPartA3_P9!$L$14</definedName>
    <definedName name="RBILRP009R0110C0110SUM" localSheetId="25">LRPartA3_P9!$M$14</definedName>
    <definedName name="RBILRP009R0120C0010SUM" localSheetId="25">LRPartA3_P9!$B$15</definedName>
    <definedName name="RBILRP009R0120C0020SUM" localSheetId="25">LRPartA3_P9!$C$15</definedName>
    <definedName name="RBILRP009R0120C0030SUM" localSheetId="25">LRPartA3_P9!$D$15</definedName>
    <definedName name="RBILRP009R0120C0040SUM" localSheetId="25">LRPartA3_P9!$E$15</definedName>
    <definedName name="RBILRP009R0120C0050SUM" localSheetId="25">LRPartA3_P9!$F$15</definedName>
    <definedName name="RBILRP009R0120C0055SUM" localSheetId="25">LRPartA3_P9!$G$15</definedName>
    <definedName name="RBILRP009R0120C0060SUM" localSheetId="25">LRPartA3_P9!$H$15</definedName>
    <definedName name="RBILRP009R0120C0070SUM" localSheetId="25">LRPartA3_P9!$I$15</definedName>
    <definedName name="RBILRP009R0120C0080SUM" localSheetId="25">LRPartA3_P9!$J$15</definedName>
    <definedName name="RBILRP009R0120C0090SUM" localSheetId="25">LRPartA3_P9!$K$15</definedName>
    <definedName name="RBILRP009R0120C0100SUM" localSheetId="25">LRPartA3_P9!$L$15</definedName>
    <definedName name="RBILRP009R0120C0110SUM" localSheetId="25">LRPartA3_P9!$M$15</definedName>
    <definedName name="RBILRP009R0130C0010SUM" localSheetId="25">LRPartA3_P9!$B$16</definedName>
    <definedName name="RBILRP009R0130C0020SUM" localSheetId="25">LRPartA3_P9!$C$16</definedName>
    <definedName name="RBILRP009R0130C0030SUM" localSheetId="25">LRPartA3_P9!$D$16</definedName>
    <definedName name="RBILRP009R0130C0040SUM" localSheetId="25">LRPartA3_P9!$E$16</definedName>
    <definedName name="RBILRP009R0130C0050SUM" localSheetId="25">LRPartA3_P9!$F$16</definedName>
    <definedName name="RBILRP009R0130C0055SUM" localSheetId="25">LRPartA3_P9!$G$16</definedName>
    <definedName name="RBILRP009R0130C0060SUM" localSheetId="25">LRPartA3_P9!$H$16</definedName>
    <definedName name="RBILRP009R0130C0070SUM" localSheetId="25">LRPartA3_P9!$I$16</definedName>
    <definedName name="RBILRP009R0130C0080SUM" localSheetId="25">LRPartA3_P9!$J$16</definedName>
    <definedName name="RBILRP009R0130C0090SUM" localSheetId="25">LRPartA3_P9!$K$16</definedName>
    <definedName name="RBILRP009R0130C0100SUM" localSheetId="25">LRPartA3_P9!$L$16</definedName>
    <definedName name="RBILRP009R0130C0110SUM" localSheetId="25">LRPartA3_P9!$M$16</definedName>
    <definedName name="RBILRP009R0140C0010SUM" localSheetId="25">LRPartA3_P9!$B$17</definedName>
    <definedName name="RBILRP009R0140C0020SUM" localSheetId="25">LRPartA3_P9!$C$17</definedName>
    <definedName name="RBILRP009R0140C0030SUM" localSheetId="25">LRPartA3_P9!$D$17</definedName>
    <definedName name="RBILRP009R0140C0040SUM" localSheetId="25">LRPartA3_P9!$E$17</definedName>
    <definedName name="RBILRP009R0140C0050SUM" localSheetId="25">LRPartA3_P9!$F$17</definedName>
    <definedName name="RBILRP009R0140C0055SUM" localSheetId="25">LRPartA3_P9!$G$17</definedName>
    <definedName name="RBILRP009R0140C0060SUM" localSheetId="25">LRPartA3_P9!$H$17</definedName>
    <definedName name="RBILRP009R0140C0070SUM" localSheetId="25">LRPartA3_P9!$I$17</definedName>
    <definedName name="RBILRP009R0140C0080SUM" localSheetId="25">LRPartA3_P9!$J$17</definedName>
    <definedName name="RBILRP009R0140C0090SUM" localSheetId="25">LRPartA3_P9!$K$17</definedName>
    <definedName name="RBILRP009R0140C0100SUM" localSheetId="25">LRPartA3_P9!$L$17</definedName>
    <definedName name="RBILRP009R0140C0110SUM" localSheetId="25">LRPartA3_P9!$M$17</definedName>
    <definedName name="RBILRP009R0150C0010SUM" localSheetId="25">LRPartA3_P9!$B$18</definedName>
    <definedName name="RBILRP009R0150C0020SUM" localSheetId="25">LRPartA3_P9!$C$18</definedName>
    <definedName name="RBILRP009R0150C0030SUM" localSheetId="25">LRPartA3_P9!$D$18</definedName>
    <definedName name="RBILRP009R0150C0040SUM" localSheetId="25">LRPartA3_P9!$E$18</definedName>
    <definedName name="RBILRP009R0150C0050SUM" localSheetId="25">LRPartA3_P9!$F$18</definedName>
    <definedName name="RBILRP009R0150C0055SUM" localSheetId="25">LRPartA3_P9!$G$18</definedName>
    <definedName name="RBILRP009R0150C0060SUM" localSheetId="25">LRPartA3_P9!$H$18</definedName>
    <definedName name="RBILRP009R0150C0070SUM" localSheetId="25">LRPartA3_P9!$I$18</definedName>
    <definedName name="RBILRP009R0150C0080SUM" localSheetId="25">LRPartA3_P9!$J$18</definedName>
    <definedName name="RBILRP009R0150C0090SUM" localSheetId="25">LRPartA3_P9!$K$18</definedName>
    <definedName name="RBILRP009R0150C0100SUM" localSheetId="25">LRPartA3_P9!$L$18</definedName>
    <definedName name="RBILRP009R0150C0110SUM" localSheetId="25">LRPartA3_P9!$M$18</definedName>
    <definedName name="RBILRP009R0160C0010SUM" localSheetId="25">LRPartA3_P9!$B$19</definedName>
    <definedName name="RBILRP009R0160C0020SUM" localSheetId="25">LRPartA3_P9!$C$19</definedName>
    <definedName name="RBILRP009R0160C0030SUM" localSheetId="25">LRPartA3_P9!$D$19</definedName>
    <definedName name="RBILRP009R0160C0040SUM" localSheetId="25">LRPartA3_P9!$E$19</definedName>
    <definedName name="RBILRP009R0160C0050SUM" localSheetId="25">LRPartA3_P9!$F$19</definedName>
    <definedName name="RBILRP009R0160C0055SUM" localSheetId="25">LRPartA3_P9!$G$19</definedName>
    <definedName name="RBILRP009R0160C0060SUM" localSheetId="25">LRPartA3_P9!$H$19</definedName>
    <definedName name="RBILRP009R0160C0070SUM" localSheetId="25">LRPartA3_P9!$I$19</definedName>
    <definedName name="RBILRP009R0160C0080SUM" localSheetId="25">LRPartA3_P9!$J$19</definedName>
    <definedName name="RBILRP009R0160C0090SUM" localSheetId="25">LRPartA3_P9!$K$19</definedName>
    <definedName name="RBILRP009R0160C0100SUM" localSheetId="25">LRPartA3_P9!$L$19</definedName>
    <definedName name="RBILRP009R0160C0110SUM" localSheetId="25">LRPartA3_P9!$M$19</definedName>
    <definedName name="RBILRP009R0170C0010SUM" localSheetId="25">LRPartA3_P9!$B$20</definedName>
    <definedName name="RBILRP009R0170C0020SUM" localSheetId="25">LRPartA3_P9!$C$20</definedName>
    <definedName name="RBILRP009R0170C0030SUM" localSheetId="25">LRPartA3_P9!$D$20</definedName>
    <definedName name="RBILRP009R0170C0040SUM" localSheetId="25">LRPartA3_P9!$E$20</definedName>
    <definedName name="RBILRP009R0170C0050SUM" localSheetId="25">LRPartA3_P9!$F$20</definedName>
    <definedName name="RBILRP009R0170C0055SUM" localSheetId="25">LRPartA3_P9!$G$20</definedName>
    <definedName name="RBILRP009R0170C0060SUM" localSheetId="25">LRPartA3_P9!$H$20</definedName>
    <definedName name="RBILRP009R0170C0070SUM" localSheetId="25">LRPartA3_P9!$I$20</definedName>
    <definedName name="RBILRP009R0170C0080SUM" localSheetId="25">LRPartA3_P9!$J$20</definedName>
    <definedName name="RBILRP009R0170C0090SUM" localSheetId="25">LRPartA3_P9!$K$20</definedName>
    <definedName name="RBILRP009R0170C0100SUM" localSheetId="25">LRPartA3_P9!$L$20</definedName>
    <definedName name="RBILRP009R0170C0110SUM" localSheetId="25">LRPartA3_P9!$M$20</definedName>
    <definedName name="RBILRP009R0180C0010SUM" localSheetId="25">LRPartA3_P9!$B$21</definedName>
    <definedName name="RBILRP009R0180C0020SUM" localSheetId="25">LRPartA3_P9!$C$21</definedName>
    <definedName name="RBILRP009R0180C0030SUM" localSheetId="25">LRPartA3_P9!$D$21</definedName>
    <definedName name="RBILRP009R0180C0040SUM" localSheetId="25">LRPartA3_P9!$E$21</definedName>
    <definedName name="RBILRP009R0180C0050SUM" localSheetId="25">LRPartA3_P9!$F$21</definedName>
    <definedName name="RBILRP009R0180C0055SUM" localSheetId="25">LRPartA3_P9!$G$21</definedName>
    <definedName name="RBILRP009R0180C0060SUM" localSheetId="25">LRPartA3_P9!$H$21</definedName>
    <definedName name="RBILRP009R0180C0070SUM" localSheetId="25">LRPartA3_P9!$I$21</definedName>
    <definedName name="RBILRP009R0180C0080SUM" localSheetId="25">LRPartA3_P9!$J$21</definedName>
    <definedName name="RBILRP009R0180C0090SUM" localSheetId="25">LRPartA3_P9!$K$21</definedName>
    <definedName name="RBILRP009R0180C0100SUM" localSheetId="25">LRPartA3_P9!$L$21</definedName>
    <definedName name="RBILRP009R0180C0110SUM" localSheetId="25">LRPartA3_P9!$M$21</definedName>
    <definedName name="RBILRP009R0230C0010SUM" localSheetId="25">LRPartA3_P9!$B$26</definedName>
    <definedName name="RBILRP009R0230C0020SUM" localSheetId="25">LRPartA3_P9!$C$26</definedName>
    <definedName name="RBILRP009R0230C0030SUM" localSheetId="25">LRPartA3_P9!$D$26</definedName>
    <definedName name="RBILRP009R0230C0040SUM" localSheetId="25">LRPartA3_P9!$E$26</definedName>
    <definedName name="RBILRP009R0230C0050SUM" localSheetId="25">LRPartA3_P9!$F$26</definedName>
    <definedName name="RBILRP009R0230C0055SUM" localSheetId="25">LRPartA3_P9!$G$26</definedName>
    <definedName name="RBILRP009R0230C0060SUM" localSheetId="25">LRPartA3_P9!$H$26</definedName>
    <definedName name="RBILRP009R0230C0070SUM" localSheetId="25">LRPartA3_P9!$I$26</definedName>
    <definedName name="RBILRP009R0230C0080SUM" localSheetId="25">LRPartA3_P9!$J$26</definedName>
    <definedName name="RBILRP009R0230C0090SUM" localSheetId="25">LRPartA3_P9!$K$26</definedName>
    <definedName name="RBILRP009R0230C0100SUM" localSheetId="25">LRPartA3_P9!$L$26</definedName>
    <definedName name="RBILRP009R0230C0110SUM" localSheetId="25">LRPartA3_P9!$M$26</definedName>
    <definedName name="RBILRP009R0250C0010SUM" localSheetId="25">LRPartA3_P9!$B$28</definedName>
    <definedName name="RBILRP009R0250C0020SUM" localSheetId="25">LRPartA3_P9!$C$28</definedName>
    <definedName name="RBILRP009R0250C0030SUM" localSheetId="25">LRPartA3_P9!$D$28</definedName>
    <definedName name="RBILRP009R0250C0040SUM" localSheetId="25">LRPartA3_P9!$E$28</definedName>
    <definedName name="RBILRP009R0250C0050SUM" localSheetId="25">LRPartA3_P9!$F$28</definedName>
    <definedName name="RBILRP009R0250C0055SUM" localSheetId="25">LRPartA3_P9!$G$28</definedName>
    <definedName name="RBILRP009R0250C0060SUM" localSheetId="25">LRPartA3_P9!$H$28</definedName>
    <definedName name="RBILRP009R0250C0070SUM" localSheetId="25">LRPartA3_P9!$I$28</definedName>
    <definedName name="RBILRP009R0250C0080SUM" localSheetId="25">LRPartA3_P9!$J$28</definedName>
    <definedName name="RBILRP009R0250C0090SUM" localSheetId="25">LRPartA3_P9!$K$28</definedName>
    <definedName name="RBILRP009R0250C0100SUM" localSheetId="25">LRPartA3_P9!$L$28</definedName>
    <definedName name="RBILRP009R0250C0110SUM" localSheetId="25">LRPartA3_P9!$M$28</definedName>
    <definedName name="RBILRP009R0260C0010SUM" localSheetId="25">LRPartA3_P9!$B$29</definedName>
    <definedName name="RBILRP009R0260C0020SUM" localSheetId="25">LRPartA3_P9!$C$29</definedName>
    <definedName name="RBILRP009R0260C0030SUM" localSheetId="25">LRPartA3_P9!$D$29</definedName>
    <definedName name="RBILRP009R0260C0040SUM" localSheetId="25">LRPartA3_P9!$E$29</definedName>
    <definedName name="RBILRP009R0260C0050SUM" localSheetId="25">LRPartA3_P9!$F$29</definedName>
    <definedName name="RBILRP009R0260C0055SUM" localSheetId="25">LRPartA3_P9!$G$29</definedName>
    <definedName name="RBILRP009R0260C0060SUM" localSheetId="25">LRPartA3_P9!$H$29</definedName>
    <definedName name="RBILRP009R0260C0070SUM" localSheetId="25">LRPartA3_P9!$I$29</definedName>
    <definedName name="RBILRP009R0260C0080SUM" localSheetId="25">LRPartA3_P9!$J$29</definedName>
    <definedName name="RBILRP009R0260C0090SUM" localSheetId="25">LRPartA3_P9!$K$29</definedName>
    <definedName name="RBILRP009R0260C0100SUM" localSheetId="25">LRPartA3_P9!$L$29</definedName>
    <definedName name="RBILRP009R0260C0110SUM" localSheetId="25">LRPartA3_P9!$M$29</definedName>
    <definedName name="RBILRP009R0270C0010SUM" localSheetId="25">LRPartA3_P9!$B$30</definedName>
    <definedName name="RBILRP009R0270C0020SUM" localSheetId="25">LRPartA3_P9!$C$30</definedName>
    <definedName name="RBILRP009R0270C0030SUM" localSheetId="25">LRPartA3_P9!$D$30</definedName>
    <definedName name="RBILRP009R0270C0040SUM" localSheetId="25">LRPartA3_P9!$E$30</definedName>
    <definedName name="RBILRP009R0270C0050SUM" localSheetId="25">LRPartA3_P9!$F$30</definedName>
    <definedName name="RBILRP009R0270C0055SUM" localSheetId="25">LRPartA3_P9!$G$30</definedName>
    <definedName name="RBILRP009R0270C0060SUM" localSheetId="25">LRPartA3_P9!$H$30</definedName>
    <definedName name="RBILRP009R0270C0070SUM" localSheetId="25">LRPartA3_P9!$I$30</definedName>
    <definedName name="RBILRP009R0270C0080SUM" localSheetId="25">LRPartA3_P9!$J$30</definedName>
    <definedName name="RBILRP009R0270C0090SUM" localSheetId="25">LRPartA3_P9!$K$30</definedName>
    <definedName name="RBILRP009R0270C0100SUM" localSheetId="25">LRPartA3_P9!$L$30</definedName>
    <definedName name="RBILRP009R0270C0110SUM" localSheetId="25">LRPartA3_P9!$M$30</definedName>
    <definedName name="RBILRP009R0280C0010SUM" localSheetId="25">LRPartA3_P9!$B$31</definedName>
    <definedName name="RBILRP009R0280C0020SUM" localSheetId="25">LRPartA3_P9!$C$31</definedName>
    <definedName name="RBILRP009R0280C0030SUM" localSheetId="25">LRPartA3_P9!$D$31</definedName>
    <definedName name="RBILRP009R0280C0040SUM" localSheetId="25">LRPartA3_P9!$E$31</definedName>
    <definedName name="RBILRP009R0280C0050SUM" localSheetId="25">LRPartA3_P9!$F$31</definedName>
    <definedName name="RBILRP009R0280C0055SUM" localSheetId="25">LRPartA3_P9!$G$31</definedName>
    <definedName name="RBILRP009R0280C0060SUM" localSheetId="25">LRPartA3_P9!$H$31</definedName>
    <definedName name="RBILRP009R0280C0070SUM" localSheetId="25">LRPartA3_P9!$I$31</definedName>
    <definedName name="RBILRP009R0280C0080SUM" localSheetId="25">LRPartA3_P9!$J$31</definedName>
    <definedName name="RBILRP009R0280C0090SUM" localSheetId="25">LRPartA3_P9!$K$31</definedName>
    <definedName name="RBILRP009R0280C0100SUM" localSheetId="25">LRPartA3_P9!$L$31</definedName>
    <definedName name="RBILRP009R0280C0110SUM" localSheetId="25">LRPartA3_P9!$M$31</definedName>
    <definedName name="RBILRP009R0290C0010SUM" localSheetId="25">LRPartA3_P9!$B$32</definedName>
    <definedName name="RBILRP009R0290C0020SUM" localSheetId="25">LRPartA3_P9!$C$32</definedName>
    <definedName name="RBILRP009R0290C0030SUM" localSheetId="25">LRPartA3_P9!$D$32</definedName>
    <definedName name="RBILRP009R0290C0040SUM" localSheetId="25">LRPartA3_P9!$E$32</definedName>
    <definedName name="RBILRP009R0290C0050SUM" localSheetId="25">LRPartA3_P9!$F$32</definedName>
    <definedName name="RBILRP009R0290C0055SUM" localSheetId="25">LRPartA3_P9!$G$32</definedName>
    <definedName name="RBILRP009R0290C0060SUM" localSheetId="25">LRPartA3_P9!$H$32</definedName>
    <definedName name="RBILRP009R0290C0070SUM" localSheetId="25">LRPartA3_P9!$I$32</definedName>
    <definedName name="RBILRP009R0290C0080SUM" localSheetId="25">LRPartA3_P9!$J$32</definedName>
    <definedName name="RBILRP009R0290C0090SUM" localSheetId="25">LRPartA3_P9!$K$32</definedName>
    <definedName name="RBILRP009R0290C0100SUM" localSheetId="25">LRPartA3_P9!$L$32</definedName>
    <definedName name="RBILRP009R0290C0110SUM" localSheetId="25">LRPartA3_P9!$M$32</definedName>
    <definedName name="RBILRP009R0300C0010SUM" localSheetId="25">LRPartA3_P9!$B$33</definedName>
    <definedName name="RBILRP009R0300C0020SUM" localSheetId="25">LRPartA3_P9!$C$33</definedName>
    <definedName name="RBILRP009R0300C0030SUM" localSheetId="25">LRPartA3_P9!$D$33</definedName>
    <definedName name="RBILRP009R0300C0040SUM" localSheetId="25">LRPartA3_P9!$E$33</definedName>
    <definedName name="RBILRP009R0300C0050SUM" localSheetId="25">LRPartA3_P9!$F$33</definedName>
    <definedName name="RBILRP009R0300C0055SUM" localSheetId="25">LRPartA3_P9!$G$33</definedName>
    <definedName name="RBILRP009R0300C0060SUM" localSheetId="25">LRPartA3_P9!$H$33</definedName>
    <definedName name="RBILRP009R0300C0070SUM" localSheetId="25">LRPartA3_P9!$I$33</definedName>
    <definedName name="RBILRP009R0300C0080SUM" localSheetId="25">LRPartA3_P9!$J$33</definedName>
    <definedName name="RBILRP009R0300C0090SUM" localSheetId="25">LRPartA3_P9!$K$33</definedName>
    <definedName name="RBILRP009R0300C0100SUM" localSheetId="25">LRPartA3_P9!$L$33</definedName>
    <definedName name="RBILRP009R0300C0110SUM" localSheetId="25">LRPartA3_P9!$M$33</definedName>
    <definedName name="RBILRP009R0310C0010SUM" localSheetId="25">LRPartA3_P9!$B$34</definedName>
    <definedName name="RBILRP009R0310C0020SUM" localSheetId="25">LRPartA3_P9!$C$34</definedName>
    <definedName name="RBILRP009R0310C0030SUM" localSheetId="25">LRPartA3_P9!$D$34</definedName>
    <definedName name="RBILRP009R0310C0040SUM" localSheetId="25">LRPartA3_P9!$E$34</definedName>
    <definedName name="RBILRP009R0310C0050SUM" localSheetId="25">LRPartA3_P9!$F$34</definedName>
    <definedName name="RBILRP009R0310C0055SUM" localSheetId="25">LRPartA3_P9!$G$34</definedName>
    <definedName name="RBILRP009R0310C0060SUM" localSheetId="25">LRPartA3_P9!$H$34</definedName>
    <definedName name="RBILRP009R0310C0070SUM" localSheetId="25">LRPartA3_P9!$I$34</definedName>
    <definedName name="RBILRP009R0310C0080SUM" localSheetId="25">LRPartA3_P9!$J$34</definedName>
    <definedName name="RBILRP009R0310C0090SUM" localSheetId="25">LRPartA3_P9!$K$34</definedName>
    <definedName name="RBILRP009R0310C0100SUM" localSheetId="25">LRPartA3_P9!$L$34</definedName>
    <definedName name="RBILRP009R0310C0110SUM" localSheetId="25">LRPartA3_P9!$M$34</definedName>
    <definedName name="RBILRP009R0320C0010SUM" localSheetId="25">LRPartA3_P9!$B$35</definedName>
    <definedName name="RBILRP009R0320C0020SUM" localSheetId="25">LRPartA3_P9!$C$35</definedName>
    <definedName name="RBILRP009R0320C0030SUM" localSheetId="25">LRPartA3_P9!$D$35</definedName>
    <definedName name="RBILRP009R0320C0040SUM" localSheetId="25">LRPartA3_P9!$E$35</definedName>
    <definedName name="RBILRP009R0320C0050SUM" localSheetId="25">LRPartA3_P9!$F$35</definedName>
    <definedName name="RBILRP009R0320C0055SUM" localSheetId="25">LRPartA3_P9!$G$35</definedName>
    <definedName name="RBILRP009R0320C0060SUM" localSheetId="25">LRPartA3_P9!$H$35</definedName>
    <definedName name="RBILRP009R0320C0070SUM" localSheetId="25">LRPartA3_P9!$I$35</definedName>
    <definedName name="RBILRP009R0320C0080SUM" localSheetId="25">LRPartA3_P9!$J$35</definedName>
    <definedName name="RBILRP009R0320C0090SUM" localSheetId="25">LRPartA3_P9!$K$35</definedName>
    <definedName name="RBILRP009R0320C0100SUM" localSheetId="25">LRPartA3_P9!$L$35</definedName>
    <definedName name="RBILRP009R0320C0110SUM" localSheetId="25">LRPartA3_P9!$M$35</definedName>
    <definedName name="RBILRP009R0330C0010SUM" localSheetId="25">LRPartA3_P9!$B$36</definedName>
    <definedName name="RBILRP009R0330C0020SUM" localSheetId="25">LRPartA3_P9!$C$36</definedName>
    <definedName name="RBILRP009R0330C0030SUM" localSheetId="25">LRPartA3_P9!$D$36</definedName>
    <definedName name="RBILRP009R0330C0040SUM" localSheetId="25">LRPartA3_P9!$E$36</definedName>
    <definedName name="RBILRP009R0330C0050SUM" localSheetId="25">LRPartA3_P9!$F$36</definedName>
    <definedName name="RBILRP009R0330C0055SUM" localSheetId="25">LRPartA3_P9!$G$36</definedName>
    <definedName name="RBILRP009R0330C0060SUM" localSheetId="25">LRPartA3_P9!$H$36</definedName>
    <definedName name="RBILRP009R0330C0070SUM" localSheetId="25">LRPartA3_P9!$I$36</definedName>
    <definedName name="RBILRP009R0330C0080SUM" localSheetId="25">LRPartA3_P9!$J$36</definedName>
    <definedName name="RBILRP009R0330C0090SUM" localSheetId="25">LRPartA3_P9!$K$36</definedName>
    <definedName name="RBILRP009R0330C0100SUM" localSheetId="25">LRPartA3_P9!$L$36</definedName>
    <definedName name="RBILRP009R0330C0110SUM" localSheetId="25">LRPartA3_P9!$M$36</definedName>
    <definedName name="RBILRP009R0340C0010SUM" localSheetId="25">LRPartA3_P9!$B$37</definedName>
    <definedName name="RBILRP009R0340C0020SUM" localSheetId="25">LRPartA3_P9!$C$37</definedName>
    <definedName name="RBILRP009R0340C0030SUM" localSheetId="25">LRPartA3_P9!$D$37</definedName>
    <definedName name="RBILRP009R0340C0040SUM" localSheetId="25">LRPartA3_P9!$E$37</definedName>
    <definedName name="RBILRP009R0340C0050SUM" localSheetId="25">LRPartA3_P9!$F$37</definedName>
    <definedName name="RBILRP009R0340C0055SUM" localSheetId="25">LRPartA3_P9!$G$37</definedName>
    <definedName name="RBILRP009R0340C0060SUM" localSheetId="25">LRPartA3_P9!$H$37</definedName>
    <definedName name="RBILRP009R0340C0070SUM" localSheetId="25">LRPartA3_P9!$I$37</definedName>
    <definedName name="RBILRP009R0340C0080SUM" localSheetId="25">LRPartA3_P9!$J$37</definedName>
    <definedName name="RBILRP009R0340C0090SUM" localSheetId="25">LRPartA3_P9!$K$37</definedName>
    <definedName name="RBILRP009R0340C0100SUM" localSheetId="25">LRPartA3_P9!$L$37</definedName>
    <definedName name="RBILRP009R0340C0110SUM" localSheetId="25">LRPartA3_P9!$M$37</definedName>
    <definedName name="RBILRP009R0350C0010SUM" localSheetId="25">LRPartA3_P9!$B$38</definedName>
    <definedName name="RBILRP009R0350C0020SUM" localSheetId="25">LRPartA3_P9!$C$38</definedName>
    <definedName name="RBILRP009R0350C0030SUM" localSheetId="25">LRPartA3_P9!$D$38</definedName>
    <definedName name="RBILRP009R0350C0040SUM" localSheetId="25">LRPartA3_P9!$E$38</definedName>
    <definedName name="RBILRP009R0350C0050SUM" localSheetId="25">LRPartA3_P9!$F$38</definedName>
    <definedName name="RBILRP009R0350C0055SUM" localSheetId="25">LRPartA3_P9!$G$38</definedName>
    <definedName name="RBILRP009R0350C0060SUM" localSheetId="25">LRPartA3_P9!$H$38</definedName>
    <definedName name="RBILRP009R0350C0070SUM" localSheetId="25">LRPartA3_P9!$I$38</definedName>
    <definedName name="RBILRP009R0350C0080SUM" localSheetId="25">LRPartA3_P9!$J$38</definedName>
    <definedName name="RBILRP009R0350C0090SUM" localSheetId="25">LRPartA3_P9!$K$38</definedName>
    <definedName name="RBILRP009R0350C0100SUM" localSheetId="25">LRPartA3_P9!$L$38</definedName>
    <definedName name="RBILRP009R0350C0110SUM" localSheetId="25">LRPartA3_P9!$M$38</definedName>
    <definedName name="RBILRP009R0360C0010SUM" localSheetId="25">LRPartA3_P9!$B$39</definedName>
    <definedName name="RBILRP009R0360C0020SUM" localSheetId="25">LRPartA3_P9!$C$39</definedName>
    <definedName name="RBILRP009R0360C0030SUM" localSheetId="25">LRPartA3_P9!$D$39</definedName>
    <definedName name="RBILRP009R0360C0040SUM" localSheetId="25">LRPartA3_P9!$E$39</definedName>
    <definedName name="RBILRP009R0360C0050SUM" localSheetId="25">LRPartA3_P9!$F$39</definedName>
    <definedName name="RBILRP009R0360C0055SUM" localSheetId="25">LRPartA3_P9!$G$39</definedName>
    <definedName name="RBILRP009R0360C0060SUM" localSheetId="25">LRPartA3_P9!$H$39</definedName>
    <definedName name="RBILRP009R0360C0070SUM" localSheetId="25">LRPartA3_P9!$I$39</definedName>
    <definedName name="RBILRP009R0360C0080SUM" localSheetId="25">LRPartA3_P9!$J$39</definedName>
    <definedName name="RBILRP009R0360C0090SUM" localSheetId="25">LRPartA3_P9!$K$39</definedName>
    <definedName name="RBILRP009R0360C0100SUM" localSheetId="25">LRPartA3_P9!$L$39</definedName>
    <definedName name="RBILRP009R0360C0110SUM" localSheetId="25">LRPartA3_P9!$M$39</definedName>
    <definedName name="RBILRP009R0420C0010" localSheetId="25">LRPartA3_P9!$B$45</definedName>
    <definedName name="RBILRP009R0420C0020" localSheetId="25">LRPartA3_P9!$C$45</definedName>
    <definedName name="RBILRP009R0420C0030" localSheetId="25">LRPartA3_P9!$D$45</definedName>
    <definedName name="RBILRP009R0420C0040" localSheetId="25">LRPartA3_P9!$E$45</definedName>
    <definedName name="RBILRP009R0420C0050" localSheetId="25">LRPartA3_P9!$F$45</definedName>
    <definedName name="RBILRP009R0420C0055" localSheetId="25">LRPartA3_P9!$G$45</definedName>
    <definedName name="RBILRP009R0420C0060" localSheetId="25">LRPartA3_P9!$H$45</definedName>
    <definedName name="RBILRP009R0420C0070" localSheetId="25">LRPartA3_P9!$I$45</definedName>
    <definedName name="RBILRP009R0420C0080" localSheetId="25">LRPartA3_P9!$J$45</definedName>
    <definedName name="RBILRP009R0420C0090" localSheetId="25">LRPartA3_P9!$K$45</definedName>
    <definedName name="RBILRP009R0420C0100" localSheetId="25">LRPartA3_P9!$L$45</definedName>
    <definedName name="RBILRP009R0420C0110SUM" localSheetId="25">LRPartA3_P9!$M$45</definedName>
    <definedName name="RBILRP009R0430C0010" localSheetId="25">LRPartA3_P9!$B$46</definedName>
    <definedName name="RBILRP009R0430C0020" localSheetId="25">LRPartA3_P9!$C$46</definedName>
    <definedName name="RBILRP009R0430C0030" localSheetId="25">LRPartA3_P9!$D$46</definedName>
    <definedName name="RBILRP009R0430C0040" localSheetId="25">LRPartA3_P9!$E$46</definedName>
    <definedName name="RBILRP009R0430C0050" localSheetId="25">LRPartA3_P9!$F$46</definedName>
    <definedName name="RBILRP009R0430C0055" localSheetId="25">LRPartA3_P9!$G$46</definedName>
    <definedName name="RBILRP009R0430C0060" localSheetId="25">LRPartA3_P9!$H$46</definedName>
    <definedName name="RBILRP009R0430C0070" localSheetId="25">LRPartA3_P9!$I$46</definedName>
    <definedName name="RBILRP009R0430C0080" localSheetId="25">LRPartA3_P9!$J$46</definedName>
    <definedName name="RBILRP009R0430C0090" localSheetId="25">LRPartA3_P9!$K$46</definedName>
    <definedName name="RBILRP009R0430C0100" localSheetId="25">LRPartA3_P9!$L$46</definedName>
    <definedName name="RBILRP009R0430C0110SUM" localSheetId="25">LRPartA3_P9!$M$46</definedName>
    <definedName name="RBILRP010C0010GRD" localSheetId="26">LRPartB1_P10_hidden!$C$25</definedName>
    <definedName name="RBILRP010C0020GRD" localSheetId="26">LRPartB1_P10_hidden!$D$25</definedName>
    <definedName name="RBILRP010C0030GRD" localSheetId="26">LRPartB1_P10_hidden!$E$25</definedName>
    <definedName name="RBILRP010C0040GRD" localSheetId="26">LRPartB1_P10_hidden!$F$25</definedName>
    <definedName name="RBILRP010C0050GRD" localSheetId="26">LRPartB1_P10_hidden!$G$25</definedName>
    <definedName name="RBILRP010C0060GRD" localSheetId="26">LRPartB1_P10_hidden!$H$25</definedName>
    <definedName name="RBILRP010C0065GRD" localSheetId="26">LRPartB1_P10_hidden!$I$25</definedName>
    <definedName name="RBILRP010C0070GRD" localSheetId="26">LRPartB1_P10_hidden!$J$25</definedName>
    <definedName name="RBILRP010C0080GRD" localSheetId="26">LRPartB1_P10_hidden!$K$25</definedName>
    <definedName name="RBILRP010C0090GRD" localSheetId="26">LRPartB1_P10_hidden!$L$25</definedName>
    <definedName name="RBILRP010C0100GRD" localSheetId="26">LRPartB1_P10_hidden!$M$25</definedName>
    <definedName name="RBILRP010C0110GRD" localSheetId="26">LRPartB1_P10_hidden!$N$25</definedName>
    <definedName name="RBILRP010C0120GRDSUM" localSheetId="26">LRPartB1_P10_hidden!$O$25</definedName>
    <definedName name="RBILRP010INDEXKEY" localSheetId="26">LRPartB1_P10_hidden!$B$25</definedName>
    <definedName name="RBILRP010INDEXKEY_ROWKEY" localSheetId="26">LRPartB1_P10_hidden!$B$25</definedName>
    <definedName name="RBILRP010R0010C0020SUM" localSheetId="26">LRPartB1_P10_hidden!$D$5</definedName>
    <definedName name="RBILRP010R0020C0020SUM" localSheetId="26">LRPartB1_P10_hidden!$D$6</definedName>
    <definedName name="RBILRP010R0030C0020" localSheetId="26">LRPartB1_P10_hidden!$D$12</definedName>
    <definedName name="RBILRP010R0030C0030" localSheetId="26">LRPartB1_P10_hidden!$E$12</definedName>
    <definedName name="RBILRP010R0030C0040" localSheetId="26">LRPartB1_P10_hidden!$F$12</definedName>
    <definedName name="RBILRP010R0030C0050" localSheetId="26">LRPartB1_P10_hidden!$G$12</definedName>
    <definedName name="RBILRP010R0030C0060" localSheetId="26">LRPartB1_P10_hidden!$H$12</definedName>
    <definedName name="RBILRP010R0030C0065" localSheetId="26">LRPartB1_P10_hidden!$I$12</definedName>
    <definedName name="RBILRP010R0030C0070" localSheetId="26">LRPartB1_P10_hidden!$J$12</definedName>
    <definedName name="RBILRP010R0030C0080" localSheetId="26">LRPartB1_P10_hidden!$K$12</definedName>
    <definedName name="RBILRP010R0030C0090" localSheetId="26">LRPartB1_P10_hidden!$L$12</definedName>
    <definedName name="RBILRP010R0030C0100" localSheetId="26">LRPartB1_P10_hidden!$M$12</definedName>
    <definedName name="RBILRP010R0030C0110" localSheetId="26">LRPartB1_P10_hidden!$N$12</definedName>
    <definedName name="RBILRP010R0030C0120SUM" localSheetId="26">LRPartB1_P10_hidden!$O$12</definedName>
    <definedName name="RBILRP010R0040C0020" localSheetId="26">LRPartB1_P10_hidden!$D$13</definedName>
    <definedName name="RBILRP010R0040C0030" localSheetId="26">LRPartB1_P10_hidden!$E$13</definedName>
    <definedName name="RBILRP010R0040C0040" localSheetId="26">LRPartB1_P10_hidden!$F$13</definedName>
    <definedName name="RBILRP010R0040C0050" localSheetId="26">LRPartB1_P10_hidden!$G$13</definedName>
    <definedName name="RBILRP010R0040C0060" localSheetId="26">LRPartB1_P10_hidden!$H$13</definedName>
    <definedName name="RBILRP010R0040C0065" localSheetId="26">LRPartB1_P10_hidden!$I$13</definedName>
    <definedName name="RBILRP010R0040C0070" localSheetId="26">LRPartB1_P10_hidden!$J$13</definedName>
    <definedName name="RBILRP010R0040C0080" localSheetId="26">LRPartB1_P10_hidden!$K$13</definedName>
    <definedName name="RBILRP010R0040C0090" localSheetId="26">LRPartB1_P10_hidden!$L$13</definedName>
    <definedName name="RBILRP010R0040C0100" localSheetId="26">LRPartB1_P10_hidden!$M$13</definedName>
    <definedName name="RBILRP010R0040C0110" localSheetId="26">LRPartB1_P10_hidden!$N$13</definedName>
    <definedName name="RBILRP010R0040C0120SUM" localSheetId="26">LRPartB1_P10_hidden!$O$13</definedName>
    <definedName name="RBILRP010R0050C0020SUM" localSheetId="26">LRPartB1_P10_hidden!$D$14</definedName>
    <definedName name="RBILRP010R0050C0030SUM" localSheetId="26">LRPartB1_P10_hidden!$E$14</definedName>
    <definedName name="RBILRP010R0050C0040SUM" localSheetId="26">LRPartB1_P10_hidden!$F$14</definedName>
    <definedName name="RBILRP010R0050C0050SUM" localSheetId="26">LRPartB1_P10_hidden!$G$14</definedName>
    <definedName name="RBILRP010R0050C0060SUM" localSheetId="26">LRPartB1_P10_hidden!$H$14</definedName>
    <definedName name="RBILRP010R0050C0065SUM" localSheetId="26">LRPartB1_P10_hidden!$I$14</definedName>
    <definedName name="RBILRP010R0050C0070SUM" localSheetId="26">LRPartB1_P10_hidden!$J$14</definedName>
    <definedName name="RBILRP010R0050C0080SUM" localSheetId="26">LRPartB1_P10_hidden!$K$14</definedName>
    <definedName name="RBILRP010R0050C0090SUM" localSheetId="26">LRPartB1_P10_hidden!$L$14</definedName>
    <definedName name="RBILRP010R0050C0100SUM" localSheetId="26">LRPartB1_P10_hidden!$M$14</definedName>
    <definedName name="RBILRP010R0050C0110SUM" localSheetId="26">LRPartB1_P10_hidden!$N$14</definedName>
    <definedName name="RBILRP010R0050C0120SUM" localSheetId="26">LRPartB1_P10_hidden!$O$14</definedName>
    <definedName name="RBILRP010R0060C0020" localSheetId="26">LRPartB1_P10_hidden!$D$15</definedName>
    <definedName name="RBILRP010R0060C0030" localSheetId="26">LRPartB1_P10_hidden!$E$15</definedName>
    <definedName name="RBILRP010R0060C0040" localSheetId="26">LRPartB1_P10_hidden!$F$15</definedName>
    <definedName name="RBILRP010R0060C0050" localSheetId="26">LRPartB1_P10_hidden!$G$15</definedName>
    <definedName name="RBILRP010R0060C0060" localSheetId="26">LRPartB1_P10_hidden!$H$15</definedName>
    <definedName name="RBILRP010R0060C0065" localSheetId="26">LRPartB1_P10_hidden!$I$15</definedName>
    <definedName name="RBILRP010R0060C0070" localSheetId="26">LRPartB1_P10_hidden!$J$15</definedName>
    <definedName name="RBILRP010R0060C0080" localSheetId="26">LRPartB1_P10_hidden!$K$15</definedName>
    <definedName name="RBILRP010R0060C0090" localSheetId="26">LRPartB1_P10_hidden!$L$15</definedName>
    <definedName name="RBILRP010R0060C0100" localSheetId="26">LRPartB1_P10_hidden!$M$15</definedName>
    <definedName name="RBILRP010R0060C0110" localSheetId="26">LRPartB1_P10_hidden!$N$15</definedName>
    <definedName name="RBILRP010R0060C0120SUM" localSheetId="26">LRPartB1_P10_hidden!$O$15</definedName>
    <definedName name="RBILRP010R0070C0020" localSheetId="26">LRPartB1_P10_hidden!$D$16</definedName>
    <definedName name="RBILRP010R0070C0030" localSheetId="26">LRPartB1_P10_hidden!$E$16</definedName>
    <definedName name="RBILRP010R0070C0040" localSheetId="26">LRPartB1_P10_hidden!$F$16</definedName>
    <definedName name="RBILRP010R0070C0050" localSheetId="26">LRPartB1_P10_hidden!$G$16</definedName>
    <definedName name="RBILRP010R0070C0060" localSheetId="26">LRPartB1_P10_hidden!$H$16</definedName>
    <definedName name="RBILRP010R0070C0065" localSheetId="26">LRPartB1_P10_hidden!$I$16</definedName>
    <definedName name="RBILRP010R0070C0070" localSheetId="26">LRPartB1_P10_hidden!$J$16</definedName>
    <definedName name="RBILRP010R0070C0080" localSheetId="26">LRPartB1_P10_hidden!$K$16</definedName>
    <definedName name="RBILRP010R0070C0090" localSheetId="26">LRPartB1_P10_hidden!$L$16</definedName>
    <definedName name="RBILRP010R0070C0100" localSheetId="26">LRPartB1_P10_hidden!$M$16</definedName>
    <definedName name="RBILRP010R0070C0110" localSheetId="26">LRPartB1_P10_hidden!$N$16</definedName>
    <definedName name="RBILRP010R0070C0120SUM" localSheetId="26">LRPartB1_P10_hidden!$O$16</definedName>
    <definedName name="RBILRP010R0080C0020" localSheetId="26">LRPartB1_P10_hidden!$D$17</definedName>
    <definedName name="RBILRP010R0080C0030" localSheetId="26">LRPartB1_P10_hidden!$E$17</definedName>
    <definedName name="RBILRP010R0080C0040" localSheetId="26">LRPartB1_P10_hidden!$F$17</definedName>
    <definedName name="RBILRP010R0080C0050" localSheetId="26">LRPartB1_P10_hidden!$G$17</definedName>
    <definedName name="RBILRP010R0080C0060" localSheetId="26">LRPartB1_P10_hidden!$H$17</definedName>
    <definedName name="RBILRP010R0080C0065" localSheetId="26">LRPartB1_P10_hidden!$I$17</definedName>
    <definedName name="RBILRP010R0080C0070" localSheetId="26">LRPartB1_P10_hidden!$J$17</definedName>
    <definedName name="RBILRP010R0080C0080" localSheetId="26">LRPartB1_P10_hidden!$K$17</definedName>
    <definedName name="RBILRP010R0080C0090" localSheetId="26">LRPartB1_P10_hidden!$L$17</definedName>
    <definedName name="RBILRP010R0080C0100" localSheetId="26">LRPartB1_P10_hidden!$M$17</definedName>
    <definedName name="RBILRP010R0080C0110" localSheetId="26">LRPartB1_P10_hidden!$N$17</definedName>
    <definedName name="RBILRP010R0080C0120SUM" localSheetId="26">LRPartB1_P10_hidden!$O$17</definedName>
    <definedName name="RBILRP010R0090C0020" localSheetId="26">LRPartB1_P10_hidden!$D$18</definedName>
    <definedName name="RBILRP010R0090C0030" localSheetId="26">LRPartB1_P10_hidden!$E$18</definedName>
    <definedName name="RBILRP010R0090C0040" localSheetId="26">LRPartB1_P10_hidden!$F$18</definedName>
    <definedName name="RBILRP010R0090C0050" localSheetId="26">LRPartB1_P10_hidden!$G$18</definedName>
    <definedName name="RBILRP010R0090C0060" localSheetId="26">LRPartB1_P10_hidden!$H$18</definedName>
    <definedName name="RBILRP010R0090C0065" localSheetId="26">LRPartB1_P10_hidden!$I$18</definedName>
    <definedName name="RBILRP010R0090C0070" localSheetId="26">LRPartB1_P10_hidden!$J$18</definedName>
    <definedName name="RBILRP010R0090C0080" localSheetId="26">LRPartB1_P10_hidden!$K$18</definedName>
    <definedName name="RBILRP010R0090C0090" localSheetId="26">LRPartB1_P10_hidden!$L$18</definedName>
    <definedName name="RBILRP010R0090C0100" localSheetId="26">LRPartB1_P10_hidden!$M$18</definedName>
    <definedName name="RBILRP010R0090C0110" localSheetId="26">LRPartB1_P10_hidden!$N$18</definedName>
    <definedName name="RBILRP010R0090C0120SUM" localSheetId="26">LRPartB1_P10_hidden!$O$18</definedName>
    <definedName name="RBILRP010R0100C0020SUM" localSheetId="26">LRPartB1_P10_hidden!$D$19</definedName>
    <definedName name="RBILRP010R0100C0030SUM" localSheetId="26">LRPartB1_P10_hidden!$E$19</definedName>
    <definedName name="RBILRP010R0100C0040SUM" localSheetId="26">LRPartB1_P10_hidden!$F$19</definedName>
    <definedName name="RBILRP010R0100C0050SUM" localSheetId="26">LRPartB1_P10_hidden!$G$19</definedName>
    <definedName name="RBILRP010R0100C0060SUM" localSheetId="26">LRPartB1_P10_hidden!$H$19</definedName>
    <definedName name="RBILRP010R0100C0065SUM" localSheetId="26">LRPartB1_P10_hidden!$I$19</definedName>
    <definedName name="RBILRP010R0100C0070SUM" localSheetId="26">LRPartB1_P10_hidden!$J$19</definedName>
    <definedName name="RBILRP010R0100C0080SUM" localSheetId="26">LRPartB1_P10_hidden!$K$19</definedName>
    <definedName name="RBILRP010R0100C0090SUM" localSheetId="26">LRPartB1_P10_hidden!$L$19</definedName>
    <definedName name="RBILRP010R0100C0100SUM" localSheetId="26">LRPartB1_P10_hidden!$M$19</definedName>
    <definedName name="RBILRP010R0100C0110SUM" localSheetId="26">LRPartB1_P10_hidden!$N$19</definedName>
    <definedName name="RBILRP010R0100C0120SUM" localSheetId="26">LRPartB1_P10_hidden!$O$19</definedName>
    <definedName name="RBILRP010R0110C0020" localSheetId="26">LRPartB1_P10_hidden!$D$20</definedName>
    <definedName name="RBILRP010R0110C0030" localSheetId="26">LRPartB1_P10_hidden!$E$20</definedName>
    <definedName name="RBILRP010R0110C0040" localSheetId="26">LRPartB1_P10_hidden!$F$20</definedName>
    <definedName name="RBILRP010R0110C0050" localSheetId="26">LRPartB1_P10_hidden!$G$20</definedName>
    <definedName name="RBILRP010R0110C0060" localSheetId="26">LRPartB1_P10_hidden!$H$20</definedName>
    <definedName name="RBILRP010R0110C0065" localSheetId="26">LRPartB1_P10_hidden!$I$20</definedName>
    <definedName name="RBILRP010R0110C0070" localSheetId="26">LRPartB1_P10_hidden!$J$20</definedName>
    <definedName name="RBILRP010R0110C0080" localSheetId="26">LRPartB1_P10_hidden!$K$20</definedName>
    <definedName name="RBILRP010R0110C0090" localSheetId="26">LRPartB1_P10_hidden!$L$20</definedName>
    <definedName name="RBILRP010R0110C0100" localSheetId="26">LRPartB1_P10_hidden!$M$20</definedName>
    <definedName name="RBILRP010R0110C0110" localSheetId="26">LRPartB1_P10_hidden!$N$20</definedName>
    <definedName name="RBILRP010R0110C0120SUM" localSheetId="26">LRPartB1_P10_hidden!$O$20</definedName>
    <definedName name="RBILRP010R0120C0020" localSheetId="26">LRPartB1_P10_hidden!$D$21</definedName>
    <definedName name="RBILRP010R0120C0030" localSheetId="26">LRPartB1_P10_hidden!$E$21</definedName>
    <definedName name="RBILRP010R0120C0040" localSheetId="26">LRPartB1_P10_hidden!$F$21</definedName>
    <definedName name="RBILRP010R0120C0050" localSheetId="26">LRPartB1_P10_hidden!$G$21</definedName>
    <definedName name="RBILRP010R0120C0060" localSheetId="26">LRPartB1_P10_hidden!$H$21</definedName>
    <definedName name="RBILRP010R0120C0065" localSheetId="26">LRPartB1_P10_hidden!$I$21</definedName>
    <definedName name="RBILRP010R0120C0070" localSheetId="26">LRPartB1_P10_hidden!$J$21</definedName>
    <definedName name="RBILRP010R0120C0080" localSheetId="26">LRPartB1_P10_hidden!$K$21</definedName>
    <definedName name="RBILRP010R0120C0090" localSheetId="26">LRPartB1_P10_hidden!$L$21</definedName>
    <definedName name="RBILRP010R0120C0100" localSheetId="26">LRPartB1_P10_hidden!$M$21</definedName>
    <definedName name="RBILRP010R0120C0110" localSheetId="26">LRPartB1_P10_hidden!$N$21</definedName>
    <definedName name="RBILRP010R0120C0120SUM" localSheetId="26">LRPartB1_P10_hidden!$O$21</definedName>
    <definedName name="RBILRP010R0130C0020" localSheetId="26">LRPartB1_P10_hidden!$D$22</definedName>
    <definedName name="RBILRP010R0130C0030" localSheetId="26">LRPartB1_P10_hidden!$E$22</definedName>
    <definedName name="RBILRP010R0130C0040" localSheetId="26">LRPartB1_P10_hidden!$F$22</definedName>
    <definedName name="RBILRP010R0130C0050" localSheetId="26">LRPartB1_P10_hidden!$G$22</definedName>
    <definedName name="RBILRP010R0130C0060" localSheetId="26">LRPartB1_P10_hidden!$H$22</definedName>
    <definedName name="RBILRP010R0130C0065" localSheetId="26">LRPartB1_P10_hidden!$I$22</definedName>
    <definedName name="RBILRP010R0130C0070" localSheetId="26">LRPartB1_P10_hidden!$J$22</definedName>
    <definedName name="RBILRP010R0130C0080" localSheetId="26">LRPartB1_P10_hidden!$K$22</definedName>
    <definedName name="RBILRP010R0130C0090" localSheetId="26">LRPartB1_P10_hidden!$L$22</definedName>
    <definedName name="RBILRP010R0130C0100" localSheetId="26">LRPartB1_P10_hidden!$M$22</definedName>
    <definedName name="RBILRP010R0130C0110" localSheetId="26">LRPartB1_P10_hidden!$N$22</definedName>
    <definedName name="RBILRP010R0130C0120SUM" localSheetId="26">LRPartB1_P10_hidden!$O$22</definedName>
    <definedName name="RBILRP010R0140C0020SUM" localSheetId="26">LRPartB1_P10_hidden!$D$23</definedName>
    <definedName name="RBILRP010R0140C0030SUM" localSheetId="26">LRPartB1_P10_hidden!$E$23</definedName>
    <definedName name="RBILRP010R0140C0040SUM" localSheetId="26">LRPartB1_P10_hidden!$F$23</definedName>
    <definedName name="RBILRP010R0140C0050SUM" localSheetId="26">LRPartB1_P10_hidden!$G$23</definedName>
    <definedName name="RBILRP010R0140C0060SUM" localSheetId="26">LRPartB1_P10_hidden!$H$23</definedName>
    <definedName name="RBILRP010R0140C0065SUM" localSheetId="26">LRPartB1_P10_hidden!$I$23</definedName>
    <definedName name="RBILRP010R0140C0070SUM" localSheetId="26">LRPartB1_P10_hidden!$J$23</definedName>
    <definedName name="RBILRP010R0140C0080SUM" localSheetId="26">LRPartB1_P10_hidden!$K$23</definedName>
    <definedName name="RBILRP010R0140C0090SUM" localSheetId="26">LRPartB1_P10_hidden!$L$23</definedName>
    <definedName name="RBILRP010R0140C0100SUM" localSheetId="26">LRPartB1_P10_hidden!$M$23</definedName>
    <definedName name="RBILRP010R0140C0110SUM" localSheetId="26">LRPartB1_P10_hidden!$N$23</definedName>
    <definedName name="RBILRP010R0140C0120SUM" localSheetId="26">LRPartB1_P10_hidden!$O$23</definedName>
    <definedName name="RBILRP011C0010GRD" localSheetId="27">LRPartB1_P11_hidden!$C$27</definedName>
    <definedName name="RBILRP011C0020GRD" localSheetId="27">LRPartB1_P11_hidden!$D$27</definedName>
    <definedName name="RBILRP011C0030GRD" localSheetId="27">LRPartB1_P11_hidden!$E$27</definedName>
    <definedName name="RBILRP011C0040GRD" localSheetId="27">LRPartB1_P11_hidden!$F$27</definedName>
    <definedName name="RBILRP011C0050GRD" localSheetId="27">LRPartB1_P11_hidden!$G$27</definedName>
    <definedName name="RBILRP011C0060GRD" localSheetId="27">LRPartB1_P11_hidden!$H$27</definedName>
    <definedName name="RBILRP011C0065GRD" localSheetId="27">LRPartB1_P11_hidden!$I$27</definedName>
    <definedName name="RBILRP011C0070GRD" localSheetId="27">LRPartB1_P11_hidden!$J$27</definedName>
    <definedName name="RBILRP011C0080GRD" localSheetId="27">LRPartB1_P11_hidden!$K$27</definedName>
    <definedName name="RBILRP011C0090GRD" localSheetId="27">LRPartB1_P11_hidden!$L$27</definedName>
    <definedName name="RBILRP011C0100GRD" localSheetId="27">LRPartB1_P11_hidden!$M$27</definedName>
    <definedName name="RBILRP011C0110GRD" localSheetId="27">LRPartB1_P11_hidden!$N$27</definedName>
    <definedName name="RBILRP011C0120GRDSUM" localSheetId="27">LRPartB1_P11_hidden!$O$27</definedName>
    <definedName name="RBILRP011INDEXKEY" localSheetId="27">LRPartB1_P11_hidden!$B$27</definedName>
    <definedName name="RBILRP011INDEXKEY_ROWKEY" localSheetId="27">LRPartB1_P11_hidden!$B$27</definedName>
    <definedName name="RBILRP011R0010C0020SUM" localSheetId="27">LRPartB1_P11_hidden!$D$5</definedName>
    <definedName name="RBILRP011R0020C0020SUM" localSheetId="27">LRPartB1_P11_hidden!$D$6</definedName>
    <definedName name="RBILRP011R0030C0020SUM" localSheetId="27">LRPartB1_P11_hidden!$D$12</definedName>
    <definedName name="RBILRP011R0030C0030SUM" localSheetId="27">LRPartB1_P11_hidden!$E$12</definedName>
    <definedName name="RBILRP011R0030C0040SUM" localSheetId="27">LRPartB1_P11_hidden!$F$12</definedName>
    <definedName name="RBILRP011R0030C0050SUM" localSheetId="27">LRPartB1_P11_hidden!$G$12</definedName>
    <definedName name="RBILRP011R0030C0060SUM" localSheetId="27">LRPartB1_P11_hidden!$H$12</definedName>
    <definedName name="RBILRP011R0030C0065SUM" localSheetId="27">LRPartB1_P11_hidden!$I$12</definedName>
    <definedName name="RBILRP011R0030C0070SUM" localSheetId="27">LRPartB1_P11_hidden!$J$12</definedName>
    <definedName name="RBILRP011R0030C0080SUM" localSheetId="27">LRPartB1_P11_hidden!$K$12</definedName>
    <definedName name="RBILRP011R0030C0090SUM" localSheetId="27">LRPartB1_P11_hidden!$L$12</definedName>
    <definedName name="RBILRP011R0030C0100SUM" localSheetId="27">LRPartB1_P11_hidden!$M$12</definedName>
    <definedName name="RBILRP011R0030C0110SUM" localSheetId="27">LRPartB1_P11_hidden!$N$12</definedName>
    <definedName name="RBILRP011R0030C0120SUM" localSheetId="27">LRPartB1_P11_hidden!$O$12</definedName>
    <definedName name="RBILRP011R0040C0020" localSheetId="27">LRPartB1_P11_hidden!$D$13</definedName>
    <definedName name="RBILRP011R0040C0030" localSheetId="27">LRPartB1_P11_hidden!$E$13</definedName>
    <definedName name="RBILRP011R0040C0040" localSheetId="27">LRPartB1_P11_hidden!$F$13</definedName>
    <definedName name="RBILRP011R0040C0050" localSheetId="27">LRPartB1_P11_hidden!$G$13</definedName>
    <definedName name="RBILRP011R0040C0060" localSheetId="27">LRPartB1_P11_hidden!$H$13</definedName>
    <definedName name="RBILRP011R0040C0065" localSheetId="27">LRPartB1_P11_hidden!$I$13</definedName>
    <definedName name="RBILRP011R0040C0070" localSheetId="27">LRPartB1_P11_hidden!$J$13</definedName>
    <definedName name="RBILRP011R0040C0080" localSheetId="27">LRPartB1_P11_hidden!$K$13</definedName>
    <definedName name="RBILRP011R0040C0090" localSheetId="27">LRPartB1_P11_hidden!$L$13</definedName>
    <definedName name="RBILRP011R0040C0100" localSheetId="27">LRPartB1_P11_hidden!$M$13</definedName>
    <definedName name="RBILRP011R0040C0110" localSheetId="27">LRPartB1_P11_hidden!$N$13</definedName>
    <definedName name="RBILRP011R0040C0120SUM" localSheetId="27">LRPartB1_P11_hidden!$O$13</definedName>
    <definedName name="RBILRP011R0050C0020" localSheetId="27">LRPartB1_P11_hidden!$D$14</definedName>
    <definedName name="RBILRP011R0050C0030" localSheetId="27">LRPartB1_P11_hidden!$E$14</definedName>
    <definedName name="RBILRP011R0050C0040" localSheetId="27">LRPartB1_P11_hidden!$F$14</definedName>
    <definedName name="RBILRP011R0050C0050" localSheetId="27">LRPartB1_P11_hidden!$G$14</definedName>
    <definedName name="RBILRP011R0050C0060" localSheetId="27">LRPartB1_P11_hidden!$H$14</definedName>
    <definedName name="RBILRP011R0050C0065" localSheetId="27">LRPartB1_P11_hidden!$I$14</definedName>
    <definedName name="RBILRP011R0050C0070" localSheetId="27">LRPartB1_P11_hidden!$J$14</definedName>
    <definedName name="RBILRP011R0050C0080" localSheetId="27">LRPartB1_P11_hidden!$K$14</definedName>
    <definedName name="RBILRP011R0050C0090" localSheetId="27">LRPartB1_P11_hidden!$L$14</definedName>
    <definedName name="RBILRP011R0050C0100" localSheetId="27">LRPartB1_P11_hidden!$M$14</definedName>
    <definedName name="RBILRP011R0050C0110" localSheetId="27">LRPartB1_P11_hidden!$N$14</definedName>
    <definedName name="RBILRP011R0050C0120SUM" localSheetId="27">LRPartB1_P11_hidden!$O$14</definedName>
    <definedName name="RBILRP011R0060C0020" localSheetId="27">LRPartB1_P11_hidden!$D$15</definedName>
    <definedName name="RBILRP011R0060C0030" localSheetId="27">LRPartB1_P11_hidden!$E$15</definedName>
    <definedName name="RBILRP011R0060C0040" localSheetId="27">LRPartB1_P11_hidden!$F$15</definedName>
    <definedName name="RBILRP011R0060C0050" localSheetId="27">LRPartB1_P11_hidden!$G$15</definedName>
    <definedName name="RBILRP011R0060C0060" localSheetId="27">LRPartB1_P11_hidden!$H$15</definedName>
    <definedName name="RBILRP011R0060C0065" localSheetId="27">LRPartB1_P11_hidden!$I$15</definedName>
    <definedName name="RBILRP011R0060C0070" localSheetId="27">LRPartB1_P11_hidden!$J$15</definedName>
    <definedName name="RBILRP011R0060C0080" localSheetId="27">LRPartB1_P11_hidden!$K$15</definedName>
    <definedName name="RBILRP011R0060C0090" localSheetId="27">LRPartB1_P11_hidden!$L$15</definedName>
    <definedName name="RBILRP011R0060C0100" localSheetId="27">LRPartB1_P11_hidden!$M$15</definedName>
    <definedName name="RBILRP011R0060C0110" localSheetId="27">LRPartB1_P11_hidden!$N$15</definedName>
    <definedName name="RBILRP011R0060C0120SUM" localSheetId="27">LRPartB1_P11_hidden!$O$15</definedName>
    <definedName name="RBILRP011R0070C0020SUM" localSheetId="27">LRPartB1_P11_hidden!$D$16</definedName>
    <definedName name="RBILRP011R0070C0030SUM" localSheetId="27">LRPartB1_P11_hidden!$E$16</definedName>
    <definedName name="RBILRP011R0070C0040SUM" localSheetId="27">LRPartB1_P11_hidden!$F$16</definedName>
    <definedName name="RBILRP011R0070C0050SUM" localSheetId="27">LRPartB1_P11_hidden!$G$16</definedName>
    <definedName name="RBILRP011R0070C0060SUM" localSheetId="27">LRPartB1_P11_hidden!$H$16</definedName>
    <definedName name="RBILRP011R0070C0065SUM" localSheetId="27">LRPartB1_P11_hidden!$I$16</definedName>
    <definedName name="RBILRP011R0070C0070SUM" localSheetId="27">LRPartB1_P11_hidden!$J$16</definedName>
    <definedName name="RBILRP011R0070C0080SUM" localSheetId="27">LRPartB1_P11_hidden!$K$16</definedName>
    <definedName name="RBILRP011R0070C0090SUM" localSheetId="27">LRPartB1_P11_hidden!$L$16</definedName>
    <definedName name="RBILRP011R0070C0100SUM" localSheetId="27">LRPartB1_P11_hidden!$M$16</definedName>
    <definedName name="RBILRP011R0070C0110SUM" localSheetId="27">LRPartB1_P11_hidden!$N$16</definedName>
    <definedName name="RBILRP011R0070C0120SUM" localSheetId="27">LRPartB1_P11_hidden!$O$16</definedName>
    <definedName name="RBILRP011R0080C0020" localSheetId="27">LRPartB1_P11_hidden!$D$17</definedName>
    <definedName name="RBILRP011R0080C0030" localSheetId="27">LRPartB1_P11_hidden!$E$17</definedName>
    <definedName name="RBILRP011R0080C0040" localSheetId="27">LRPartB1_P11_hidden!$F$17</definedName>
    <definedName name="RBILRP011R0080C0050" localSheetId="27">LRPartB1_P11_hidden!$G$17</definedName>
    <definedName name="RBILRP011R0080C0060" localSheetId="27">LRPartB1_P11_hidden!$H$17</definedName>
    <definedName name="RBILRP011R0080C0065" localSheetId="27">LRPartB1_P11_hidden!$I$17</definedName>
    <definedName name="RBILRP011R0080C0070" localSheetId="27">LRPartB1_P11_hidden!$J$17</definedName>
    <definedName name="RBILRP011R0080C0080" localSheetId="27">LRPartB1_P11_hidden!$K$17</definedName>
    <definedName name="RBILRP011R0080C0090" localSheetId="27">LRPartB1_P11_hidden!$L$17</definedName>
    <definedName name="RBILRP011R0080C0100" localSheetId="27">LRPartB1_P11_hidden!$M$17</definedName>
    <definedName name="RBILRP011R0080C0110" localSheetId="27">LRPartB1_P11_hidden!$N$17</definedName>
    <definedName name="RBILRP011R0080C0120SUM" localSheetId="27">LRPartB1_P11_hidden!$O$17</definedName>
    <definedName name="RBILRP011R0090C0020" localSheetId="27">LRPartB1_P11_hidden!$D$18</definedName>
    <definedName name="RBILRP011R0090C0030" localSheetId="27">LRPartB1_P11_hidden!$E$18</definedName>
    <definedName name="RBILRP011R0090C0040" localSheetId="27">LRPartB1_P11_hidden!$F$18</definedName>
    <definedName name="RBILRP011R0090C0050" localSheetId="27">LRPartB1_P11_hidden!$G$18</definedName>
    <definedName name="RBILRP011R0090C0060" localSheetId="27">LRPartB1_P11_hidden!$H$18</definedName>
    <definedName name="RBILRP011R0090C0065" localSheetId="27">LRPartB1_P11_hidden!$I$18</definedName>
    <definedName name="RBILRP011R0090C0070" localSheetId="27">LRPartB1_P11_hidden!$J$18</definedName>
    <definedName name="RBILRP011R0090C0080" localSheetId="27">LRPartB1_P11_hidden!$K$18</definedName>
    <definedName name="RBILRP011R0090C0090" localSheetId="27">LRPartB1_P11_hidden!$L$18</definedName>
    <definedName name="RBILRP011R0090C0100" localSheetId="27">LRPartB1_P11_hidden!$M$18</definedName>
    <definedName name="RBILRP011R0090C0110" localSheetId="27">LRPartB1_P11_hidden!$N$18</definedName>
    <definedName name="RBILRP011R0090C0120SUM" localSheetId="27">LRPartB1_P11_hidden!$O$18</definedName>
    <definedName name="RBILRP011R0100C0020" localSheetId="27">LRPartB1_P11_hidden!$D$19</definedName>
    <definedName name="RBILRP011R0100C0030" localSheetId="27">LRPartB1_P11_hidden!$E$19</definedName>
    <definedName name="RBILRP011R0100C0040" localSheetId="27">LRPartB1_P11_hidden!$F$19</definedName>
    <definedName name="RBILRP011R0100C0050" localSheetId="27">LRPartB1_P11_hidden!$G$19</definedName>
    <definedName name="RBILRP011R0100C0060" localSheetId="27">LRPartB1_P11_hidden!$H$19</definedName>
    <definedName name="RBILRP011R0100C0065" localSheetId="27">LRPartB1_P11_hidden!$I$19</definedName>
    <definedName name="RBILRP011R0100C0070" localSheetId="27">LRPartB1_P11_hidden!$J$19</definedName>
    <definedName name="RBILRP011R0100C0080" localSheetId="27">LRPartB1_P11_hidden!$K$19</definedName>
    <definedName name="RBILRP011R0100C0090" localSheetId="27">LRPartB1_P11_hidden!$L$19</definedName>
    <definedName name="RBILRP011R0100C0100" localSheetId="27">LRPartB1_P11_hidden!$M$19</definedName>
    <definedName name="RBILRP011R0100C0110" localSheetId="27">LRPartB1_P11_hidden!$N$19</definedName>
    <definedName name="RBILRP011R0100C0120SUM" localSheetId="27">LRPartB1_P11_hidden!$O$19</definedName>
    <definedName name="RBILRP011R0110C0020" localSheetId="27">LRPartB1_P11_hidden!$D$20</definedName>
    <definedName name="RBILRP011R0110C0030" localSheetId="27">LRPartB1_P11_hidden!$E$20</definedName>
    <definedName name="RBILRP011R0110C0040" localSheetId="27">LRPartB1_P11_hidden!$F$20</definedName>
    <definedName name="RBILRP011R0110C0050" localSheetId="27">LRPartB1_P11_hidden!$G$20</definedName>
    <definedName name="RBILRP011R0110C0060" localSheetId="27">LRPartB1_P11_hidden!$H$20</definedName>
    <definedName name="RBILRP011R0110C0065" localSheetId="27">LRPartB1_P11_hidden!$I$20</definedName>
    <definedName name="RBILRP011R0110C0070" localSheetId="27">LRPartB1_P11_hidden!$J$20</definedName>
    <definedName name="RBILRP011R0110C0080" localSheetId="27">LRPartB1_P11_hidden!$K$20</definedName>
    <definedName name="RBILRP011R0110C0090" localSheetId="27">LRPartB1_P11_hidden!$L$20</definedName>
    <definedName name="RBILRP011R0110C0100" localSheetId="27">LRPartB1_P11_hidden!$M$20</definedName>
    <definedName name="RBILRP011R0110C0110" localSheetId="27">LRPartB1_P11_hidden!$N$20</definedName>
    <definedName name="RBILRP011R0110C0120SUM" localSheetId="27">LRPartB1_P11_hidden!$O$20</definedName>
    <definedName name="RBILRP011R0120C0020" localSheetId="27">LRPartB1_P11_hidden!$D$21</definedName>
    <definedName name="RBILRP011R0120C0030" localSheetId="27">LRPartB1_P11_hidden!$E$21</definedName>
    <definedName name="RBILRP011R0120C0040" localSheetId="27">LRPartB1_P11_hidden!$F$21</definedName>
    <definedName name="RBILRP011R0120C0050" localSheetId="27">LRPartB1_P11_hidden!$G$21</definedName>
    <definedName name="RBILRP011R0120C0060" localSheetId="27">LRPartB1_P11_hidden!$H$21</definedName>
    <definedName name="RBILRP011R0120C0065" localSheetId="27">LRPartB1_P11_hidden!$I$21</definedName>
    <definedName name="RBILRP011R0120C0070" localSheetId="27">LRPartB1_P11_hidden!$J$21</definedName>
    <definedName name="RBILRP011R0120C0080" localSheetId="27">LRPartB1_P11_hidden!$K$21</definedName>
    <definedName name="RBILRP011R0120C0090" localSheetId="27">LRPartB1_P11_hidden!$L$21</definedName>
    <definedName name="RBILRP011R0120C0100" localSheetId="27">LRPartB1_P11_hidden!$M$21</definedName>
    <definedName name="RBILRP011R0120C0110" localSheetId="27">LRPartB1_P11_hidden!$N$21</definedName>
    <definedName name="RBILRP011R0120C0120SUM" localSheetId="27">LRPartB1_P11_hidden!$O$21</definedName>
    <definedName name="RBILRP011R0130C0020" localSheetId="27">LRPartB1_P11_hidden!$D$22</definedName>
    <definedName name="RBILRP011R0130C0030" localSheetId="27">LRPartB1_P11_hidden!$E$22</definedName>
    <definedName name="RBILRP011R0130C0040" localSheetId="27">LRPartB1_P11_hidden!$F$22</definedName>
    <definedName name="RBILRP011R0130C0050" localSheetId="27">LRPartB1_P11_hidden!$G$22</definedName>
    <definedName name="RBILRP011R0130C0060" localSheetId="27">LRPartB1_P11_hidden!$H$22</definedName>
    <definedName name="RBILRP011R0130C0065" localSheetId="27">LRPartB1_P11_hidden!$I$22</definedName>
    <definedName name="RBILRP011R0130C0070" localSheetId="27">LRPartB1_P11_hidden!$J$22</definedName>
    <definedName name="RBILRP011R0130C0080" localSheetId="27">LRPartB1_P11_hidden!$K$22</definedName>
    <definedName name="RBILRP011R0130C0090" localSheetId="27">LRPartB1_P11_hidden!$L$22</definedName>
    <definedName name="RBILRP011R0130C0100" localSheetId="27">LRPartB1_P11_hidden!$M$22</definedName>
    <definedName name="RBILRP011R0130C0110" localSheetId="27">LRPartB1_P11_hidden!$N$22</definedName>
    <definedName name="RBILRP011R0130C0120SUM" localSheetId="27">LRPartB1_P11_hidden!$O$22</definedName>
    <definedName name="RBILRP011R0140C0020" localSheetId="27">LRPartB1_P11_hidden!$D$23</definedName>
    <definedName name="RBILRP011R0140C0030" localSheetId="27">LRPartB1_P11_hidden!$E$23</definedName>
    <definedName name="RBILRP011R0140C0040" localSheetId="27">LRPartB1_P11_hidden!$F$23</definedName>
    <definedName name="RBILRP011R0140C0050" localSheetId="27">LRPartB1_P11_hidden!$G$23</definedName>
    <definedName name="RBILRP011R0140C0060" localSheetId="27">LRPartB1_P11_hidden!$H$23</definedName>
    <definedName name="RBILRP011R0140C0065" localSheetId="27">LRPartB1_P11_hidden!$I$23</definedName>
    <definedName name="RBILRP011R0140C0070" localSheetId="27">LRPartB1_P11_hidden!$J$23</definedName>
    <definedName name="RBILRP011R0140C0080" localSheetId="27">LRPartB1_P11_hidden!$K$23</definedName>
    <definedName name="RBILRP011R0140C0090" localSheetId="27">LRPartB1_P11_hidden!$L$23</definedName>
    <definedName name="RBILRP011R0140C0100" localSheetId="27">LRPartB1_P11_hidden!$M$23</definedName>
    <definedName name="RBILRP011R0140C0110" localSheetId="27">LRPartB1_P11_hidden!$N$23</definedName>
    <definedName name="RBILRP011R0140C0120SUM" localSheetId="27">LRPartB1_P11_hidden!$O$23</definedName>
    <definedName name="RBILRP011R0150C0020" localSheetId="27">LRPartB1_P11_hidden!$D$24</definedName>
    <definedName name="RBILRP011R0150C0030" localSheetId="27">LRPartB1_P11_hidden!$E$24</definedName>
    <definedName name="RBILRP011R0150C0040" localSheetId="27">LRPartB1_P11_hidden!$F$24</definedName>
    <definedName name="RBILRP011R0150C0050" localSheetId="27">LRPartB1_P11_hidden!$G$24</definedName>
    <definedName name="RBILRP011R0150C0060" localSheetId="27">LRPartB1_P11_hidden!$H$24</definedName>
    <definedName name="RBILRP011R0150C0065" localSheetId="27">LRPartB1_P11_hidden!$I$24</definedName>
    <definedName name="RBILRP011R0150C0070" localSheetId="27">LRPartB1_P11_hidden!$J$24</definedName>
    <definedName name="RBILRP011R0150C0080" localSheetId="27">LRPartB1_P11_hidden!$K$24</definedName>
    <definedName name="RBILRP011R0150C0090" localSheetId="27">LRPartB1_P11_hidden!$L$24</definedName>
    <definedName name="RBILRP011R0150C0100" localSheetId="27">LRPartB1_P11_hidden!$M$24</definedName>
    <definedName name="RBILRP011R0150C0110" localSheetId="27">LRPartB1_P11_hidden!$N$24</definedName>
    <definedName name="RBILRP011R0150C0120SUM" localSheetId="27">LRPartB1_P11_hidden!$O$24</definedName>
    <definedName name="RBILRP011R0160C0020SUM" localSheetId="27">LRPartB1_P11_hidden!$D$25</definedName>
    <definedName name="RBILRP011R0160C0030SUM" localSheetId="27">LRPartB1_P11_hidden!$E$25</definedName>
    <definedName name="RBILRP011R0160C0040SUM" localSheetId="27">LRPartB1_P11_hidden!$F$25</definedName>
    <definedName name="RBILRP011R0160C0050SUM" localSheetId="27">LRPartB1_P11_hidden!$G$25</definedName>
    <definedName name="RBILRP011R0160C0060SUM" localSheetId="27">LRPartB1_P11_hidden!$H$25</definedName>
    <definedName name="RBILRP011R0160C0065SUM" localSheetId="27">LRPartB1_P11_hidden!$I$25</definedName>
    <definedName name="RBILRP011R0160C0070SUM" localSheetId="27">LRPartB1_P11_hidden!$J$25</definedName>
    <definedName name="RBILRP011R0160C0080SUM" localSheetId="27">LRPartB1_P11_hidden!$K$25</definedName>
    <definedName name="RBILRP011R0160C0090SUM" localSheetId="27">LRPartB1_P11_hidden!$L$25</definedName>
    <definedName name="RBILRP011R0160C0100SUM" localSheetId="27">LRPartB1_P11_hidden!$M$25</definedName>
    <definedName name="RBILRP011R0160C0110SUM" localSheetId="27">LRPartB1_P11_hidden!$N$25</definedName>
    <definedName name="RBILRP011R0160C0120SUM" localSheetId="27">LRPartB1_P11_hidden!$O$25</definedName>
    <definedName name="RBILRP011R0170C0020SUM" localSheetId="27">LRPartB1_P11_hidden!$D$38</definedName>
    <definedName name="RBILRP011R0170C0030SUM" localSheetId="27">LRPartB1_P11_hidden!$E$38</definedName>
    <definedName name="RBILRP011R0170C0040SUM" localSheetId="27">LRPartB1_P11_hidden!$F$38</definedName>
    <definedName name="RBILRP011R0170C0050SUM" localSheetId="27">LRPartB1_P11_hidden!$G$38</definedName>
    <definedName name="RBILRP011R0170C0060SUM" localSheetId="27">LRPartB1_P11_hidden!$H$38</definedName>
    <definedName name="RBILRP011R0170C0065SUM" localSheetId="27">LRPartB1_P11_hidden!$I$38</definedName>
    <definedName name="RBILRP011R0170C0070SUM" localSheetId="27">LRPartB1_P11_hidden!$J$38</definedName>
    <definedName name="RBILRP011R0170C0080SUM" localSheetId="27">LRPartB1_P11_hidden!$K$38</definedName>
    <definedName name="RBILRP011R0170C0090SUM" localSheetId="27">LRPartB1_P11_hidden!$L$38</definedName>
    <definedName name="RBILRP011R0170C0100SUM" localSheetId="27">LRPartB1_P11_hidden!$M$38</definedName>
    <definedName name="RBILRP011R0170C0110SUM" localSheetId="27">LRPartB1_P11_hidden!$N$38</definedName>
    <definedName name="RBILRP011R0170C0120SUM" localSheetId="27">LRPartB1_P11_hidden!$O$38</definedName>
    <definedName name="RBILRP011R0180C0020SUM" localSheetId="27">LRPartB1_P11_hidden!$D$39</definedName>
    <definedName name="RBILRP011R0180C0030SUM" localSheetId="27">LRPartB1_P11_hidden!$E$39</definedName>
    <definedName name="RBILRP011R0180C0040SUM" localSheetId="27">LRPartB1_P11_hidden!$F$39</definedName>
    <definedName name="RBILRP011R0180C0050SUM" localSheetId="27">LRPartB1_P11_hidden!$G$39</definedName>
    <definedName name="RBILRP011R0180C0060SUM" localSheetId="27">LRPartB1_P11_hidden!$H$39</definedName>
    <definedName name="RBILRP011R0180C0065SUM" localSheetId="27">LRPartB1_P11_hidden!$I$39</definedName>
    <definedName name="RBILRP011R0180C0070SUM" localSheetId="27">LRPartB1_P11_hidden!$J$39</definedName>
    <definedName name="RBILRP011R0180C0080SUM" localSheetId="27">LRPartB1_P11_hidden!$K$39</definedName>
    <definedName name="RBILRP011R0180C0090SUM" localSheetId="27">LRPartB1_P11_hidden!$L$39</definedName>
    <definedName name="RBILRP011R0180C0100SUM" localSheetId="27">LRPartB1_P11_hidden!$M$39</definedName>
    <definedName name="RBILRP011R0180C0110SUM" localSheetId="27">LRPartB1_P11_hidden!$N$39</definedName>
    <definedName name="RBILRP011R0180C0120SUM" localSheetId="27">LRPartB1_P11_hidden!$O$39</definedName>
    <definedName name="RBILRP012C0010GRD" localSheetId="28">LRPartB1_P12_hidden!$C$35</definedName>
    <definedName name="RBILRP012C0020GRD" localSheetId="28">LRPartB1_P12_hidden!$D$35</definedName>
    <definedName name="RBILRP012C0030GRD" localSheetId="28">LRPartB1_P12_hidden!$E$35</definedName>
    <definedName name="RBILRP012C0040GRD" localSheetId="28">LRPartB1_P12_hidden!$F$35</definedName>
    <definedName name="RBILRP012C0050GRD" localSheetId="28">LRPartB1_P12_hidden!$G$35</definedName>
    <definedName name="RBILRP012C0060GRD" localSheetId="28">LRPartB1_P12_hidden!$H$35</definedName>
    <definedName name="RBILRP012C0065GRD" localSheetId="28">LRPartB1_P12_hidden!$I$35</definedName>
    <definedName name="RBILRP012C0070GRD" localSheetId="28">LRPartB1_P12_hidden!$J$35</definedName>
    <definedName name="RBILRP012C0080GRD" localSheetId="28">LRPartB1_P12_hidden!$K$35</definedName>
    <definedName name="RBILRP012C0090GRD" localSheetId="28">LRPartB1_P12_hidden!$L$35</definedName>
    <definedName name="RBILRP012C0100GRD" localSheetId="28">LRPartB1_P12_hidden!$M$35</definedName>
    <definedName name="RBILRP012C0110GRD" localSheetId="28">LRPartB1_P12_hidden!$N$35</definedName>
    <definedName name="RBILRP012C0120GRDSUM" localSheetId="28">LRPartB1_P12_hidden!$O$35</definedName>
    <definedName name="RBILRP012INDEXKEY" localSheetId="28">LRPartB1_P12_hidden!$B$35</definedName>
    <definedName name="RBILRP012INDEXKEY_ROWKEY" localSheetId="28">LRPartB1_P12_hidden!$B$35</definedName>
    <definedName name="RBILRP012R0010C0020SUM" localSheetId="28">LRPartB1_P12_hidden!$D$5</definedName>
    <definedName name="RBILRP012R0020C0020SUM" localSheetId="28">LRPartB1_P12_hidden!$D$6</definedName>
    <definedName name="RBILRP012R0030C0020" localSheetId="28">LRPartB1_P12_hidden!$D$12</definedName>
    <definedName name="RBILRP012R0030C0030" localSheetId="28">LRPartB1_P12_hidden!$E$12</definedName>
    <definedName name="RBILRP012R0030C0040" localSheetId="28">LRPartB1_P12_hidden!$F$12</definedName>
    <definedName name="RBILRP012R0030C0050" localSheetId="28">LRPartB1_P12_hidden!$G$12</definedName>
    <definedName name="RBILRP012R0030C0060" localSheetId="28">LRPartB1_P12_hidden!$H$12</definedName>
    <definedName name="RBILRP012R0030C0065" localSheetId="28">LRPartB1_P12_hidden!$I$12</definedName>
    <definedName name="RBILRP012R0030C0070" localSheetId="28">LRPartB1_P12_hidden!$J$12</definedName>
    <definedName name="RBILRP012R0030C0080" localSheetId="28">LRPartB1_P12_hidden!$K$12</definedName>
    <definedName name="RBILRP012R0030C0090" localSheetId="28">LRPartB1_P12_hidden!$L$12</definedName>
    <definedName name="RBILRP012R0030C0100" localSheetId="28">LRPartB1_P12_hidden!$M$12</definedName>
    <definedName name="RBILRP012R0030C0110" localSheetId="28">LRPartB1_P12_hidden!$N$12</definedName>
    <definedName name="RBILRP012R0030C0120SUM" localSheetId="28">LRPartB1_P12_hidden!$O$12</definedName>
    <definedName name="RBILRP012R0040C0020" localSheetId="28">LRPartB1_P12_hidden!$D$13</definedName>
    <definedName name="RBILRP012R0040C0030" localSheetId="28">LRPartB1_P12_hidden!$E$13</definedName>
    <definedName name="RBILRP012R0040C0040" localSheetId="28">LRPartB1_P12_hidden!$F$13</definedName>
    <definedName name="RBILRP012R0040C0050" localSheetId="28">LRPartB1_P12_hidden!$G$13</definedName>
    <definedName name="RBILRP012R0040C0060" localSheetId="28">LRPartB1_P12_hidden!$H$13</definedName>
    <definedName name="RBILRP012R0040C0065" localSheetId="28">LRPartB1_P12_hidden!$I$13</definedName>
    <definedName name="RBILRP012R0040C0070" localSheetId="28">LRPartB1_P12_hidden!$J$13</definedName>
    <definedName name="RBILRP012R0040C0080" localSheetId="28">LRPartB1_P12_hidden!$K$13</definedName>
    <definedName name="RBILRP012R0040C0090" localSheetId="28">LRPartB1_P12_hidden!$L$13</definedName>
    <definedName name="RBILRP012R0040C0100" localSheetId="28">LRPartB1_P12_hidden!$M$13</definedName>
    <definedName name="RBILRP012R0040C0110" localSheetId="28">LRPartB1_P12_hidden!$N$13</definedName>
    <definedName name="RBILRP012R0040C0120SUM" localSheetId="28">LRPartB1_P12_hidden!$O$13</definedName>
    <definedName name="RBILRP012R0050C0020SUM" localSheetId="28">LRPartB1_P12_hidden!$D$14</definedName>
    <definedName name="RBILRP012R0050C0030SUM" localSheetId="28">LRPartB1_P12_hidden!$E$14</definedName>
    <definedName name="RBILRP012R0050C0040SUM" localSheetId="28">LRPartB1_P12_hidden!$F$14</definedName>
    <definedName name="RBILRP012R0050C0050SUM" localSheetId="28">LRPartB1_P12_hidden!$G$14</definedName>
    <definedName name="RBILRP012R0050C0060SUM" localSheetId="28">LRPartB1_P12_hidden!$H$14</definedName>
    <definedName name="RBILRP012R0050C0065SUM" localSheetId="28">LRPartB1_P12_hidden!$I$14</definedName>
    <definedName name="RBILRP012R0050C0070SUM" localSheetId="28">LRPartB1_P12_hidden!$J$14</definedName>
    <definedName name="RBILRP012R0050C0080SUM" localSheetId="28">LRPartB1_P12_hidden!$K$14</definedName>
    <definedName name="RBILRP012R0050C0090SUM" localSheetId="28">LRPartB1_P12_hidden!$L$14</definedName>
    <definedName name="RBILRP012R0050C0100SUM" localSheetId="28">LRPartB1_P12_hidden!$M$14</definedName>
    <definedName name="RBILRP012R0050C0110SUM" localSheetId="28">LRPartB1_P12_hidden!$N$14</definedName>
    <definedName name="RBILRP012R0050C0120SUM" localSheetId="28">LRPartB1_P12_hidden!$O$14</definedName>
    <definedName name="RBILRP012R0060C0020" localSheetId="28">LRPartB1_P12_hidden!$D$15</definedName>
    <definedName name="RBILRP012R0060C0030" localSheetId="28">LRPartB1_P12_hidden!$E$15</definedName>
    <definedName name="RBILRP012R0060C0040" localSheetId="28">LRPartB1_P12_hidden!$F$15</definedName>
    <definedName name="RBILRP012R0060C0050" localSheetId="28">LRPartB1_P12_hidden!$G$15</definedName>
    <definedName name="RBILRP012R0060C0060" localSheetId="28">LRPartB1_P12_hidden!$H$15</definedName>
    <definedName name="RBILRP012R0060C0065" localSheetId="28">LRPartB1_P12_hidden!$I$15</definedName>
    <definedName name="RBILRP012R0060C0070" localSheetId="28">LRPartB1_P12_hidden!$J$15</definedName>
    <definedName name="RBILRP012R0060C0080" localSheetId="28">LRPartB1_P12_hidden!$K$15</definedName>
    <definedName name="RBILRP012R0060C0090" localSheetId="28">LRPartB1_P12_hidden!$L$15</definedName>
    <definedName name="RBILRP012R0060C0100" localSheetId="28">LRPartB1_P12_hidden!$M$15</definedName>
    <definedName name="RBILRP012R0060C0110" localSheetId="28">LRPartB1_P12_hidden!$N$15</definedName>
    <definedName name="RBILRP012R0060C0120SUM" localSheetId="28">LRPartB1_P12_hidden!$O$15</definedName>
    <definedName name="RBILRP012R0070C0020" localSheetId="28">LRPartB1_P12_hidden!$D$16</definedName>
    <definedName name="RBILRP012R0070C0030" localSheetId="28">LRPartB1_P12_hidden!$E$16</definedName>
    <definedName name="RBILRP012R0070C0040" localSheetId="28">LRPartB1_P12_hidden!$F$16</definedName>
    <definedName name="RBILRP012R0070C0050" localSheetId="28">LRPartB1_P12_hidden!$G$16</definedName>
    <definedName name="RBILRP012R0070C0060" localSheetId="28">LRPartB1_P12_hidden!$H$16</definedName>
    <definedName name="RBILRP012R0070C0065" localSheetId="28">LRPartB1_P12_hidden!$I$16</definedName>
    <definedName name="RBILRP012R0070C0070" localSheetId="28">LRPartB1_P12_hidden!$J$16</definedName>
    <definedName name="RBILRP012R0070C0080" localSheetId="28">LRPartB1_P12_hidden!$K$16</definedName>
    <definedName name="RBILRP012R0070C0090" localSheetId="28">LRPartB1_P12_hidden!$L$16</definedName>
    <definedName name="RBILRP012R0070C0100" localSheetId="28">LRPartB1_P12_hidden!$M$16</definedName>
    <definedName name="RBILRP012R0070C0110" localSheetId="28">LRPartB1_P12_hidden!$N$16</definedName>
    <definedName name="RBILRP012R0070C0120SUM" localSheetId="28">LRPartB1_P12_hidden!$O$16</definedName>
    <definedName name="RBILRP012R0080C0020" localSheetId="28">LRPartB1_P12_hidden!$D$17</definedName>
    <definedName name="RBILRP012R0080C0030" localSheetId="28">LRPartB1_P12_hidden!$E$17</definedName>
    <definedName name="RBILRP012R0080C0040" localSheetId="28">LRPartB1_P12_hidden!$F$17</definedName>
    <definedName name="RBILRP012R0080C0050" localSheetId="28">LRPartB1_P12_hidden!$G$17</definedName>
    <definedName name="RBILRP012R0080C0060" localSheetId="28">LRPartB1_P12_hidden!$H$17</definedName>
    <definedName name="RBILRP012R0080C0065" localSheetId="28">LRPartB1_P12_hidden!$I$17</definedName>
    <definedName name="RBILRP012R0080C0070" localSheetId="28">LRPartB1_P12_hidden!$J$17</definedName>
    <definedName name="RBILRP012R0080C0080" localSheetId="28">LRPartB1_P12_hidden!$K$17</definedName>
    <definedName name="RBILRP012R0080C0090" localSheetId="28">LRPartB1_P12_hidden!$L$17</definedName>
    <definedName name="RBILRP012R0080C0100" localSheetId="28">LRPartB1_P12_hidden!$M$17</definedName>
    <definedName name="RBILRP012R0080C0110" localSheetId="28">LRPartB1_P12_hidden!$N$17</definedName>
    <definedName name="RBILRP012R0080C0120SUM" localSheetId="28">LRPartB1_P12_hidden!$O$17</definedName>
    <definedName name="RBILRP012R0090C0020SUM" localSheetId="28">LRPartB1_P12_hidden!$D$18</definedName>
    <definedName name="RBILRP012R0090C0030SUM" localSheetId="28">LRPartB1_P12_hidden!$E$18</definedName>
    <definedName name="RBILRP012R0090C0040SUM" localSheetId="28">LRPartB1_P12_hidden!$F$18</definedName>
    <definedName name="RBILRP012R0090C0050SUM" localSheetId="28">LRPartB1_P12_hidden!$G$18</definedName>
    <definedName name="RBILRP012R0090C0060SUM" localSheetId="28">LRPartB1_P12_hidden!$H$18</definedName>
    <definedName name="RBILRP012R0090C0065SUM" localSheetId="28">LRPartB1_P12_hidden!$I$18</definedName>
    <definedName name="RBILRP012R0090C0070SUM" localSheetId="28">LRPartB1_P12_hidden!$J$18</definedName>
    <definedName name="RBILRP012R0090C0080SUM" localSheetId="28">LRPartB1_P12_hidden!$K$18</definedName>
    <definedName name="RBILRP012R0090C0090SUM" localSheetId="28">LRPartB1_P12_hidden!$L$18</definedName>
    <definedName name="RBILRP012R0090C0100SUM" localSheetId="28">LRPartB1_P12_hidden!$M$18</definedName>
    <definedName name="RBILRP012R0090C0110SUM" localSheetId="28">LRPartB1_P12_hidden!$N$18</definedName>
    <definedName name="RBILRP012R0090C0120SUM" localSheetId="28">LRPartB1_P12_hidden!$O$18</definedName>
    <definedName name="RBILRP012R0100C0020" localSheetId="28">LRPartB1_P12_hidden!$D$19</definedName>
    <definedName name="RBILRP012R0100C0030" localSheetId="28">LRPartB1_P12_hidden!$E$19</definedName>
    <definedName name="RBILRP012R0100C0040" localSheetId="28">LRPartB1_P12_hidden!$F$19</definedName>
    <definedName name="RBILRP012R0100C0050" localSheetId="28">LRPartB1_P12_hidden!$G$19</definedName>
    <definedName name="RBILRP012R0100C0060" localSheetId="28">LRPartB1_P12_hidden!$H$19</definedName>
    <definedName name="RBILRP012R0100C0065" localSheetId="28">LRPartB1_P12_hidden!$I$19</definedName>
    <definedName name="RBILRP012R0100C0070" localSheetId="28">LRPartB1_P12_hidden!$J$19</definedName>
    <definedName name="RBILRP012R0100C0080" localSheetId="28">LRPartB1_P12_hidden!$K$19</definedName>
    <definedName name="RBILRP012R0100C0090" localSheetId="28">LRPartB1_P12_hidden!$L$19</definedName>
    <definedName name="RBILRP012R0100C0100" localSheetId="28">LRPartB1_P12_hidden!$M$19</definedName>
    <definedName name="RBILRP012R0100C0110" localSheetId="28">LRPartB1_P12_hidden!$N$19</definedName>
    <definedName name="RBILRP012R0100C0120SUM" localSheetId="28">LRPartB1_P12_hidden!$O$19</definedName>
    <definedName name="RBILRP012R0110C0020" localSheetId="28">LRPartB1_P12_hidden!$D$20</definedName>
    <definedName name="RBILRP012R0110C0030" localSheetId="28">LRPartB1_P12_hidden!$E$20</definedName>
    <definedName name="RBILRP012R0110C0040" localSheetId="28">LRPartB1_P12_hidden!$F$20</definedName>
    <definedName name="RBILRP012R0110C0050" localSheetId="28">LRPartB1_P12_hidden!$G$20</definedName>
    <definedName name="RBILRP012R0110C0060" localSheetId="28">LRPartB1_P12_hidden!$H$20</definedName>
    <definedName name="RBILRP012R0110C0065" localSheetId="28">LRPartB1_P12_hidden!$I$20</definedName>
    <definedName name="RBILRP012R0110C0070" localSheetId="28">LRPartB1_P12_hidden!$J$20</definedName>
    <definedName name="RBILRP012R0110C0080" localSheetId="28">LRPartB1_P12_hidden!$K$20</definedName>
    <definedName name="RBILRP012R0110C0090" localSheetId="28">LRPartB1_P12_hidden!$L$20</definedName>
    <definedName name="RBILRP012R0110C0100" localSheetId="28">LRPartB1_P12_hidden!$M$20</definedName>
    <definedName name="RBILRP012R0110C0110" localSheetId="28">LRPartB1_P12_hidden!$N$20</definedName>
    <definedName name="RBILRP012R0110C0120SUM" localSheetId="28">LRPartB1_P12_hidden!$O$20</definedName>
    <definedName name="RBILRP012R0120C0020" localSheetId="28">LRPartB1_P12_hidden!$D$21</definedName>
    <definedName name="RBILRP012R0120C0030" localSheetId="28">LRPartB1_P12_hidden!$E$21</definedName>
    <definedName name="RBILRP012R0120C0040" localSheetId="28">LRPartB1_P12_hidden!$F$21</definedName>
    <definedName name="RBILRP012R0120C0050" localSheetId="28">LRPartB1_P12_hidden!$G$21</definedName>
    <definedName name="RBILRP012R0120C0060" localSheetId="28">LRPartB1_P12_hidden!$H$21</definedName>
    <definedName name="RBILRP012R0120C0065" localSheetId="28">LRPartB1_P12_hidden!$I$21</definedName>
    <definedName name="RBILRP012R0120C0070" localSheetId="28">LRPartB1_P12_hidden!$J$21</definedName>
    <definedName name="RBILRP012R0120C0080" localSheetId="28">LRPartB1_P12_hidden!$K$21</definedName>
    <definedName name="RBILRP012R0120C0090" localSheetId="28">LRPartB1_P12_hidden!$L$21</definedName>
    <definedName name="RBILRP012R0120C0100" localSheetId="28">LRPartB1_P12_hidden!$M$21</definedName>
    <definedName name="RBILRP012R0120C0110" localSheetId="28">LRPartB1_P12_hidden!$N$21</definedName>
    <definedName name="RBILRP012R0120C0120SUM" localSheetId="28">LRPartB1_P12_hidden!$O$21</definedName>
    <definedName name="RBILRP012R0130C0020" localSheetId="28">LRPartB1_P12_hidden!$D$22</definedName>
    <definedName name="RBILRP012R0130C0030" localSheetId="28">LRPartB1_P12_hidden!$E$22</definedName>
    <definedName name="RBILRP012R0130C0040" localSheetId="28">LRPartB1_P12_hidden!$F$22</definedName>
    <definedName name="RBILRP012R0130C0050" localSheetId="28">LRPartB1_P12_hidden!$G$22</definedName>
    <definedName name="RBILRP012R0130C0060" localSheetId="28">LRPartB1_P12_hidden!$H$22</definedName>
    <definedName name="RBILRP012R0130C0065" localSheetId="28">LRPartB1_P12_hidden!$I$22</definedName>
    <definedName name="RBILRP012R0130C0070" localSheetId="28">LRPartB1_P12_hidden!$J$22</definedName>
    <definedName name="RBILRP012R0130C0080" localSheetId="28">LRPartB1_P12_hidden!$K$22</definedName>
    <definedName name="RBILRP012R0130C0090" localSheetId="28">LRPartB1_P12_hidden!$L$22</definedName>
    <definedName name="RBILRP012R0130C0100" localSheetId="28">LRPartB1_P12_hidden!$M$22</definedName>
    <definedName name="RBILRP012R0130C0110" localSheetId="28">LRPartB1_P12_hidden!$N$22</definedName>
    <definedName name="RBILRP012R0130C0120SUM" localSheetId="28">LRPartB1_P12_hidden!$O$22</definedName>
    <definedName name="RBILRP012R0140C0020" localSheetId="28">LRPartB1_P12_hidden!$D$23</definedName>
    <definedName name="RBILRP012R0140C0030" localSheetId="28">LRPartB1_P12_hidden!$E$23</definedName>
    <definedName name="RBILRP012R0140C0040" localSheetId="28">LRPartB1_P12_hidden!$F$23</definedName>
    <definedName name="RBILRP012R0140C0050" localSheetId="28">LRPartB1_P12_hidden!$G$23</definedName>
    <definedName name="RBILRP012R0140C0060" localSheetId="28">LRPartB1_P12_hidden!$H$23</definedName>
    <definedName name="RBILRP012R0140C0065" localSheetId="28">LRPartB1_P12_hidden!$I$23</definedName>
    <definedName name="RBILRP012R0140C0070" localSheetId="28">LRPartB1_P12_hidden!$J$23</definedName>
    <definedName name="RBILRP012R0140C0080" localSheetId="28">LRPartB1_P12_hidden!$K$23</definedName>
    <definedName name="RBILRP012R0140C0090" localSheetId="28">LRPartB1_P12_hidden!$L$23</definedName>
    <definedName name="RBILRP012R0140C0100" localSheetId="28">LRPartB1_P12_hidden!$M$23</definedName>
    <definedName name="RBILRP012R0140C0110" localSheetId="28">LRPartB1_P12_hidden!$N$23</definedName>
    <definedName name="RBILRP012R0140C0120SUM" localSheetId="28">LRPartB1_P12_hidden!$O$23</definedName>
    <definedName name="RBILRP012R0150C0020SUM" localSheetId="28">LRPartB1_P12_hidden!$D$24</definedName>
    <definedName name="RBILRP012R0150C0030SUM" localSheetId="28">LRPartB1_P12_hidden!$E$24</definedName>
    <definedName name="RBILRP012R0150C0040SUM" localSheetId="28">LRPartB1_P12_hidden!$F$24</definedName>
    <definedName name="RBILRP012R0150C0050SUM" localSheetId="28">LRPartB1_P12_hidden!$G$24</definedName>
    <definedName name="RBILRP012R0150C0060SUM" localSheetId="28">LRPartB1_P12_hidden!$H$24</definedName>
    <definedName name="RBILRP012R0150C0065SUM" localSheetId="28">LRPartB1_P12_hidden!$I$24</definedName>
    <definedName name="RBILRP012R0150C0070SUM" localSheetId="28">LRPartB1_P12_hidden!$J$24</definedName>
    <definedName name="RBILRP012R0150C0080SUM" localSheetId="28">LRPartB1_P12_hidden!$K$24</definedName>
    <definedName name="RBILRP012R0150C0090SUM" localSheetId="28">LRPartB1_P12_hidden!$L$24</definedName>
    <definedName name="RBILRP012R0150C0100SUM" localSheetId="28">LRPartB1_P12_hidden!$M$24</definedName>
    <definedName name="RBILRP012R0150C0110SUM" localSheetId="28">LRPartB1_P12_hidden!$N$24</definedName>
    <definedName name="RBILRP012R0150C0120SUM" localSheetId="28">LRPartB1_P12_hidden!$O$24</definedName>
    <definedName name="RBILRP012R0160C0020" localSheetId="28">LRPartB1_P12_hidden!$D$25</definedName>
    <definedName name="RBILRP012R0160C0030" localSheetId="28">LRPartB1_P12_hidden!$E$25</definedName>
    <definedName name="RBILRP012R0160C0040" localSheetId="28">LRPartB1_P12_hidden!$F$25</definedName>
    <definedName name="RBILRP012R0160C0050" localSheetId="28">LRPartB1_P12_hidden!$G$25</definedName>
    <definedName name="RBILRP012R0160C0060" localSheetId="28">LRPartB1_P12_hidden!$H$25</definedName>
    <definedName name="RBILRP012R0160C0065" localSheetId="28">LRPartB1_P12_hidden!$I$25</definedName>
    <definedName name="RBILRP012R0160C0070" localSheetId="28">LRPartB1_P12_hidden!$J$25</definedName>
    <definedName name="RBILRP012R0160C0080" localSheetId="28">LRPartB1_P12_hidden!$K$25</definedName>
    <definedName name="RBILRP012R0160C0090" localSheetId="28">LRPartB1_P12_hidden!$L$25</definedName>
    <definedName name="RBILRP012R0160C0100" localSheetId="28">LRPartB1_P12_hidden!$M$25</definedName>
    <definedName name="RBILRP012R0160C0110" localSheetId="28">LRPartB1_P12_hidden!$N$25</definedName>
    <definedName name="RBILRP012R0160C0120SUM" localSheetId="28">LRPartB1_P12_hidden!$O$25</definedName>
    <definedName name="RBILRP012R0170C0020" localSheetId="28">LRPartB1_P12_hidden!$D$26</definedName>
    <definedName name="RBILRP012R0170C0030" localSheetId="28">LRPartB1_P12_hidden!$E$26</definedName>
    <definedName name="RBILRP012R0170C0040" localSheetId="28">LRPartB1_P12_hidden!$F$26</definedName>
    <definedName name="RBILRP012R0170C0050" localSheetId="28">LRPartB1_P12_hidden!$G$26</definedName>
    <definedName name="RBILRP012R0170C0060" localSheetId="28">LRPartB1_P12_hidden!$H$26</definedName>
    <definedName name="RBILRP012R0170C0065" localSheetId="28">LRPartB1_P12_hidden!$I$26</definedName>
    <definedName name="RBILRP012R0170C0070" localSheetId="28">LRPartB1_P12_hidden!$J$26</definedName>
    <definedName name="RBILRP012R0170C0080" localSheetId="28">LRPartB1_P12_hidden!$K$26</definedName>
    <definedName name="RBILRP012R0170C0090" localSheetId="28">LRPartB1_P12_hidden!$L$26</definedName>
    <definedName name="RBILRP012R0170C0100" localSheetId="28">LRPartB1_P12_hidden!$M$26</definedName>
    <definedName name="RBILRP012R0170C0110" localSheetId="28">LRPartB1_P12_hidden!$N$26</definedName>
    <definedName name="RBILRP012R0170C0120SUM" localSheetId="28">LRPartB1_P12_hidden!$O$26</definedName>
    <definedName name="RBILRP012R0180C0020" localSheetId="28">LRPartB1_P12_hidden!$D$27</definedName>
    <definedName name="RBILRP012R0180C0030" localSheetId="28">LRPartB1_P12_hidden!$E$27</definedName>
    <definedName name="RBILRP012R0180C0040" localSheetId="28">LRPartB1_P12_hidden!$F$27</definedName>
    <definedName name="RBILRP012R0180C0050" localSheetId="28">LRPartB1_P12_hidden!$G$27</definedName>
    <definedName name="RBILRP012R0180C0060" localSheetId="28">LRPartB1_P12_hidden!$H$27</definedName>
    <definedName name="RBILRP012R0180C0065" localSheetId="28">LRPartB1_P12_hidden!$I$27</definedName>
    <definedName name="RBILRP012R0180C0070" localSheetId="28">LRPartB1_P12_hidden!$J$27</definedName>
    <definedName name="RBILRP012R0180C0080" localSheetId="28">LRPartB1_P12_hidden!$K$27</definedName>
    <definedName name="RBILRP012R0180C0090" localSheetId="28">LRPartB1_P12_hidden!$L$27</definedName>
    <definedName name="RBILRP012R0180C0100" localSheetId="28">LRPartB1_P12_hidden!$M$27</definedName>
    <definedName name="RBILRP012R0180C0110" localSheetId="28">LRPartB1_P12_hidden!$N$27</definedName>
    <definedName name="RBILRP012R0180C0120SUM" localSheetId="28">LRPartB1_P12_hidden!$O$27</definedName>
    <definedName name="RBILRP012R0190C0020" localSheetId="28">LRPartB1_P12_hidden!$D$28</definedName>
    <definedName name="RBILRP012R0190C0030" localSheetId="28">LRPartB1_P12_hidden!$E$28</definedName>
    <definedName name="RBILRP012R0190C0040" localSheetId="28">LRPartB1_P12_hidden!$F$28</definedName>
    <definedName name="RBILRP012R0190C0050" localSheetId="28">LRPartB1_P12_hidden!$G$28</definedName>
    <definedName name="RBILRP012R0190C0060" localSheetId="28">LRPartB1_P12_hidden!$H$28</definedName>
    <definedName name="RBILRP012R0190C0065" localSheetId="28">LRPartB1_P12_hidden!$I$28</definedName>
    <definedName name="RBILRP012R0190C0070" localSheetId="28">LRPartB1_P12_hidden!$J$28</definedName>
    <definedName name="RBILRP012R0190C0080" localSheetId="28">LRPartB1_P12_hidden!$K$28</definedName>
    <definedName name="RBILRP012R0190C0090" localSheetId="28">LRPartB1_P12_hidden!$L$28</definedName>
    <definedName name="RBILRP012R0190C0100" localSheetId="28">LRPartB1_P12_hidden!$M$28</definedName>
    <definedName name="RBILRP012R0190C0110" localSheetId="28">LRPartB1_P12_hidden!$N$28</definedName>
    <definedName name="RBILRP012R0190C0120SUM" localSheetId="28">LRPartB1_P12_hidden!$O$28</definedName>
    <definedName name="RBILRP012R0200C0020" localSheetId="28">LRPartB1_P12_hidden!$D$29</definedName>
    <definedName name="RBILRP012R0200C0030" localSheetId="28">LRPartB1_P12_hidden!$E$29</definedName>
    <definedName name="RBILRP012R0200C0040" localSheetId="28">LRPartB1_P12_hidden!$F$29</definedName>
    <definedName name="RBILRP012R0200C0050" localSheetId="28">LRPartB1_P12_hidden!$G$29</definedName>
    <definedName name="RBILRP012R0200C0060" localSheetId="28">LRPartB1_P12_hidden!$H$29</definedName>
    <definedName name="RBILRP012R0200C0065" localSheetId="28">LRPartB1_P12_hidden!$I$29</definedName>
    <definedName name="RBILRP012R0200C0070" localSheetId="28">LRPartB1_P12_hidden!$J$29</definedName>
    <definedName name="RBILRP012R0200C0080" localSheetId="28">LRPartB1_P12_hidden!$K$29</definedName>
    <definedName name="RBILRP012R0200C0090" localSheetId="28">LRPartB1_P12_hidden!$L$29</definedName>
    <definedName name="RBILRP012R0200C0100" localSheetId="28">LRPartB1_P12_hidden!$M$29</definedName>
    <definedName name="RBILRP012R0200C0110" localSheetId="28">LRPartB1_P12_hidden!$N$29</definedName>
    <definedName name="RBILRP012R0200C0120SUM" localSheetId="28">LRPartB1_P12_hidden!$O$29</definedName>
    <definedName name="RBILRP012R0210C0020" localSheetId="28">LRPartB1_P12_hidden!$D$30</definedName>
    <definedName name="RBILRP012R0210C0030" localSheetId="28">LRPartB1_P12_hidden!$E$30</definedName>
    <definedName name="RBILRP012R0210C0040" localSheetId="28">LRPartB1_P12_hidden!$F$30</definedName>
    <definedName name="RBILRP012R0210C0050" localSheetId="28">LRPartB1_P12_hidden!$G$30</definedName>
    <definedName name="RBILRP012R0210C0060" localSheetId="28">LRPartB1_P12_hidden!$H$30</definedName>
    <definedName name="RBILRP012R0210C0065" localSheetId="28">LRPartB1_P12_hidden!$I$30</definedName>
    <definedName name="RBILRP012R0210C0070" localSheetId="28">LRPartB1_P12_hidden!$J$30</definedName>
    <definedName name="RBILRP012R0210C0080" localSheetId="28">LRPartB1_P12_hidden!$K$30</definedName>
    <definedName name="RBILRP012R0210C0090" localSheetId="28">LRPartB1_P12_hidden!$L$30</definedName>
    <definedName name="RBILRP012R0210C0100" localSheetId="28">LRPartB1_P12_hidden!$M$30</definedName>
    <definedName name="RBILRP012R0210C0110" localSheetId="28">LRPartB1_P12_hidden!$N$30</definedName>
    <definedName name="RBILRP012R0210C0120SUM" localSheetId="28">LRPartB1_P12_hidden!$O$30</definedName>
    <definedName name="RBILRP012R0220C0020" localSheetId="28">LRPartB1_P12_hidden!$D$31</definedName>
    <definedName name="RBILRP012R0220C0030" localSheetId="28">LRPartB1_P12_hidden!$E$31</definedName>
    <definedName name="RBILRP012R0220C0040" localSheetId="28">LRPartB1_P12_hidden!$F$31</definedName>
    <definedName name="RBILRP012R0220C0050" localSheetId="28">LRPartB1_P12_hidden!$G$31</definedName>
    <definedName name="RBILRP012R0220C0060" localSheetId="28">LRPartB1_P12_hidden!$H$31</definedName>
    <definedName name="RBILRP012R0220C0065" localSheetId="28">LRPartB1_P12_hidden!$I$31</definedName>
    <definedName name="RBILRP012R0220C0070" localSheetId="28">LRPartB1_P12_hidden!$J$31</definedName>
    <definedName name="RBILRP012R0220C0080" localSheetId="28">LRPartB1_P12_hidden!$K$31</definedName>
    <definedName name="RBILRP012R0220C0090" localSheetId="28">LRPartB1_P12_hidden!$L$31</definedName>
    <definedName name="RBILRP012R0220C0100" localSheetId="28">LRPartB1_P12_hidden!$M$31</definedName>
    <definedName name="RBILRP012R0220C0110" localSheetId="28">LRPartB1_P12_hidden!$N$31</definedName>
    <definedName name="RBILRP012R0220C0120SUM" localSheetId="28">LRPartB1_P12_hidden!$O$31</definedName>
    <definedName name="RBILRP012R0230C0020" localSheetId="28">LRPartB1_P12_hidden!$D$32</definedName>
    <definedName name="RBILRP012R0230C0030" localSheetId="28">LRPartB1_P12_hidden!$E$32</definedName>
    <definedName name="RBILRP012R0230C0040" localSheetId="28">LRPartB1_P12_hidden!$F$32</definedName>
    <definedName name="RBILRP012R0230C0050" localSheetId="28">LRPartB1_P12_hidden!$G$32</definedName>
    <definedName name="RBILRP012R0230C0060" localSheetId="28">LRPartB1_P12_hidden!$H$32</definedName>
    <definedName name="RBILRP012R0230C0065" localSheetId="28">LRPartB1_P12_hidden!$I$32</definedName>
    <definedName name="RBILRP012R0230C0070" localSheetId="28">LRPartB1_P12_hidden!$J$32</definedName>
    <definedName name="RBILRP012R0230C0080" localSheetId="28">LRPartB1_P12_hidden!$K$32</definedName>
    <definedName name="RBILRP012R0230C0090" localSheetId="28">LRPartB1_P12_hidden!$L$32</definedName>
    <definedName name="RBILRP012R0230C0100" localSheetId="28">LRPartB1_P12_hidden!$M$32</definedName>
    <definedName name="RBILRP012R0230C0110" localSheetId="28">LRPartB1_P12_hidden!$N$32</definedName>
    <definedName name="RBILRP012R0230C0120SUM" localSheetId="28">LRPartB1_P12_hidden!$O$32</definedName>
    <definedName name="RBILRP012R0240C0020SUM" localSheetId="28">LRPartB1_P12_hidden!$D$33</definedName>
    <definedName name="RBILRP012R0240C0030SUM" localSheetId="28">LRPartB1_P12_hidden!$E$33</definedName>
    <definedName name="RBILRP012R0240C0040SUM" localSheetId="28">LRPartB1_P12_hidden!$F$33</definedName>
    <definedName name="RBILRP012R0240C0050SUM" localSheetId="28">LRPartB1_P12_hidden!$G$33</definedName>
    <definedName name="RBILRP012R0240C0060SUM" localSheetId="28">LRPartB1_P12_hidden!$H$33</definedName>
    <definedName name="RBILRP012R0240C0065SUM" localSheetId="28">LRPartB1_P12_hidden!$I$33</definedName>
    <definedName name="RBILRP012R0240C0070SUM" localSheetId="28">LRPartB1_P12_hidden!$J$33</definedName>
    <definedName name="RBILRP012R0240C0080SUM" localSheetId="28">LRPartB1_P12_hidden!$K$33</definedName>
    <definedName name="RBILRP012R0240C0090SUM" localSheetId="28">LRPartB1_P12_hidden!$L$33</definedName>
    <definedName name="RBILRP012R0240C0100SUM" localSheetId="28">LRPartB1_P12_hidden!$M$33</definedName>
    <definedName name="RBILRP012R0240C0110SUM" localSheetId="28">LRPartB1_P12_hidden!$N$33</definedName>
    <definedName name="RBILRP012R0240C0120SUM" localSheetId="28">LRPartB1_P12_hidden!$O$33</definedName>
    <definedName name="RBILRP012R0250C0020SUM" localSheetId="28">LRPartB1_P12_hidden!$D$46</definedName>
    <definedName name="RBILRP012R0250C0030SUM" localSheetId="28">LRPartB1_P12_hidden!$E$46</definedName>
    <definedName name="RBILRP012R0250C0040SUM" localSheetId="28">LRPartB1_P12_hidden!$F$46</definedName>
    <definedName name="RBILRP012R0250C0050SUM" localSheetId="28">LRPartB1_P12_hidden!$G$46</definedName>
    <definedName name="RBILRP012R0250C0060SUM" localSheetId="28">LRPartB1_P12_hidden!$H$46</definedName>
    <definedName name="RBILRP012R0250C0065SUM" localSheetId="28">LRPartB1_P12_hidden!$I$46</definedName>
    <definedName name="RBILRP012R0250C0070SUM" localSheetId="28">LRPartB1_P12_hidden!$J$46</definedName>
    <definedName name="RBILRP012R0250C0080SUM" localSheetId="28">LRPartB1_P12_hidden!$K$46</definedName>
    <definedName name="RBILRP012R0250C0090SUM" localSheetId="28">LRPartB1_P12_hidden!$L$46</definedName>
    <definedName name="RBILRP012R0250C0100SUM" localSheetId="28">LRPartB1_P12_hidden!$M$46</definedName>
    <definedName name="RBILRP012R0250C0110SUM" localSheetId="28">LRPartB1_P12_hidden!$N$46</definedName>
    <definedName name="RBILRP012R0250C0120SUM" localSheetId="28">LRPartB1_P12_hidden!$O$46</definedName>
    <definedName name="RBILRP012R0260C0020SUM" localSheetId="28">LRPartB1_P12_hidden!$D$47</definedName>
    <definedName name="RBILRP012R0260C0030SUM" localSheetId="28">LRPartB1_P12_hidden!$E$47</definedName>
    <definedName name="RBILRP012R0260C0040SUM" localSheetId="28">LRPartB1_P12_hidden!$F$47</definedName>
    <definedName name="RBILRP012R0260C0050SUM" localSheetId="28">LRPartB1_P12_hidden!$G$47</definedName>
    <definedName name="RBILRP012R0260C0060SUM" localSheetId="28">LRPartB1_P12_hidden!$H$47</definedName>
    <definedName name="RBILRP012R0260C0065SUM" localSheetId="28">LRPartB1_P12_hidden!$I$47</definedName>
    <definedName name="RBILRP012R0260C0070SUM" localSheetId="28">LRPartB1_P12_hidden!$J$47</definedName>
    <definedName name="RBILRP012R0260C0080SUM" localSheetId="28">LRPartB1_P12_hidden!$K$47</definedName>
    <definedName name="RBILRP012R0260C0090SUM" localSheetId="28">LRPartB1_P12_hidden!$L$47</definedName>
    <definedName name="RBILRP012R0260C0100SUM" localSheetId="28">LRPartB1_P12_hidden!$M$47</definedName>
    <definedName name="RBILRP012R0260C0110SUM" localSheetId="28">LRPartB1_P12_hidden!$N$47</definedName>
    <definedName name="RBILRP012R0260C0120SUM" localSheetId="28">LRPartB1_P12_hidden!$O$47</definedName>
    <definedName name="RBILRP012R0270C0020SUM" localSheetId="28">LRPartB1_P12_hidden!$D$48</definedName>
    <definedName name="RBILRP012R0270C0030SUM" localSheetId="28">LRPartB1_P12_hidden!$E$48</definedName>
    <definedName name="RBILRP012R0270C0040SUM" localSheetId="28">LRPartB1_P12_hidden!$F$48</definedName>
    <definedName name="RBILRP012R0270C0050SUM" localSheetId="28">LRPartB1_P12_hidden!$G$48</definedName>
    <definedName name="RBILRP012R0270C0060SUM" localSheetId="28">LRPartB1_P12_hidden!$H$48</definedName>
    <definedName name="RBILRP012R0270C0065SUM" localSheetId="28">LRPartB1_P12_hidden!$I$48</definedName>
    <definedName name="RBILRP012R0270C0070SUM" localSheetId="28">LRPartB1_P12_hidden!$J$48</definedName>
    <definedName name="RBILRP012R0270C0080SUM" localSheetId="28">LRPartB1_P12_hidden!$K$48</definedName>
    <definedName name="RBILRP012R0270C0090SUM" localSheetId="28">LRPartB1_P12_hidden!$L$48</definedName>
    <definedName name="RBILRP012R0270C0100SUM" localSheetId="28">LRPartB1_P12_hidden!$M$48</definedName>
    <definedName name="RBILRP012R0270C0110SUM" localSheetId="28">LRPartB1_P12_hidden!$N$48</definedName>
    <definedName name="RBILRP012R0270C0120SUM" localSheetId="28">LRPartB1_P12_hidden!$O$48</definedName>
    <definedName name="RBILRP012R0280C0020SUM" localSheetId="28">LRPartB1_P12_hidden!$D$49</definedName>
    <definedName name="RBILRP012R0280C0030SUM" localSheetId="28">LRPartB1_P12_hidden!$E$49</definedName>
    <definedName name="RBILRP012R0280C0040SUM" localSheetId="28">LRPartB1_P12_hidden!$F$49</definedName>
    <definedName name="RBILRP012R0280C0050SUM" localSheetId="28">LRPartB1_P12_hidden!$G$49</definedName>
    <definedName name="RBILRP012R0280C0060SUM" localSheetId="28">LRPartB1_P12_hidden!$H$49</definedName>
    <definedName name="RBILRP012R0280C0065SUM" localSheetId="28">LRPartB1_P12_hidden!$I$49</definedName>
    <definedName name="RBILRP012R0280C0070SUM" localSheetId="28">LRPartB1_P12_hidden!$J$49</definedName>
    <definedName name="RBILRP012R0280C0080SUM" localSheetId="28">LRPartB1_P12_hidden!$K$49</definedName>
    <definedName name="RBILRP012R0280C0090SUM" localSheetId="28">LRPartB1_P12_hidden!$L$49</definedName>
    <definedName name="RBILRP012R0280C0100SUM" localSheetId="28">LRPartB1_P12_hidden!$M$49</definedName>
    <definedName name="RBILRP012R0280C0110SUM" localSheetId="28">LRPartB1_P12_hidden!$N$49</definedName>
    <definedName name="RBILRP012R0280C0120SUM" localSheetId="28">LRPartB1_P12_hidden!$O$49</definedName>
    <definedName name="RBILRP012R0290C0020SUM" localSheetId="28">LRPartB1_P12_hidden!$D$50</definedName>
    <definedName name="RBILRP012R0290C0030SUM" localSheetId="28">LRPartB1_P12_hidden!$E$50</definedName>
    <definedName name="RBILRP012R0290C0040SUM" localSheetId="28">LRPartB1_P12_hidden!$F$50</definedName>
    <definedName name="RBILRP012R0290C0050SUM" localSheetId="28">LRPartB1_P12_hidden!$G$50</definedName>
    <definedName name="RBILRP012R0290C0060SUM" localSheetId="28">LRPartB1_P12_hidden!$H$50</definedName>
    <definedName name="RBILRP012R0290C0065SUM" localSheetId="28">LRPartB1_P12_hidden!$I$50</definedName>
    <definedName name="RBILRP012R0290C0070SUM" localSheetId="28">LRPartB1_P12_hidden!$J$50</definedName>
    <definedName name="RBILRP012R0290C0080SUM" localSheetId="28">LRPartB1_P12_hidden!$K$50</definedName>
    <definedName name="RBILRP012R0290C0090SUM" localSheetId="28">LRPartB1_P12_hidden!$L$50</definedName>
    <definedName name="RBILRP012R0290C0100SUM" localSheetId="28">LRPartB1_P12_hidden!$M$50</definedName>
    <definedName name="RBILRP012R0290C0110SUM" localSheetId="28">LRPartB1_P12_hidden!$N$50</definedName>
    <definedName name="RBILRP012R0290C0120SUM" localSheetId="28">LRPartB1_P12_hidden!$O$50</definedName>
    <definedName name="RBILRP012R0300C0020" localSheetId="28">LRPartB1_P12_hidden!$D$56</definedName>
    <definedName name="RBILRP012R0300C0030" localSheetId="28">LRPartB1_P12_hidden!$E$56</definedName>
    <definedName name="RBILRP012R0300C0040" localSheetId="28">LRPartB1_P12_hidden!$F$56</definedName>
    <definedName name="RBILRP012R0300C0050" localSheetId="28">LRPartB1_P12_hidden!$G$56</definedName>
    <definedName name="RBILRP012R0300C0060" localSheetId="28">LRPartB1_P12_hidden!$H$56</definedName>
    <definedName name="RBILRP012R0300C0065" localSheetId="28">LRPartB1_P12_hidden!$I$56</definedName>
    <definedName name="RBILRP012R0300C0070" localSheetId="28">LRPartB1_P12_hidden!$J$56</definedName>
    <definedName name="RBILRP012R0300C0080" localSheetId="28">LRPartB1_P12_hidden!$K$56</definedName>
    <definedName name="RBILRP012R0300C0090" localSheetId="28">LRPartB1_P12_hidden!$L$56</definedName>
    <definedName name="RBILRP012R0300C0100" localSheetId="28">LRPartB1_P12_hidden!$M$56</definedName>
    <definedName name="RBILRP012R0300C0110" localSheetId="28">LRPartB1_P12_hidden!$N$56</definedName>
    <definedName name="RBILRP012R0300C0120SUM" localSheetId="28">LRPartB1_P12_hidden!$O$56</definedName>
    <definedName name="RBILRP012R0310C0020" localSheetId="28">LRPartB1_P12_hidden!$D$57</definedName>
    <definedName name="RBILRP012R0310C0030" localSheetId="28">LRPartB1_P12_hidden!$E$57</definedName>
    <definedName name="RBILRP012R0310C0040" localSheetId="28">LRPartB1_P12_hidden!$F$57</definedName>
    <definedName name="RBILRP012R0310C0050" localSheetId="28">LRPartB1_P12_hidden!$G$57</definedName>
    <definedName name="RBILRP012R0310C0060" localSheetId="28">LRPartB1_P12_hidden!$H$57</definedName>
    <definedName name="RBILRP012R0310C0065" localSheetId="28">LRPartB1_P12_hidden!$I$57</definedName>
    <definedName name="RBILRP012R0310C0070" localSheetId="28">LRPartB1_P12_hidden!$J$57</definedName>
    <definedName name="RBILRP012R0310C0080" localSheetId="28">LRPartB1_P12_hidden!$K$57</definedName>
    <definedName name="RBILRP012R0310C0090" localSheetId="28">LRPartB1_P12_hidden!$L$57</definedName>
    <definedName name="RBILRP012R0310C0100" localSheetId="28">LRPartB1_P12_hidden!$M$57</definedName>
    <definedName name="RBILRP012R0310C0110" localSheetId="28">LRPartB1_P12_hidden!$N$57</definedName>
    <definedName name="RBILRP012R0310C0120SUM" localSheetId="28">LRPartB1_P12_hidden!$O$57</definedName>
    <definedName name="RBILRP013C0010GRD" localSheetId="29">LRPartB2_P13_hidden!$C$25</definedName>
    <definedName name="RBILRP013C0020GRD" localSheetId="29">LRPartB2_P13_hidden!$D$25</definedName>
    <definedName name="RBILRP013C0030GRD" localSheetId="29">LRPartB2_P13_hidden!$E$25</definedName>
    <definedName name="RBILRP013C0040GRD" localSheetId="29">LRPartB2_P13_hidden!$F$25</definedName>
    <definedName name="RBILRP013C0050GRD" localSheetId="29">LRPartB2_P13_hidden!$G$25</definedName>
    <definedName name="RBILRP013C0060GRD" localSheetId="29">LRPartB2_P13_hidden!$H$25</definedName>
    <definedName name="RBILRP013C0065GRD" localSheetId="29">LRPartB2_P13_hidden!$I$25</definedName>
    <definedName name="RBILRP013C0070GRD" localSheetId="29">LRPartB2_P13_hidden!$J$25</definedName>
    <definedName name="RBILRP013C0080GRD" localSheetId="29">LRPartB2_P13_hidden!$K$25</definedName>
    <definedName name="RBILRP013C0090GRD" localSheetId="29">LRPartB2_P13_hidden!$L$25</definedName>
    <definedName name="RBILRP013C0100GRD" localSheetId="29">LRPartB2_P13_hidden!$M$25</definedName>
    <definedName name="RBILRP013C0110GRD" localSheetId="29">LRPartB2_P13_hidden!$N$25</definedName>
    <definedName name="RBILRP013C0120GRDSUM" localSheetId="29">LRPartB2_P13_hidden!$O$25</definedName>
    <definedName name="RBILRP013INDEXKEY" localSheetId="29">LRPartB2_P13_hidden!$B$25</definedName>
    <definedName name="RBILRP013INDEXKEY_ROWKEY" localSheetId="29">LRPartB2_P13_hidden!$B$25</definedName>
    <definedName name="RBILRP013R0010C0020SUM" localSheetId="29">LRPartB2_P13_hidden!$D$5</definedName>
    <definedName name="RBILRP013R0020C0020SUM" localSheetId="29">LRPartB2_P13_hidden!$D$6</definedName>
    <definedName name="RBILRP013R0030C0020" localSheetId="29">LRPartB2_P13_hidden!$D$12</definedName>
    <definedName name="RBILRP013R0030C0030" localSheetId="29">LRPartB2_P13_hidden!$E$12</definedName>
    <definedName name="RBILRP013R0030C0040" localSheetId="29">LRPartB2_P13_hidden!$F$12</definedName>
    <definedName name="RBILRP013R0030C0050" localSheetId="29">LRPartB2_P13_hidden!$G$12</definedName>
    <definedName name="RBILRP013R0030C0060" localSheetId="29">LRPartB2_P13_hidden!$H$12</definedName>
    <definedName name="RBILRP013R0030C0065" localSheetId="29">LRPartB2_P13_hidden!$I$12</definedName>
    <definedName name="RBILRP013R0030C0070" localSheetId="29">LRPartB2_P13_hidden!$J$12</definedName>
    <definedName name="RBILRP013R0030C0080" localSheetId="29">LRPartB2_P13_hidden!$K$12</definedName>
    <definedName name="RBILRP013R0030C0090" localSheetId="29">LRPartB2_P13_hidden!$L$12</definedName>
    <definedName name="RBILRP013R0030C0100" localSheetId="29">LRPartB2_P13_hidden!$M$12</definedName>
    <definedName name="RBILRP013R0030C0110" localSheetId="29">LRPartB2_P13_hidden!$N$12</definedName>
    <definedName name="RBILRP013R0030C0120SUM" localSheetId="29">LRPartB2_P13_hidden!$O$12</definedName>
    <definedName name="RBILRP013R0040C0020" localSheetId="29">LRPartB2_P13_hidden!$D$13</definedName>
    <definedName name="RBILRP013R0040C0030" localSheetId="29">LRPartB2_P13_hidden!$E$13</definedName>
    <definedName name="RBILRP013R0040C0040" localSheetId="29">LRPartB2_P13_hidden!$F$13</definedName>
    <definedName name="RBILRP013R0040C0050" localSheetId="29">LRPartB2_P13_hidden!$G$13</definedName>
    <definedName name="RBILRP013R0040C0060" localSheetId="29">LRPartB2_P13_hidden!$H$13</definedName>
    <definedName name="RBILRP013R0040C0065" localSheetId="29">LRPartB2_P13_hidden!$I$13</definedName>
    <definedName name="RBILRP013R0040C0070" localSheetId="29">LRPartB2_P13_hidden!$J$13</definedName>
    <definedName name="RBILRP013R0040C0080" localSheetId="29">LRPartB2_P13_hidden!$K$13</definedName>
    <definedName name="RBILRP013R0040C0090" localSheetId="29">LRPartB2_P13_hidden!$L$13</definedName>
    <definedName name="RBILRP013R0040C0100" localSheetId="29">LRPartB2_P13_hidden!$M$13</definedName>
    <definedName name="RBILRP013R0040C0110" localSheetId="29">LRPartB2_P13_hidden!$N$13</definedName>
    <definedName name="RBILRP013R0040C0120SUM" localSheetId="29">LRPartB2_P13_hidden!$O$13</definedName>
    <definedName name="RBILRP013R0050C0020SUM" localSheetId="29">LRPartB2_P13_hidden!$D$14</definedName>
    <definedName name="RBILRP013R0050C0030SUM" localSheetId="29">LRPartB2_P13_hidden!$E$14</definedName>
    <definedName name="RBILRP013R0050C0040SUM" localSheetId="29">LRPartB2_P13_hidden!$F$14</definedName>
    <definedName name="RBILRP013R0050C0050SUM" localSheetId="29">LRPartB2_P13_hidden!$G$14</definedName>
    <definedName name="RBILRP013R0050C0060SUM" localSheetId="29">LRPartB2_P13_hidden!$H$14</definedName>
    <definedName name="RBILRP013R0050C0065SUM" localSheetId="29">LRPartB2_P13_hidden!$I$14</definedName>
    <definedName name="RBILRP013R0050C0070SUM" localSheetId="29">LRPartB2_P13_hidden!$J$14</definedName>
    <definedName name="RBILRP013R0050C0080SUM" localSheetId="29">LRPartB2_P13_hidden!$K$14</definedName>
    <definedName name="RBILRP013R0050C0090SUM" localSheetId="29">LRPartB2_P13_hidden!$L$14</definedName>
    <definedName name="RBILRP013R0050C0100SUM" localSheetId="29">LRPartB2_P13_hidden!$M$14</definedName>
    <definedName name="RBILRP013R0050C0110SUM" localSheetId="29">LRPartB2_P13_hidden!$N$14</definedName>
    <definedName name="RBILRP013R0050C0120SUM" localSheetId="29">LRPartB2_P13_hidden!$O$14</definedName>
    <definedName name="RBILRP013R0060C0020" localSheetId="29">LRPartB2_P13_hidden!$D$15</definedName>
    <definedName name="RBILRP013R0060C0030" localSheetId="29">LRPartB2_P13_hidden!$E$15</definedName>
    <definedName name="RBILRP013R0060C0040" localSheetId="29">LRPartB2_P13_hidden!$F$15</definedName>
    <definedName name="RBILRP013R0060C0050" localSheetId="29">LRPartB2_P13_hidden!$G$15</definedName>
    <definedName name="RBILRP013R0060C0060" localSheetId="29">LRPartB2_P13_hidden!$H$15</definedName>
    <definedName name="RBILRP013R0060C0065" localSheetId="29">LRPartB2_P13_hidden!$I$15</definedName>
    <definedName name="RBILRP013R0060C0070" localSheetId="29">LRPartB2_P13_hidden!$J$15</definedName>
    <definedName name="RBILRP013R0060C0080" localSheetId="29">LRPartB2_P13_hidden!$K$15</definedName>
    <definedName name="RBILRP013R0060C0090" localSheetId="29">LRPartB2_P13_hidden!$L$15</definedName>
    <definedName name="RBILRP013R0060C0100" localSheetId="29">LRPartB2_P13_hidden!$M$15</definedName>
    <definedName name="RBILRP013R0060C0110" localSheetId="29">LRPartB2_P13_hidden!$N$15</definedName>
    <definedName name="RBILRP013R0060C0120SUM" localSheetId="29">LRPartB2_P13_hidden!$O$15</definedName>
    <definedName name="RBILRP013R0070C0020" localSheetId="29">LRPartB2_P13_hidden!$D$16</definedName>
    <definedName name="RBILRP013R0070C0030" localSheetId="29">LRPartB2_P13_hidden!$E$16</definedName>
    <definedName name="RBILRP013R0070C0040" localSheetId="29">LRPartB2_P13_hidden!$F$16</definedName>
    <definedName name="RBILRP013R0070C0050" localSheetId="29">LRPartB2_P13_hidden!$G$16</definedName>
    <definedName name="RBILRP013R0070C0060" localSheetId="29">LRPartB2_P13_hidden!$H$16</definedName>
    <definedName name="RBILRP013R0070C0065" localSheetId="29">LRPartB2_P13_hidden!$I$16</definedName>
    <definedName name="RBILRP013R0070C0070" localSheetId="29">LRPartB2_P13_hidden!$J$16</definedName>
    <definedName name="RBILRP013R0070C0080" localSheetId="29">LRPartB2_P13_hidden!$K$16</definedName>
    <definedName name="RBILRP013R0070C0090" localSheetId="29">LRPartB2_P13_hidden!$L$16</definedName>
    <definedName name="RBILRP013R0070C0100" localSheetId="29">LRPartB2_P13_hidden!$M$16</definedName>
    <definedName name="RBILRP013R0070C0110" localSheetId="29">LRPartB2_P13_hidden!$N$16</definedName>
    <definedName name="RBILRP013R0070C0120SUM" localSheetId="29">LRPartB2_P13_hidden!$O$16</definedName>
    <definedName name="RBILRP013R0080C0020" localSheetId="29">LRPartB2_P13_hidden!$D$17</definedName>
    <definedName name="RBILRP013R0080C0030" localSheetId="29">LRPartB2_P13_hidden!$E$17</definedName>
    <definedName name="RBILRP013R0080C0040" localSheetId="29">LRPartB2_P13_hidden!$F$17</definedName>
    <definedName name="RBILRP013R0080C0050" localSheetId="29">LRPartB2_P13_hidden!$G$17</definedName>
    <definedName name="RBILRP013R0080C0060" localSheetId="29">LRPartB2_P13_hidden!$H$17</definedName>
    <definedName name="RBILRP013R0080C0065" localSheetId="29">LRPartB2_P13_hidden!$I$17</definedName>
    <definedName name="RBILRP013R0080C0070" localSheetId="29">LRPartB2_P13_hidden!$J$17</definedName>
    <definedName name="RBILRP013R0080C0080" localSheetId="29">LRPartB2_P13_hidden!$K$17</definedName>
    <definedName name="RBILRP013R0080C0090" localSheetId="29">LRPartB2_P13_hidden!$L$17</definedName>
    <definedName name="RBILRP013R0080C0100" localSheetId="29">LRPartB2_P13_hidden!$M$17</definedName>
    <definedName name="RBILRP013R0080C0110" localSheetId="29">LRPartB2_P13_hidden!$N$17</definedName>
    <definedName name="RBILRP013R0080C0120SUM" localSheetId="29">LRPartB2_P13_hidden!$O$17</definedName>
    <definedName name="RBILRP013R0090C0020" localSheetId="29">LRPartB2_P13_hidden!$D$18</definedName>
    <definedName name="RBILRP013R0090C0030" localSheetId="29">LRPartB2_P13_hidden!$E$18</definedName>
    <definedName name="RBILRP013R0090C0040" localSheetId="29">LRPartB2_P13_hidden!$F$18</definedName>
    <definedName name="RBILRP013R0090C0050" localSheetId="29">LRPartB2_P13_hidden!$G$18</definedName>
    <definedName name="RBILRP013R0090C0060" localSheetId="29">LRPartB2_P13_hidden!$H$18</definedName>
    <definedName name="RBILRP013R0090C0065" localSheetId="29">LRPartB2_P13_hidden!$I$18</definedName>
    <definedName name="RBILRP013R0090C0070" localSheetId="29">LRPartB2_P13_hidden!$J$18</definedName>
    <definedName name="RBILRP013R0090C0080" localSheetId="29">LRPartB2_P13_hidden!$K$18</definedName>
    <definedName name="RBILRP013R0090C0090" localSheetId="29">LRPartB2_P13_hidden!$L$18</definedName>
    <definedName name="RBILRP013R0090C0100" localSheetId="29">LRPartB2_P13_hidden!$M$18</definedName>
    <definedName name="RBILRP013R0090C0110" localSheetId="29">LRPartB2_P13_hidden!$N$18</definedName>
    <definedName name="RBILRP013R0090C0120SUM" localSheetId="29">LRPartB2_P13_hidden!$O$18</definedName>
    <definedName name="RBILRP013R0100C0020SUM" localSheetId="29">LRPartB2_P13_hidden!$D$19</definedName>
    <definedName name="RBILRP013R0100C0030SUM" localSheetId="29">LRPartB2_P13_hidden!$E$19</definedName>
    <definedName name="RBILRP013R0100C0040SUM" localSheetId="29">LRPartB2_P13_hidden!$F$19</definedName>
    <definedName name="RBILRP013R0100C0050SUM" localSheetId="29">LRPartB2_P13_hidden!$G$19</definedName>
    <definedName name="RBILRP013R0100C0060SUM" localSheetId="29">LRPartB2_P13_hidden!$H$19</definedName>
    <definedName name="RBILRP013R0100C0065SUM" localSheetId="29">LRPartB2_P13_hidden!$I$19</definedName>
    <definedName name="RBILRP013R0100C0070SUM" localSheetId="29">LRPartB2_P13_hidden!$J$19</definedName>
    <definedName name="RBILRP013R0100C0080SUM" localSheetId="29">LRPartB2_P13_hidden!$K$19</definedName>
    <definedName name="RBILRP013R0100C0090SUM" localSheetId="29">LRPartB2_P13_hidden!$L$19</definedName>
    <definedName name="RBILRP013R0100C0100SUM" localSheetId="29">LRPartB2_P13_hidden!$M$19</definedName>
    <definedName name="RBILRP013R0100C0110SUM" localSheetId="29">LRPartB2_P13_hidden!$N$19</definedName>
    <definedName name="RBILRP013R0100C0120SUM" localSheetId="29">LRPartB2_P13_hidden!$O$19</definedName>
    <definedName name="RBILRP013R0110C0020" localSheetId="29">LRPartB2_P13_hidden!$D$20</definedName>
    <definedName name="RBILRP013R0110C0030" localSheetId="29">LRPartB2_P13_hidden!$E$20</definedName>
    <definedName name="RBILRP013R0110C0040" localSheetId="29">LRPartB2_P13_hidden!$F$20</definedName>
    <definedName name="RBILRP013R0110C0050" localSheetId="29">LRPartB2_P13_hidden!$G$20</definedName>
    <definedName name="RBILRP013R0110C0060" localSheetId="29">LRPartB2_P13_hidden!$H$20</definedName>
    <definedName name="RBILRP013R0110C0065" localSheetId="29">LRPartB2_P13_hidden!$I$20</definedName>
    <definedName name="RBILRP013R0110C0070" localSheetId="29">LRPartB2_P13_hidden!$J$20</definedName>
    <definedName name="RBILRP013R0110C0080" localSheetId="29">LRPartB2_P13_hidden!$K$20</definedName>
    <definedName name="RBILRP013R0110C0090" localSheetId="29">LRPartB2_P13_hidden!$L$20</definedName>
    <definedName name="RBILRP013R0110C0100" localSheetId="29">LRPartB2_P13_hidden!$M$20</definedName>
    <definedName name="RBILRP013R0110C0110" localSheetId="29">LRPartB2_P13_hidden!$N$20</definedName>
    <definedName name="RBILRP013R0110C0120SUM" localSheetId="29">LRPartB2_P13_hidden!$O$20</definedName>
    <definedName name="RBILRP013R0120C0020" localSheetId="29">LRPartB2_P13_hidden!$D$21</definedName>
    <definedName name="RBILRP013R0120C0030" localSheetId="29">LRPartB2_P13_hidden!$E$21</definedName>
    <definedName name="RBILRP013R0120C0040" localSheetId="29">LRPartB2_P13_hidden!$F$21</definedName>
    <definedName name="RBILRP013R0120C0050" localSheetId="29">LRPartB2_P13_hidden!$G$21</definedName>
    <definedName name="RBILRP013R0120C0060" localSheetId="29">LRPartB2_P13_hidden!$H$21</definedName>
    <definedName name="RBILRP013R0120C0065" localSheetId="29">LRPartB2_P13_hidden!$I$21</definedName>
    <definedName name="RBILRP013R0120C0070" localSheetId="29">LRPartB2_P13_hidden!$J$21</definedName>
    <definedName name="RBILRP013R0120C0080" localSheetId="29">LRPartB2_P13_hidden!$K$21</definedName>
    <definedName name="RBILRP013R0120C0090" localSheetId="29">LRPartB2_P13_hidden!$L$21</definedName>
    <definedName name="RBILRP013R0120C0100" localSheetId="29">LRPartB2_P13_hidden!$M$21</definedName>
    <definedName name="RBILRP013R0120C0110" localSheetId="29">LRPartB2_P13_hidden!$N$21</definedName>
    <definedName name="RBILRP013R0120C0120SUM" localSheetId="29">LRPartB2_P13_hidden!$O$21</definedName>
    <definedName name="RBILRP013R0130C0020" localSheetId="29">LRPartB2_P13_hidden!$D$22</definedName>
    <definedName name="RBILRP013R0130C0030" localSheetId="29">LRPartB2_P13_hidden!$E$22</definedName>
    <definedName name="RBILRP013R0130C0040" localSheetId="29">LRPartB2_P13_hidden!$F$22</definedName>
    <definedName name="RBILRP013R0130C0050" localSheetId="29">LRPartB2_P13_hidden!$G$22</definedName>
    <definedName name="RBILRP013R0130C0060" localSheetId="29">LRPartB2_P13_hidden!$H$22</definedName>
    <definedName name="RBILRP013R0130C0065" localSheetId="29">LRPartB2_P13_hidden!$I$22</definedName>
    <definedName name="RBILRP013R0130C0070" localSheetId="29">LRPartB2_P13_hidden!$J$22</definedName>
    <definedName name="RBILRP013R0130C0080" localSheetId="29">LRPartB2_P13_hidden!$K$22</definedName>
    <definedName name="RBILRP013R0130C0090" localSheetId="29">LRPartB2_P13_hidden!$L$22</definedName>
    <definedName name="RBILRP013R0130C0100" localSheetId="29">LRPartB2_P13_hidden!$M$22</definedName>
    <definedName name="RBILRP013R0130C0110" localSheetId="29">LRPartB2_P13_hidden!$N$22</definedName>
    <definedName name="RBILRP013R0130C0120SUM" localSheetId="29">LRPartB2_P13_hidden!$O$22</definedName>
    <definedName name="RBILRP013R0140C0020SUM" localSheetId="29">LRPartB2_P13_hidden!$D$23</definedName>
    <definedName name="RBILRP013R0140C0030SUM" localSheetId="29">LRPartB2_P13_hidden!$E$23</definedName>
    <definedName name="RBILRP013R0140C0040SUM" localSheetId="29">LRPartB2_P13_hidden!$F$23</definedName>
    <definedName name="RBILRP013R0140C0050SUM" localSheetId="29">LRPartB2_P13_hidden!$G$23</definedName>
    <definedName name="RBILRP013R0140C0060SUM" localSheetId="29">LRPartB2_P13_hidden!$H$23</definedName>
    <definedName name="RBILRP013R0140C0065SUM" localSheetId="29">LRPartB2_P13_hidden!$I$23</definedName>
    <definedName name="RBILRP013R0140C0070SUM" localSheetId="29">LRPartB2_P13_hidden!$J$23</definedName>
    <definedName name="RBILRP013R0140C0080SUM" localSheetId="29">LRPartB2_P13_hidden!$K$23</definedName>
    <definedName name="RBILRP013R0140C0090SUM" localSheetId="29">LRPartB2_P13_hidden!$L$23</definedName>
    <definedName name="RBILRP013R0140C0100SUM" localSheetId="29">LRPartB2_P13_hidden!$M$23</definedName>
    <definedName name="RBILRP013R0140C0110SUM" localSheetId="29">LRPartB2_P13_hidden!$N$23</definedName>
    <definedName name="RBILRP013R0140C0120SUM" localSheetId="29">LRPartB2_P13_hidden!$O$23</definedName>
    <definedName name="RBILRP014C0010GRD" localSheetId="30">LRPartB2_P14_hidden!$C$27</definedName>
    <definedName name="RBILRP014C0020GRD" localSheetId="30">LRPartB2_P14_hidden!$D$27</definedName>
    <definedName name="RBILRP014C0030GRD" localSheetId="30">LRPartB2_P14_hidden!$E$27</definedName>
    <definedName name="RBILRP014C0040GRD" localSheetId="30">LRPartB2_P14_hidden!$F$27</definedName>
    <definedName name="RBILRP014C0050GRD" localSheetId="30">LRPartB2_P14_hidden!$G$27</definedName>
    <definedName name="RBILRP014C0060GRD" localSheetId="30">LRPartB2_P14_hidden!$H$27</definedName>
    <definedName name="RBILRP014C0065GRD" localSheetId="30">LRPartB2_P14_hidden!$I$27</definedName>
    <definedName name="RBILRP014C0070GRD" localSheetId="30">LRPartB2_P14_hidden!$J$27</definedName>
    <definedName name="RBILRP014C0080GRD" localSheetId="30">LRPartB2_P14_hidden!$K$27</definedName>
    <definedName name="RBILRP014C0090GRD" localSheetId="30">LRPartB2_P14_hidden!$L$27</definedName>
    <definedName name="RBILRP014C0100GRD" localSheetId="30">LRPartB2_P14_hidden!$M$27</definedName>
    <definedName name="RBILRP014C0110GRD" localSheetId="30">LRPartB2_P14_hidden!$N$27</definedName>
    <definedName name="RBILRP014C0120GRDSUM" localSheetId="30">LRPartB2_P14_hidden!$O$27</definedName>
    <definedName name="RBILRP014INDEXKEY" localSheetId="30">LRPartB2_P14_hidden!$B$27</definedName>
    <definedName name="RBILRP014INDEXKEY_ROWKEY" localSheetId="30">LRPartB2_P14_hidden!$B$27</definedName>
    <definedName name="RBILRP014R0010C0020SUM" localSheetId="30">LRPartB2_P14_hidden!$D$5</definedName>
    <definedName name="RBILRP014R0020C0020SUM" localSheetId="30">LRPartB2_P14_hidden!$D$6</definedName>
    <definedName name="RBILRP014R0030C0020SUM" localSheetId="30">LRPartB2_P14_hidden!$D$12</definedName>
    <definedName name="RBILRP014R0030C0030SUM" localSheetId="30">LRPartB2_P14_hidden!$E$12</definedName>
    <definedName name="RBILRP014R0030C0040SUM" localSheetId="30">LRPartB2_P14_hidden!$F$12</definedName>
    <definedName name="RBILRP014R0030C0050SUM" localSheetId="30">LRPartB2_P14_hidden!$G$12</definedName>
    <definedName name="RBILRP014R0030C0060SUM" localSheetId="30">LRPartB2_P14_hidden!$H$12</definedName>
    <definedName name="RBILRP014R0030C0065SUM" localSheetId="30">LRPartB2_P14_hidden!$I$12</definedName>
    <definedName name="RBILRP014R0030C0070SUM" localSheetId="30">LRPartB2_P14_hidden!$J$12</definedName>
    <definedName name="RBILRP014R0030C0080SUM" localSheetId="30">LRPartB2_P14_hidden!$K$12</definedName>
    <definedName name="RBILRP014R0030C0090SUM" localSheetId="30">LRPartB2_P14_hidden!$L$12</definedName>
    <definedName name="RBILRP014R0030C0100SUM" localSheetId="30">LRPartB2_P14_hidden!$M$12</definedName>
    <definedName name="RBILRP014R0030C0110SUM" localSheetId="30">LRPartB2_P14_hidden!$N$12</definedName>
    <definedName name="RBILRP014R0030C0120SUM" localSheetId="30">LRPartB2_P14_hidden!$O$12</definedName>
    <definedName name="RBILRP014R0040C0020" localSheetId="30">LRPartB2_P14_hidden!$D$13</definedName>
    <definedName name="RBILRP014R0040C0030" localSheetId="30">LRPartB2_P14_hidden!$E$13</definedName>
    <definedName name="RBILRP014R0040C0040" localSheetId="30">LRPartB2_P14_hidden!$F$13</definedName>
    <definedName name="RBILRP014R0040C0050" localSheetId="30">LRPartB2_P14_hidden!$G$13</definedName>
    <definedName name="RBILRP014R0040C0060" localSheetId="30">LRPartB2_P14_hidden!$H$13</definedName>
    <definedName name="RBILRP014R0040C0065" localSheetId="30">LRPartB2_P14_hidden!$I$13</definedName>
    <definedName name="RBILRP014R0040C0070" localSheetId="30">LRPartB2_P14_hidden!$J$13</definedName>
    <definedName name="RBILRP014R0040C0080" localSheetId="30">LRPartB2_P14_hidden!$K$13</definedName>
    <definedName name="RBILRP014R0040C0090" localSheetId="30">LRPartB2_P14_hidden!$L$13</definedName>
    <definedName name="RBILRP014R0040C0100" localSheetId="30">LRPartB2_P14_hidden!$M$13</definedName>
    <definedName name="RBILRP014R0040C0110" localSheetId="30">LRPartB2_P14_hidden!$N$13</definedName>
    <definedName name="RBILRP014R0040C0120SUM" localSheetId="30">LRPartB2_P14_hidden!$O$13</definedName>
    <definedName name="RBILRP014R0050C0020" localSheetId="30">LRPartB2_P14_hidden!$D$14</definedName>
    <definedName name="RBILRP014R0050C0030" localSheetId="30">LRPartB2_P14_hidden!$E$14</definedName>
    <definedName name="RBILRP014R0050C0040" localSheetId="30">LRPartB2_P14_hidden!$F$14</definedName>
    <definedName name="RBILRP014R0050C0050" localSheetId="30">LRPartB2_P14_hidden!$G$14</definedName>
    <definedName name="RBILRP014R0050C0060" localSheetId="30">LRPartB2_P14_hidden!$H$14</definedName>
    <definedName name="RBILRP014R0050C0065" localSheetId="30">LRPartB2_P14_hidden!$I$14</definedName>
    <definedName name="RBILRP014R0050C0070" localSheetId="30">LRPartB2_P14_hidden!$J$14</definedName>
    <definedName name="RBILRP014R0050C0080" localSheetId="30">LRPartB2_P14_hidden!$K$14</definedName>
    <definedName name="RBILRP014R0050C0090" localSheetId="30">LRPartB2_P14_hidden!$L$14</definedName>
    <definedName name="RBILRP014R0050C0100" localSheetId="30">LRPartB2_P14_hidden!$M$14</definedName>
    <definedName name="RBILRP014R0050C0110" localSheetId="30">LRPartB2_P14_hidden!$N$14</definedName>
    <definedName name="RBILRP014R0050C0120SUM" localSheetId="30">LRPartB2_P14_hidden!$O$14</definedName>
    <definedName name="RBILRP014R0060C0020" localSheetId="30">LRPartB2_P14_hidden!$D$15</definedName>
    <definedName name="RBILRP014R0060C0030" localSheetId="30">LRPartB2_P14_hidden!$E$15</definedName>
    <definedName name="RBILRP014R0060C0040" localSheetId="30">LRPartB2_P14_hidden!$F$15</definedName>
    <definedName name="RBILRP014R0060C0050" localSheetId="30">LRPartB2_P14_hidden!$G$15</definedName>
    <definedName name="RBILRP014R0060C0060" localSheetId="30">LRPartB2_P14_hidden!$H$15</definedName>
    <definedName name="RBILRP014R0060C0065" localSheetId="30">LRPartB2_P14_hidden!$I$15</definedName>
    <definedName name="RBILRP014R0060C0070" localSheetId="30">LRPartB2_P14_hidden!$J$15</definedName>
    <definedName name="RBILRP014R0060C0080" localSheetId="30">LRPartB2_P14_hidden!$K$15</definedName>
    <definedName name="RBILRP014R0060C0090" localSheetId="30">LRPartB2_P14_hidden!$L$15</definedName>
    <definedName name="RBILRP014R0060C0100" localSheetId="30">LRPartB2_P14_hidden!$M$15</definedName>
    <definedName name="RBILRP014R0060C0110" localSheetId="30">LRPartB2_P14_hidden!$N$15</definedName>
    <definedName name="RBILRP014R0060C0120SUM" localSheetId="30">LRPartB2_P14_hidden!$O$15</definedName>
    <definedName name="RBILRP014R0070C0020SUM" localSheetId="30">LRPartB2_P14_hidden!$D$16</definedName>
    <definedName name="RBILRP014R0070C0030SUM" localSheetId="30">LRPartB2_P14_hidden!$E$16</definedName>
    <definedName name="RBILRP014R0070C0040SUM" localSheetId="30">LRPartB2_P14_hidden!$F$16</definedName>
    <definedName name="RBILRP014R0070C0050SUM" localSheetId="30">LRPartB2_P14_hidden!$G$16</definedName>
    <definedName name="RBILRP014R0070C0060SUM" localSheetId="30">LRPartB2_P14_hidden!$H$16</definedName>
    <definedName name="RBILRP014R0070C0065SUM" localSheetId="30">LRPartB2_P14_hidden!$I$16</definedName>
    <definedName name="RBILRP014R0070C0070SUM" localSheetId="30">LRPartB2_P14_hidden!$J$16</definedName>
    <definedName name="RBILRP014R0070C0080SUM" localSheetId="30">LRPartB2_P14_hidden!$K$16</definedName>
    <definedName name="RBILRP014R0070C0090SUM" localSheetId="30">LRPartB2_P14_hidden!$L$16</definedName>
    <definedName name="RBILRP014R0070C0100SUM" localSheetId="30">LRPartB2_P14_hidden!$M$16</definedName>
    <definedName name="RBILRP014R0070C0110SUM" localSheetId="30">LRPartB2_P14_hidden!$N$16</definedName>
    <definedName name="RBILRP014R0070C0120SUM" localSheetId="30">LRPartB2_P14_hidden!$O$16</definedName>
    <definedName name="RBILRP014R0080C0020" localSheetId="30">LRPartB2_P14_hidden!$D$17</definedName>
    <definedName name="RBILRP014R0080C0030" localSheetId="30">LRPartB2_P14_hidden!$E$17</definedName>
    <definedName name="RBILRP014R0080C0040" localSheetId="30">LRPartB2_P14_hidden!$F$17</definedName>
    <definedName name="RBILRP014R0080C0050" localSheetId="30">LRPartB2_P14_hidden!$G$17</definedName>
    <definedName name="RBILRP014R0080C0060" localSheetId="30">LRPartB2_P14_hidden!$H$17</definedName>
    <definedName name="RBILRP014R0080C0065" localSheetId="30">LRPartB2_P14_hidden!$I$17</definedName>
    <definedName name="RBILRP014R0080C0070" localSheetId="30">LRPartB2_P14_hidden!$J$17</definedName>
    <definedName name="RBILRP014R0080C0080" localSheetId="30">LRPartB2_P14_hidden!$K$17</definedName>
    <definedName name="RBILRP014R0080C0090" localSheetId="30">LRPartB2_P14_hidden!$L$17</definedName>
    <definedName name="RBILRP014R0080C0100" localSheetId="30">LRPartB2_P14_hidden!$M$17</definedName>
    <definedName name="RBILRP014R0080C0110" localSheetId="30">LRPartB2_P14_hidden!$N$17</definedName>
    <definedName name="RBILRP014R0080C0120SUM" localSheetId="30">LRPartB2_P14_hidden!$O$17</definedName>
    <definedName name="RBILRP014R0090C0020" localSheetId="30">LRPartB2_P14_hidden!$D$18</definedName>
    <definedName name="RBILRP014R0090C0030" localSheetId="30">LRPartB2_P14_hidden!$E$18</definedName>
    <definedName name="RBILRP014R0090C0040" localSheetId="30">LRPartB2_P14_hidden!$F$18</definedName>
    <definedName name="RBILRP014R0090C0050" localSheetId="30">LRPartB2_P14_hidden!$G$18</definedName>
    <definedName name="RBILRP014R0090C0060" localSheetId="30">LRPartB2_P14_hidden!$H$18</definedName>
    <definedName name="RBILRP014R0090C0065" localSheetId="30">LRPartB2_P14_hidden!$I$18</definedName>
    <definedName name="RBILRP014R0090C0070" localSheetId="30">LRPartB2_P14_hidden!$J$18</definedName>
    <definedName name="RBILRP014R0090C0080" localSheetId="30">LRPartB2_P14_hidden!$K$18</definedName>
    <definedName name="RBILRP014R0090C0090" localSheetId="30">LRPartB2_P14_hidden!$L$18</definedName>
    <definedName name="RBILRP014R0090C0100" localSheetId="30">LRPartB2_P14_hidden!$M$18</definedName>
    <definedName name="RBILRP014R0090C0110" localSheetId="30">LRPartB2_P14_hidden!$N$18</definedName>
    <definedName name="RBILRP014R0090C0120SUM" localSheetId="30">LRPartB2_P14_hidden!$O$18</definedName>
    <definedName name="RBILRP014R0100C0020" localSheetId="30">LRPartB2_P14_hidden!$D$19</definedName>
    <definedName name="RBILRP014R0100C0030" localSheetId="30">LRPartB2_P14_hidden!$E$19</definedName>
    <definedName name="RBILRP014R0100C0040" localSheetId="30">LRPartB2_P14_hidden!$F$19</definedName>
    <definedName name="RBILRP014R0100C0050" localSheetId="30">LRPartB2_P14_hidden!$G$19</definedName>
    <definedName name="RBILRP014R0100C0060" localSheetId="30">LRPartB2_P14_hidden!$H$19</definedName>
    <definedName name="RBILRP014R0100C0065" localSheetId="30">LRPartB2_P14_hidden!$I$19</definedName>
    <definedName name="RBILRP014R0100C0070" localSheetId="30">LRPartB2_P14_hidden!$J$19</definedName>
    <definedName name="RBILRP014R0100C0080" localSheetId="30">LRPartB2_P14_hidden!$K$19</definedName>
    <definedName name="RBILRP014R0100C0090" localSheetId="30">LRPartB2_P14_hidden!$L$19</definedName>
    <definedName name="RBILRP014R0100C0100" localSheetId="30">LRPartB2_P14_hidden!$M$19</definedName>
    <definedName name="RBILRP014R0100C0110" localSheetId="30">LRPartB2_P14_hidden!$N$19</definedName>
    <definedName name="RBILRP014R0100C0120SUM" localSheetId="30">LRPartB2_P14_hidden!$O$19</definedName>
    <definedName name="RBILRP014R0110C0020" localSheetId="30">LRPartB2_P14_hidden!$D$20</definedName>
    <definedName name="RBILRP014R0110C0030" localSheetId="30">LRPartB2_P14_hidden!$E$20</definedName>
    <definedName name="RBILRP014R0110C0040" localSheetId="30">LRPartB2_P14_hidden!$F$20</definedName>
    <definedName name="RBILRP014R0110C0050" localSheetId="30">LRPartB2_P14_hidden!$G$20</definedName>
    <definedName name="RBILRP014R0110C0060" localSheetId="30">LRPartB2_P14_hidden!$H$20</definedName>
    <definedName name="RBILRP014R0110C0065" localSheetId="30">LRPartB2_P14_hidden!$I$20</definedName>
    <definedName name="RBILRP014R0110C0070" localSheetId="30">LRPartB2_P14_hidden!$J$20</definedName>
    <definedName name="RBILRP014R0110C0080" localSheetId="30">LRPartB2_P14_hidden!$K$20</definedName>
    <definedName name="RBILRP014R0110C0090" localSheetId="30">LRPartB2_P14_hidden!$L$20</definedName>
    <definedName name="RBILRP014R0110C0100" localSheetId="30">LRPartB2_P14_hidden!$M$20</definedName>
    <definedName name="RBILRP014R0110C0110" localSheetId="30">LRPartB2_P14_hidden!$N$20</definedName>
    <definedName name="RBILRP014R0110C0120SUM" localSheetId="30">LRPartB2_P14_hidden!$O$20</definedName>
    <definedName name="RBILRP014R0120C0020" localSheetId="30">LRPartB2_P14_hidden!$D$21</definedName>
    <definedName name="RBILRP014R0120C0030" localSheetId="30">LRPartB2_P14_hidden!$E$21</definedName>
    <definedName name="RBILRP014R0120C0040" localSheetId="30">LRPartB2_P14_hidden!$F$21</definedName>
    <definedName name="RBILRP014R0120C0050" localSheetId="30">LRPartB2_P14_hidden!$G$21</definedName>
    <definedName name="RBILRP014R0120C0060" localSheetId="30">LRPartB2_P14_hidden!$H$21</definedName>
    <definedName name="RBILRP014R0120C0065" localSheetId="30">LRPartB2_P14_hidden!$I$21</definedName>
    <definedName name="RBILRP014R0120C0070" localSheetId="30">LRPartB2_P14_hidden!$J$21</definedName>
    <definedName name="RBILRP014R0120C0080" localSheetId="30">LRPartB2_P14_hidden!$K$21</definedName>
    <definedName name="RBILRP014R0120C0090" localSheetId="30">LRPartB2_P14_hidden!$L$21</definedName>
    <definedName name="RBILRP014R0120C0100" localSheetId="30">LRPartB2_P14_hidden!$M$21</definedName>
    <definedName name="RBILRP014R0120C0110" localSheetId="30">LRPartB2_P14_hidden!$N$21</definedName>
    <definedName name="RBILRP014R0120C0120SUM" localSheetId="30">LRPartB2_P14_hidden!$O$21</definedName>
    <definedName name="RBILRP014R0130C0020" localSheetId="30">LRPartB2_P14_hidden!$D$22</definedName>
    <definedName name="RBILRP014R0130C0030" localSheetId="30">LRPartB2_P14_hidden!$E$22</definedName>
    <definedName name="RBILRP014R0130C0040" localSheetId="30">LRPartB2_P14_hidden!$F$22</definedName>
    <definedName name="RBILRP014R0130C0050" localSheetId="30">LRPartB2_P14_hidden!$G$22</definedName>
    <definedName name="RBILRP014R0130C0060" localSheetId="30">LRPartB2_P14_hidden!$H$22</definedName>
    <definedName name="RBILRP014R0130C0065" localSheetId="30">LRPartB2_P14_hidden!$I$22</definedName>
    <definedName name="RBILRP014R0130C0070" localSheetId="30">LRPartB2_P14_hidden!$J$22</definedName>
    <definedName name="RBILRP014R0130C0080" localSheetId="30">LRPartB2_P14_hidden!$K$22</definedName>
    <definedName name="RBILRP014R0130C0090" localSheetId="30">LRPartB2_P14_hidden!$L$22</definedName>
    <definedName name="RBILRP014R0130C0100" localSheetId="30">LRPartB2_P14_hidden!$M$22</definedName>
    <definedName name="RBILRP014R0130C0110" localSheetId="30">LRPartB2_P14_hidden!$N$22</definedName>
    <definedName name="RBILRP014R0130C0120SUM" localSheetId="30">LRPartB2_P14_hidden!$O$22</definedName>
    <definedName name="RBILRP014R0140C0020" localSheetId="30">LRPartB2_P14_hidden!$D$23</definedName>
    <definedName name="RBILRP014R0140C0030" localSheetId="30">LRPartB2_P14_hidden!$E$23</definedName>
    <definedName name="RBILRP014R0140C0040" localSheetId="30">LRPartB2_P14_hidden!$F$23</definedName>
    <definedName name="RBILRP014R0140C0050" localSheetId="30">LRPartB2_P14_hidden!$G$23</definedName>
    <definedName name="RBILRP014R0140C0060" localSheetId="30">LRPartB2_P14_hidden!$H$23</definedName>
    <definedName name="RBILRP014R0140C0065" localSheetId="30">LRPartB2_P14_hidden!$I$23</definedName>
    <definedName name="RBILRP014R0140C0070" localSheetId="30">LRPartB2_P14_hidden!$J$23</definedName>
    <definedName name="RBILRP014R0140C0080" localSheetId="30">LRPartB2_P14_hidden!$K$23</definedName>
    <definedName name="RBILRP014R0140C0090" localSheetId="30">LRPartB2_P14_hidden!$L$23</definedName>
    <definedName name="RBILRP014R0140C0100" localSheetId="30">LRPartB2_P14_hidden!$M$23</definedName>
    <definedName name="RBILRP014R0140C0110" localSheetId="30">LRPartB2_P14_hidden!$N$23</definedName>
    <definedName name="RBILRP014R0140C0120SUM" localSheetId="30">LRPartB2_P14_hidden!$O$23</definedName>
    <definedName name="RBILRP014R0150C0020" localSheetId="30">LRPartB2_P14_hidden!$D$24</definedName>
    <definedName name="RBILRP014R0150C0030" localSheetId="30">LRPartB2_P14_hidden!$E$24</definedName>
    <definedName name="RBILRP014R0150C0040" localSheetId="30">LRPartB2_P14_hidden!$F$24</definedName>
    <definedName name="RBILRP014R0150C0050" localSheetId="30">LRPartB2_P14_hidden!$G$24</definedName>
    <definedName name="RBILRP014R0150C0060" localSheetId="30">LRPartB2_P14_hidden!$H$24</definedName>
    <definedName name="RBILRP014R0150C0065" localSheetId="30">LRPartB2_P14_hidden!$I$24</definedName>
    <definedName name="RBILRP014R0150C0070" localSheetId="30">LRPartB2_P14_hidden!$J$24</definedName>
    <definedName name="RBILRP014R0150C0080" localSheetId="30">LRPartB2_P14_hidden!$K$24</definedName>
    <definedName name="RBILRP014R0150C0090" localSheetId="30">LRPartB2_P14_hidden!$L$24</definedName>
    <definedName name="RBILRP014R0150C0100" localSheetId="30">LRPartB2_P14_hidden!$M$24</definedName>
    <definedName name="RBILRP014R0150C0110" localSheetId="30">LRPartB2_P14_hidden!$N$24</definedName>
    <definedName name="RBILRP014R0150C0120SUM" localSheetId="30">LRPartB2_P14_hidden!$O$24</definedName>
    <definedName name="RBILRP014R0160C0020SUM" localSheetId="30">LRPartB2_P14_hidden!$D$25</definedName>
    <definedName name="RBILRP014R0160C0030SUM" localSheetId="30">LRPartB2_P14_hidden!$E$25</definedName>
    <definedName name="RBILRP014R0160C0040SUM" localSheetId="30">LRPartB2_P14_hidden!$F$25</definedName>
    <definedName name="RBILRP014R0160C0050SUM" localSheetId="30">LRPartB2_P14_hidden!$G$25</definedName>
    <definedName name="RBILRP014R0160C0060SUM" localSheetId="30">LRPartB2_P14_hidden!$H$25</definedName>
    <definedName name="RBILRP014R0160C0065SUM" localSheetId="30">LRPartB2_P14_hidden!$I$25</definedName>
    <definedName name="RBILRP014R0160C0070SUM" localSheetId="30">LRPartB2_P14_hidden!$J$25</definedName>
    <definedName name="RBILRP014R0160C0080SUM" localSheetId="30">LRPartB2_P14_hidden!$K$25</definedName>
    <definedName name="RBILRP014R0160C0090SUM" localSheetId="30">LRPartB2_P14_hidden!$L$25</definedName>
    <definedName name="RBILRP014R0160C0100SUM" localSheetId="30">LRPartB2_P14_hidden!$M$25</definedName>
    <definedName name="RBILRP014R0160C0110SUM" localSheetId="30">LRPartB2_P14_hidden!$N$25</definedName>
    <definedName name="RBILRP014R0160C0120SUM" localSheetId="30">LRPartB2_P14_hidden!$O$25</definedName>
    <definedName name="RBILRP014R0170C0020SUM" localSheetId="30">LRPartB2_P14_hidden!$D$38</definedName>
    <definedName name="RBILRP014R0170C0030SUM" localSheetId="30">LRPartB2_P14_hidden!$E$38</definedName>
    <definedName name="RBILRP014R0170C0040SUM" localSheetId="30">LRPartB2_P14_hidden!$F$38</definedName>
    <definedName name="RBILRP014R0170C0050SUM" localSheetId="30">LRPartB2_P14_hidden!$G$38</definedName>
    <definedName name="RBILRP014R0170C0060SUM" localSheetId="30">LRPartB2_P14_hidden!$H$38</definedName>
    <definedName name="RBILRP014R0170C0065SUM" localSheetId="30">LRPartB2_P14_hidden!$I$38</definedName>
    <definedName name="RBILRP014R0170C0070SUM" localSheetId="30">LRPartB2_P14_hidden!$J$38</definedName>
    <definedName name="RBILRP014R0170C0080SUM" localSheetId="30">LRPartB2_P14_hidden!$K$38</definedName>
    <definedName name="RBILRP014R0170C0090SUM" localSheetId="30">LRPartB2_P14_hidden!$L$38</definedName>
    <definedName name="RBILRP014R0170C0100SUM" localSheetId="30">LRPartB2_P14_hidden!$M$38</definedName>
    <definedName name="RBILRP014R0170C0110SUM" localSheetId="30">LRPartB2_P14_hidden!$N$38</definedName>
    <definedName name="RBILRP014R0170C0120SUM" localSheetId="30">LRPartB2_P14_hidden!$O$38</definedName>
    <definedName name="RBILRP014R0180C0020SUM" localSheetId="30">LRPartB2_P14_hidden!$D$39</definedName>
    <definedName name="RBILRP014R0180C0030SUM" localSheetId="30">LRPartB2_P14_hidden!$E$39</definedName>
    <definedName name="RBILRP014R0180C0040SUM" localSheetId="30">LRPartB2_P14_hidden!$F$39</definedName>
    <definedName name="RBILRP014R0180C0050SUM" localSheetId="30">LRPartB2_P14_hidden!$G$39</definedName>
    <definedName name="RBILRP014R0180C0060SUM" localSheetId="30">LRPartB2_P14_hidden!$H$39</definedName>
    <definedName name="RBILRP014R0180C0065SUM" localSheetId="30">LRPartB2_P14_hidden!$I$39</definedName>
    <definedName name="RBILRP014R0180C0070SUM" localSheetId="30">LRPartB2_P14_hidden!$J$39</definedName>
    <definedName name="RBILRP014R0180C0080SUM" localSheetId="30">LRPartB2_P14_hidden!$K$39</definedName>
    <definedName name="RBILRP014R0180C0090SUM" localSheetId="30">LRPartB2_P14_hidden!$L$39</definedName>
    <definedName name="RBILRP014R0180C0100SUM" localSheetId="30">LRPartB2_P14_hidden!$M$39</definedName>
    <definedName name="RBILRP014R0180C0110SUM" localSheetId="30">LRPartB2_P14_hidden!$N$39</definedName>
    <definedName name="RBILRP014R0180C0120SUM" localSheetId="30">LRPartB2_P14_hidden!$O$39</definedName>
    <definedName name="RBILRP015C0010GRD" localSheetId="31">LRPartB2_P15_hidden!$C$35</definedName>
    <definedName name="RBILRP015C0020GRD" localSheetId="31">LRPartB2_P15_hidden!$D$35</definedName>
    <definedName name="RBILRP015C0030GRD" localSheetId="31">LRPartB2_P15_hidden!$E$35</definedName>
    <definedName name="RBILRP015C0040GRD" localSheetId="31">LRPartB2_P15_hidden!$F$35</definedName>
    <definedName name="RBILRP015C0050GRD" localSheetId="31">LRPartB2_P15_hidden!$G$35</definedName>
    <definedName name="RBILRP015C0060GRD" localSheetId="31">LRPartB2_P15_hidden!$H$35</definedName>
    <definedName name="RBILRP015C0065GRD" localSheetId="31">LRPartB2_P15_hidden!$I$35</definedName>
    <definedName name="RBILRP015C0070GRD" localSheetId="31">LRPartB2_P15_hidden!$J$35</definedName>
    <definedName name="RBILRP015C0080GRD" localSheetId="31">LRPartB2_P15_hidden!$K$35</definedName>
    <definedName name="RBILRP015C0090GRD" localSheetId="31">LRPartB2_P15_hidden!$L$35</definedName>
    <definedName name="RBILRP015C0100GRD" localSheetId="31">LRPartB2_P15_hidden!$M$35</definedName>
    <definedName name="RBILRP015C0110GRD" localSheetId="31">LRPartB2_P15_hidden!$N$35</definedName>
    <definedName name="RBILRP015C0120GRDSUM" localSheetId="31">LRPartB2_P15_hidden!$O$35</definedName>
    <definedName name="RBILRP015INDEXKEY" localSheetId="31">LRPartB2_P15_hidden!$B$35</definedName>
    <definedName name="RBILRP015INDEXKEY_ROWKEY" localSheetId="31">LRPartB2_P15_hidden!$B$35</definedName>
    <definedName name="RBILRP015R0010C0020SUM" localSheetId="31">LRPartB2_P15_hidden!$D$5</definedName>
    <definedName name="RBILRP015R0020C0020SUM" localSheetId="31">LRPartB2_P15_hidden!$D$6</definedName>
    <definedName name="RBILRP015R0030C0020" localSheetId="31">LRPartB2_P15_hidden!$D$12</definedName>
    <definedName name="RBILRP015R0030C0030" localSheetId="31">LRPartB2_P15_hidden!$E$12</definedName>
    <definedName name="RBILRP015R0030C0040" localSheetId="31">LRPartB2_P15_hidden!$F$12</definedName>
    <definedName name="RBILRP015R0030C0050" localSheetId="31">LRPartB2_P15_hidden!$G$12</definedName>
    <definedName name="RBILRP015R0030C0060" localSheetId="31">LRPartB2_P15_hidden!$H$12</definedName>
    <definedName name="RBILRP015R0030C0065" localSheetId="31">LRPartB2_P15_hidden!$I$12</definedName>
    <definedName name="RBILRP015R0030C0070" localSheetId="31">LRPartB2_P15_hidden!$J$12</definedName>
    <definedName name="RBILRP015R0030C0080" localSheetId="31">LRPartB2_P15_hidden!$K$12</definedName>
    <definedName name="RBILRP015R0030C0090" localSheetId="31">LRPartB2_P15_hidden!$L$12</definedName>
    <definedName name="RBILRP015R0030C0100" localSheetId="31">LRPartB2_P15_hidden!$M$12</definedName>
    <definedName name="RBILRP015R0030C0110" localSheetId="31">LRPartB2_P15_hidden!$N$12</definedName>
    <definedName name="RBILRP015R0030C0120SUM" localSheetId="31">LRPartB2_P15_hidden!$O$12</definedName>
    <definedName name="RBILRP015R0040C0020" localSheetId="31">LRPartB2_P15_hidden!$D$13</definedName>
    <definedName name="RBILRP015R0040C0030" localSheetId="31">LRPartB2_P15_hidden!$E$13</definedName>
    <definedName name="RBILRP015R0040C0040" localSheetId="31">LRPartB2_P15_hidden!$F$13</definedName>
    <definedName name="RBILRP015R0040C0050" localSheetId="31">LRPartB2_P15_hidden!$G$13</definedName>
    <definedName name="RBILRP015R0040C0060" localSheetId="31">LRPartB2_P15_hidden!$H$13</definedName>
    <definedName name="RBILRP015R0040C0065" localSheetId="31">LRPartB2_P15_hidden!$I$13</definedName>
    <definedName name="RBILRP015R0040C0070" localSheetId="31">LRPartB2_P15_hidden!$J$13</definedName>
    <definedName name="RBILRP015R0040C0080" localSheetId="31">LRPartB2_P15_hidden!$K$13</definedName>
    <definedName name="RBILRP015R0040C0090" localSheetId="31">LRPartB2_P15_hidden!$L$13</definedName>
    <definedName name="RBILRP015R0040C0100" localSheetId="31">LRPartB2_P15_hidden!$M$13</definedName>
    <definedName name="RBILRP015R0040C0110" localSheetId="31">LRPartB2_P15_hidden!$N$13</definedName>
    <definedName name="RBILRP015R0040C0120SUM" localSheetId="31">LRPartB2_P15_hidden!$O$13</definedName>
    <definedName name="RBILRP015R0050C0020SUM" localSheetId="31">LRPartB2_P15_hidden!$D$14</definedName>
    <definedName name="RBILRP015R0050C0030SUM" localSheetId="31">LRPartB2_P15_hidden!$E$14</definedName>
    <definedName name="RBILRP015R0050C0040SUM" localSheetId="31">LRPartB2_P15_hidden!$F$14</definedName>
    <definedName name="RBILRP015R0050C0050SUM" localSheetId="31">LRPartB2_P15_hidden!$G$14</definedName>
    <definedName name="RBILRP015R0050C0060SUM" localSheetId="31">LRPartB2_P15_hidden!$H$14</definedName>
    <definedName name="RBILRP015R0050C0065SUM" localSheetId="31">LRPartB2_P15_hidden!$I$14</definedName>
    <definedName name="RBILRP015R0050C0070SUM" localSheetId="31">LRPartB2_P15_hidden!$J$14</definedName>
    <definedName name="RBILRP015R0050C0080SUM" localSheetId="31">LRPartB2_P15_hidden!$K$14</definedName>
    <definedName name="RBILRP015R0050C0090SUM" localSheetId="31">LRPartB2_P15_hidden!$L$14</definedName>
    <definedName name="RBILRP015R0050C0100SUM" localSheetId="31">LRPartB2_P15_hidden!$M$14</definedName>
    <definedName name="RBILRP015R0050C0110SUM" localSheetId="31">LRPartB2_P15_hidden!$N$14</definedName>
    <definedName name="RBILRP015R0050C0120SUM" localSheetId="31">LRPartB2_P15_hidden!$O$14</definedName>
    <definedName name="RBILRP015R0060C0020" localSheetId="31">LRPartB2_P15_hidden!$D$15</definedName>
    <definedName name="RBILRP015R0060C0030" localSheetId="31">LRPartB2_P15_hidden!$E$15</definedName>
    <definedName name="RBILRP015R0060C0040" localSheetId="31">LRPartB2_P15_hidden!$F$15</definedName>
    <definedName name="RBILRP015R0060C0050" localSheetId="31">LRPartB2_P15_hidden!$G$15</definedName>
    <definedName name="RBILRP015R0060C0060" localSheetId="31">LRPartB2_P15_hidden!$H$15</definedName>
    <definedName name="RBILRP015R0060C0065" localSheetId="31">LRPartB2_P15_hidden!$I$15</definedName>
    <definedName name="RBILRP015R0060C0070" localSheetId="31">LRPartB2_P15_hidden!$J$15</definedName>
    <definedName name="RBILRP015R0060C0080" localSheetId="31">LRPartB2_P15_hidden!$K$15</definedName>
    <definedName name="RBILRP015R0060C0090" localSheetId="31">LRPartB2_P15_hidden!$L$15</definedName>
    <definedName name="RBILRP015R0060C0100" localSheetId="31">LRPartB2_P15_hidden!$M$15</definedName>
    <definedName name="RBILRP015R0060C0110" localSheetId="31">LRPartB2_P15_hidden!$N$15</definedName>
    <definedName name="RBILRP015R0060C0120SUM" localSheetId="31">LRPartB2_P15_hidden!$O$15</definedName>
    <definedName name="RBILRP015R0070C0020" localSheetId="31">LRPartB2_P15_hidden!$D$16</definedName>
    <definedName name="RBILRP015R0070C0030" localSheetId="31">LRPartB2_P15_hidden!$E$16</definedName>
    <definedName name="RBILRP015R0070C0040" localSheetId="31">LRPartB2_P15_hidden!$F$16</definedName>
    <definedName name="RBILRP015R0070C0050" localSheetId="31">LRPartB2_P15_hidden!$G$16</definedName>
    <definedName name="RBILRP015R0070C0060" localSheetId="31">LRPartB2_P15_hidden!$H$16</definedName>
    <definedName name="RBILRP015R0070C0065" localSheetId="31">LRPartB2_P15_hidden!$I$16</definedName>
    <definedName name="RBILRP015R0070C0070" localSheetId="31">LRPartB2_P15_hidden!$J$16</definedName>
    <definedName name="RBILRP015R0070C0080" localSheetId="31">LRPartB2_P15_hidden!$K$16</definedName>
    <definedName name="RBILRP015R0070C0090" localSheetId="31">LRPartB2_P15_hidden!$L$16</definedName>
    <definedName name="RBILRP015R0070C0100" localSheetId="31">LRPartB2_P15_hidden!$M$16</definedName>
    <definedName name="RBILRP015R0070C0110" localSheetId="31">LRPartB2_P15_hidden!$N$16</definedName>
    <definedName name="RBILRP015R0070C0120SUM" localSheetId="31">LRPartB2_P15_hidden!$O$16</definedName>
    <definedName name="RBILRP015R0080C0020" localSheetId="31">LRPartB2_P15_hidden!$D$17</definedName>
    <definedName name="RBILRP015R0080C0030" localSheetId="31">LRPartB2_P15_hidden!$E$17</definedName>
    <definedName name="RBILRP015R0080C0040" localSheetId="31">LRPartB2_P15_hidden!$F$17</definedName>
    <definedName name="RBILRP015R0080C0050" localSheetId="31">LRPartB2_P15_hidden!$G$17</definedName>
    <definedName name="RBILRP015R0080C0060" localSheetId="31">LRPartB2_P15_hidden!$H$17</definedName>
    <definedName name="RBILRP015R0080C0065" localSheetId="31">LRPartB2_P15_hidden!$I$17</definedName>
    <definedName name="RBILRP015R0080C0070" localSheetId="31">LRPartB2_P15_hidden!$J$17</definedName>
    <definedName name="RBILRP015R0080C0080" localSheetId="31">LRPartB2_P15_hidden!$K$17</definedName>
    <definedName name="RBILRP015R0080C0090" localSheetId="31">LRPartB2_P15_hidden!$L$17</definedName>
    <definedName name="RBILRP015R0080C0100" localSheetId="31">LRPartB2_P15_hidden!$M$17</definedName>
    <definedName name="RBILRP015R0080C0110" localSheetId="31">LRPartB2_P15_hidden!$N$17</definedName>
    <definedName name="RBILRP015R0080C0120SUM" localSheetId="31">LRPartB2_P15_hidden!$O$17</definedName>
    <definedName name="RBILRP015R0090C0020SUM" localSheetId="31">LRPartB2_P15_hidden!$D$18</definedName>
    <definedName name="RBILRP015R0090C0030SUM" localSheetId="31">LRPartB2_P15_hidden!$E$18</definedName>
    <definedName name="RBILRP015R0090C0040SUM" localSheetId="31">LRPartB2_P15_hidden!$F$18</definedName>
    <definedName name="RBILRP015R0090C0050SUM" localSheetId="31">LRPartB2_P15_hidden!$G$18</definedName>
    <definedName name="RBILRP015R0090C0060SUM" localSheetId="31">LRPartB2_P15_hidden!$H$18</definedName>
    <definedName name="RBILRP015R0090C0065SUM" localSheetId="31">LRPartB2_P15_hidden!$I$18</definedName>
    <definedName name="RBILRP015R0090C0070SUM" localSheetId="31">LRPartB2_P15_hidden!$J$18</definedName>
    <definedName name="RBILRP015R0090C0080SUM" localSheetId="31">LRPartB2_P15_hidden!$K$18</definedName>
    <definedName name="RBILRP015R0090C0090SUM" localSheetId="31">LRPartB2_P15_hidden!$L$18</definedName>
    <definedName name="RBILRP015R0090C0100SUM" localSheetId="31">LRPartB2_P15_hidden!$M$18</definedName>
    <definedName name="RBILRP015R0090C0110SUM" localSheetId="31">LRPartB2_P15_hidden!$N$18</definedName>
    <definedName name="RBILRP015R0090C0120SUM" localSheetId="31">LRPartB2_P15_hidden!$O$18</definedName>
    <definedName name="RBILRP015R0100C0020" localSheetId="31">LRPartB2_P15_hidden!$D$19</definedName>
    <definedName name="RBILRP015R0100C0030" localSheetId="31">LRPartB2_P15_hidden!$E$19</definedName>
    <definedName name="RBILRP015R0100C0040" localSheetId="31">LRPartB2_P15_hidden!$F$19</definedName>
    <definedName name="RBILRP015R0100C0050" localSheetId="31">LRPartB2_P15_hidden!$G$19</definedName>
    <definedName name="RBILRP015R0100C0060" localSheetId="31">LRPartB2_P15_hidden!$H$19</definedName>
    <definedName name="RBILRP015R0100C0065" localSheetId="31">LRPartB2_P15_hidden!$I$19</definedName>
    <definedName name="RBILRP015R0100C0070" localSheetId="31">LRPartB2_P15_hidden!$J$19</definedName>
    <definedName name="RBILRP015R0100C0080" localSheetId="31">LRPartB2_P15_hidden!$K$19</definedName>
    <definedName name="RBILRP015R0100C0090" localSheetId="31">LRPartB2_P15_hidden!$L$19</definedName>
    <definedName name="RBILRP015R0100C0100" localSheetId="31">LRPartB2_P15_hidden!$M$19</definedName>
    <definedName name="RBILRP015R0100C0110" localSheetId="31">LRPartB2_P15_hidden!$N$19</definedName>
    <definedName name="RBILRP015R0100C0120SUM" localSheetId="31">LRPartB2_P15_hidden!$O$19</definedName>
    <definedName name="RBILRP015R0110C0020" localSheetId="31">LRPartB2_P15_hidden!$D$20</definedName>
    <definedName name="RBILRP015R0110C0030" localSheetId="31">LRPartB2_P15_hidden!$E$20</definedName>
    <definedName name="RBILRP015R0110C0040" localSheetId="31">LRPartB2_P15_hidden!$F$20</definedName>
    <definedName name="RBILRP015R0110C0050" localSheetId="31">LRPartB2_P15_hidden!$G$20</definedName>
    <definedName name="RBILRP015R0110C0060" localSheetId="31">LRPartB2_P15_hidden!$H$20</definedName>
    <definedName name="RBILRP015R0110C0065" localSheetId="31">LRPartB2_P15_hidden!$I$20</definedName>
    <definedName name="RBILRP015R0110C0070" localSheetId="31">LRPartB2_P15_hidden!$J$20</definedName>
    <definedName name="RBILRP015R0110C0080" localSheetId="31">LRPartB2_P15_hidden!$K$20</definedName>
    <definedName name="RBILRP015R0110C0090" localSheetId="31">LRPartB2_P15_hidden!$L$20</definedName>
    <definedName name="RBILRP015R0110C0100" localSheetId="31">LRPartB2_P15_hidden!$M$20</definedName>
    <definedName name="RBILRP015R0110C0110" localSheetId="31">LRPartB2_P15_hidden!$N$20</definedName>
    <definedName name="RBILRP015R0110C0120SUM" localSheetId="31">LRPartB2_P15_hidden!$O$20</definedName>
    <definedName name="RBILRP015R0120C0020" localSheetId="31">LRPartB2_P15_hidden!$D$21</definedName>
    <definedName name="RBILRP015R0120C0030" localSheetId="31">LRPartB2_P15_hidden!$E$21</definedName>
    <definedName name="RBILRP015R0120C0040" localSheetId="31">LRPartB2_P15_hidden!$F$21</definedName>
    <definedName name="RBILRP015R0120C0050" localSheetId="31">LRPartB2_P15_hidden!$G$21</definedName>
    <definedName name="RBILRP015R0120C0060" localSheetId="31">LRPartB2_P15_hidden!$H$21</definedName>
    <definedName name="RBILRP015R0120C0065" localSheetId="31">LRPartB2_P15_hidden!$I$21</definedName>
    <definedName name="RBILRP015R0120C0070" localSheetId="31">LRPartB2_P15_hidden!$J$21</definedName>
    <definedName name="RBILRP015R0120C0080" localSheetId="31">LRPartB2_P15_hidden!$K$21</definedName>
    <definedName name="RBILRP015R0120C0090" localSheetId="31">LRPartB2_P15_hidden!$L$21</definedName>
    <definedName name="RBILRP015R0120C0100" localSheetId="31">LRPartB2_P15_hidden!$M$21</definedName>
    <definedName name="RBILRP015R0120C0110" localSheetId="31">LRPartB2_P15_hidden!$N$21</definedName>
    <definedName name="RBILRP015R0120C0120SUM" localSheetId="31">LRPartB2_P15_hidden!$O$21</definedName>
    <definedName name="RBILRP015R0130C0020" localSheetId="31">LRPartB2_P15_hidden!$D$22</definedName>
    <definedName name="RBILRP015R0130C0030" localSheetId="31">LRPartB2_P15_hidden!$E$22</definedName>
    <definedName name="RBILRP015R0130C0040" localSheetId="31">LRPartB2_P15_hidden!$F$22</definedName>
    <definedName name="RBILRP015R0130C0050" localSheetId="31">LRPartB2_P15_hidden!$G$22</definedName>
    <definedName name="RBILRP015R0130C0060" localSheetId="31">LRPartB2_P15_hidden!$H$22</definedName>
    <definedName name="RBILRP015R0130C0065" localSheetId="31">LRPartB2_P15_hidden!$I$22</definedName>
    <definedName name="RBILRP015R0130C0070" localSheetId="31">LRPartB2_P15_hidden!$J$22</definedName>
    <definedName name="RBILRP015R0130C0080" localSheetId="31">LRPartB2_P15_hidden!$K$22</definedName>
    <definedName name="RBILRP015R0130C0090" localSheetId="31">LRPartB2_P15_hidden!$L$22</definedName>
    <definedName name="RBILRP015R0130C0100" localSheetId="31">LRPartB2_P15_hidden!$M$22</definedName>
    <definedName name="RBILRP015R0130C0110" localSheetId="31">LRPartB2_P15_hidden!$N$22</definedName>
    <definedName name="RBILRP015R0130C0120SUM" localSheetId="31">LRPartB2_P15_hidden!$O$22</definedName>
    <definedName name="RBILRP015R0140C0020" localSheetId="31">LRPartB2_P15_hidden!$D$23</definedName>
    <definedName name="RBILRP015R0140C0030" localSheetId="31">LRPartB2_P15_hidden!$E$23</definedName>
    <definedName name="RBILRP015R0140C0040" localSheetId="31">LRPartB2_P15_hidden!$F$23</definedName>
    <definedName name="RBILRP015R0140C0050" localSheetId="31">LRPartB2_P15_hidden!$G$23</definedName>
    <definedName name="RBILRP015R0140C0060" localSheetId="31">LRPartB2_P15_hidden!$H$23</definedName>
    <definedName name="RBILRP015R0140C0065" localSheetId="31">LRPartB2_P15_hidden!$I$23</definedName>
    <definedName name="RBILRP015R0140C0070" localSheetId="31">LRPartB2_P15_hidden!$J$23</definedName>
    <definedName name="RBILRP015R0140C0080" localSheetId="31">LRPartB2_P15_hidden!$K$23</definedName>
    <definedName name="RBILRP015R0140C0090" localSheetId="31">LRPartB2_P15_hidden!$L$23</definedName>
    <definedName name="RBILRP015R0140C0100" localSheetId="31">LRPartB2_P15_hidden!$M$23</definedName>
    <definedName name="RBILRP015R0140C0110" localSheetId="31">LRPartB2_P15_hidden!$N$23</definedName>
    <definedName name="RBILRP015R0140C0120SUM" localSheetId="31">LRPartB2_P15_hidden!$O$23</definedName>
    <definedName name="RBILRP015R0150C0020SUM" localSheetId="31">LRPartB2_P15_hidden!$D$24</definedName>
    <definedName name="RBILRP015R0150C0030SUM" localSheetId="31">LRPartB2_P15_hidden!$E$24</definedName>
    <definedName name="RBILRP015R0150C0040SUM" localSheetId="31">LRPartB2_P15_hidden!$F$24</definedName>
    <definedName name="RBILRP015R0150C0050SUM" localSheetId="31">LRPartB2_P15_hidden!$G$24</definedName>
    <definedName name="RBILRP015R0150C0060SUM" localSheetId="31">LRPartB2_P15_hidden!$H$24</definedName>
    <definedName name="RBILRP015R0150C0065SUM" localSheetId="31">LRPartB2_P15_hidden!$I$24</definedName>
    <definedName name="RBILRP015R0150C0070SUM" localSheetId="31">LRPartB2_P15_hidden!$J$24</definedName>
    <definedName name="RBILRP015R0150C0080SUM" localSheetId="31">LRPartB2_P15_hidden!$K$24</definedName>
    <definedName name="RBILRP015R0150C0090SUM" localSheetId="31">LRPartB2_P15_hidden!$L$24</definedName>
    <definedName name="RBILRP015R0150C0100SUM" localSheetId="31">LRPartB2_P15_hidden!$M$24</definedName>
    <definedName name="RBILRP015R0150C0110SUM" localSheetId="31">LRPartB2_P15_hidden!$N$24</definedName>
    <definedName name="RBILRP015R0150C0120SUM" localSheetId="31">LRPartB2_P15_hidden!$O$24</definedName>
    <definedName name="RBILRP015R0160C0020" localSheetId="31">LRPartB2_P15_hidden!$D$25</definedName>
    <definedName name="RBILRP015R0160C0030" localSheetId="31">LRPartB2_P15_hidden!$E$25</definedName>
    <definedName name="RBILRP015R0160C0040" localSheetId="31">LRPartB2_P15_hidden!$F$25</definedName>
    <definedName name="RBILRP015R0160C0050" localSheetId="31">LRPartB2_P15_hidden!$G$25</definedName>
    <definedName name="RBILRP015R0160C0060" localSheetId="31">LRPartB2_P15_hidden!$H$25</definedName>
    <definedName name="RBILRP015R0160C0065" localSheetId="31">LRPartB2_P15_hidden!$I$25</definedName>
    <definedName name="RBILRP015R0160C0070" localSheetId="31">LRPartB2_P15_hidden!$J$25</definedName>
    <definedName name="RBILRP015R0160C0080" localSheetId="31">LRPartB2_P15_hidden!$K$25</definedName>
    <definedName name="RBILRP015R0160C0090" localSheetId="31">LRPartB2_P15_hidden!$L$25</definedName>
    <definedName name="RBILRP015R0160C0100" localSheetId="31">LRPartB2_P15_hidden!$M$25</definedName>
    <definedName name="RBILRP015R0160C0110" localSheetId="31">LRPartB2_P15_hidden!$N$25</definedName>
    <definedName name="RBILRP015R0160C0120SUM" localSheetId="31">LRPartB2_P15_hidden!$O$25</definedName>
    <definedName name="RBILRP015R0170C0020" localSheetId="31">LRPartB2_P15_hidden!$D$26</definedName>
    <definedName name="RBILRP015R0170C0030" localSheetId="31">LRPartB2_P15_hidden!$E$26</definedName>
    <definedName name="RBILRP015R0170C0040" localSheetId="31">LRPartB2_P15_hidden!$F$26</definedName>
    <definedName name="RBILRP015R0170C0050" localSheetId="31">LRPartB2_P15_hidden!$G$26</definedName>
    <definedName name="RBILRP015R0170C0060" localSheetId="31">LRPartB2_P15_hidden!$H$26</definedName>
    <definedName name="RBILRP015R0170C0065" localSheetId="31">LRPartB2_P15_hidden!$I$26</definedName>
    <definedName name="RBILRP015R0170C0070" localSheetId="31">LRPartB2_P15_hidden!$J$26</definedName>
    <definedName name="RBILRP015R0170C0080" localSheetId="31">LRPartB2_P15_hidden!$K$26</definedName>
    <definedName name="RBILRP015R0170C0090" localSheetId="31">LRPartB2_P15_hidden!$L$26</definedName>
    <definedName name="RBILRP015R0170C0100" localSheetId="31">LRPartB2_P15_hidden!$M$26</definedName>
    <definedName name="RBILRP015R0170C0110" localSheetId="31">LRPartB2_P15_hidden!$N$26</definedName>
    <definedName name="RBILRP015R0170C0120SUM" localSheetId="31">LRPartB2_P15_hidden!$O$26</definedName>
    <definedName name="RBILRP015R0180C0020" localSheetId="31">LRPartB2_P15_hidden!$D$27</definedName>
    <definedName name="RBILRP015R0180C0030" localSheetId="31">LRPartB2_P15_hidden!$E$27</definedName>
    <definedName name="RBILRP015R0180C0040" localSheetId="31">LRPartB2_P15_hidden!$F$27</definedName>
    <definedName name="RBILRP015R0180C0050" localSheetId="31">LRPartB2_P15_hidden!$G$27</definedName>
    <definedName name="RBILRP015R0180C0060" localSheetId="31">LRPartB2_P15_hidden!$H$27</definedName>
    <definedName name="RBILRP015R0180C0065" localSheetId="31">LRPartB2_P15_hidden!$I$27</definedName>
    <definedName name="RBILRP015R0180C0070" localSheetId="31">LRPartB2_P15_hidden!$J$27</definedName>
    <definedName name="RBILRP015R0180C0080" localSheetId="31">LRPartB2_P15_hidden!$K$27</definedName>
    <definedName name="RBILRP015R0180C0090" localSheetId="31">LRPartB2_P15_hidden!$L$27</definedName>
    <definedName name="RBILRP015R0180C0100" localSheetId="31">LRPartB2_P15_hidden!$M$27</definedName>
    <definedName name="RBILRP015R0180C0110" localSheetId="31">LRPartB2_P15_hidden!$N$27</definedName>
    <definedName name="RBILRP015R0180C0120SUM" localSheetId="31">LRPartB2_P15_hidden!$O$27</definedName>
    <definedName name="RBILRP015R0190C0020" localSheetId="31">LRPartB2_P15_hidden!$D$28</definedName>
    <definedName name="RBILRP015R0190C0030" localSheetId="31">LRPartB2_P15_hidden!$E$28</definedName>
    <definedName name="RBILRP015R0190C0040" localSheetId="31">LRPartB2_P15_hidden!$F$28</definedName>
    <definedName name="RBILRP015R0190C0050" localSheetId="31">LRPartB2_P15_hidden!$G$28</definedName>
    <definedName name="RBILRP015R0190C0060" localSheetId="31">LRPartB2_P15_hidden!$H$28</definedName>
    <definedName name="RBILRP015R0190C0065" localSheetId="31">LRPartB2_P15_hidden!$I$28</definedName>
    <definedName name="RBILRP015R0190C0070" localSheetId="31">LRPartB2_P15_hidden!$J$28</definedName>
    <definedName name="RBILRP015R0190C0080" localSheetId="31">LRPartB2_P15_hidden!$K$28</definedName>
    <definedName name="RBILRP015R0190C0090" localSheetId="31">LRPartB2_P15_hidden!$L$28</definedName>
    <definedName name="RBILRP015R0190C0100" localSheetId="31">LRPartB2_P15_hidden!$M$28</definedName>
    <definedName name="RBILRP015R0190C0110" localSheetId="31">LRPartB2_P15_hidden!$N$28</definedName>
    <definedName name="RBILRP015R0190C0120SUM" localSheetId="31">LRPartB2_P15_hidden!$O$28</definedName>
    <definedName name="RBILRP015R0200C0020" localSheetId="31">LRPartB2_P15_hidden!$D$29</definedName>
    <definedName name="RBILRP015R0200C0030" localSheetId="31">LRPartB2_P15_hidden!$E$29</definedName>
    <definedName name="RBILRP015R0200C0040" localSheetId="31">LRPartB2_P15_hidden!$F$29</definedName>
    <definedName name="RBILRP015R0200C0050" localSheetId="31">LRPartB2_P15_hidden!$G$29</definedName>
    <definedName name="RBILRP015R0200C0060" localSheetId="31">LRPartB2_P15_hidden!$H$29</definedName>
    <definedName name="RBILRP015R0200C0065" localSheetId="31">LRPartB2_P15_hidden!$I$29</definedName>
    <definedName name="RBILRP015R0200C0070" localSheetId="31">LRPartB2_P15_hidden!$J$29</definedName>
    <definedName name="RBILRP015R0200C0080" localSheetId="31">LRPartB2_P15_hidden!$K$29</definedName>
    <definedName name="RBILRP015R0200C0090" localSheetId="31">LRPartB2_P15_hidden!$L$29</definedName>
    <definedName name="RBILRP015R0200C0100" localSheetId="31">LRPartB2_P15_hidden!$M$29</definedName>
    <definedName name="RBILRP015R0200C0110" localSheetId="31">LRPartB2_P15_hidden!$N$29</definedName>
    <definedName name="RBILRP015R0200C0120SUM" localSheetId="31">LRPartB2_P15_hidden!$O$29</definedName>
    <definedName name="RBILRP015R0210C0020" localSheetId="31">LRPartB2_P15_hidden!$D$30</definedName>
    <definedName name="RBILRP015R0210C0030" localSheetId="31">LRPartB2_P15_hidden!$E$30</definedName>
    <definedName name="RBILRP015R0210C0040" localSheetId="31">LRPartB2_P15_hidden!$F$30</definedName>
    <definedName name="RBILRP015R0210C0050" localSheetId="31">LRPartB2_P15_hidden!$G$30</definedName>
    <definedName name="RBILRP015R0210C0060" localSheetId="31">LRPartB2_P15_hidden!$H$30</definedName>
    <definedName name="RBILRP015R0210C0065" localSheetId="31">LRPartB2_P15_hidden!$I$30</definedName>
    <definedName name="RBILRP015R0210C0070" localSheetId="31">LRPartB2_P15_hidden!$J$30</definedName>
    <definedName name="RBILRP015R0210C0080" localSheetId="31">LRPartB2_P15_hidden!$K$30</definedName>
    <definedName name="RBILRP015R0210C0090" localSheetId="31">LRPartB2_P15_hidden!$L$30</definedName>
    <definedName name="RBILRP015R0210C0100" localSheetId="31">LRPartB2_P15_hidden!$M$30</definedName>
    <definedName name="RBILRP015R0210C0110" localSheetId="31">LRPartB2_P15_hidden!$N$30</definedName>
    <definedName name="RBILRP015R0210C0120SUM" localSheetId="31">LRPartB2_P15_hidden!$O$30</definedName>
    <definedName name="RBILRP015R0220C0020" localSheetId="31">LRPartB2_P15_hidden!$D$31</definedName>
    <definedName name="RBILRP015R0220C0030" localSheetId="31">LRPartB2_P15_hidden!$E$31</definedName>
    <definedName name="RBILRP015R0220C0040" localSheetId="31">LRPartB2_P15_hidden!$F$31</definedName>
    <definedName name="RBILRP015R0220C0050" localSheetId="31">LRPartB2_P15_hidden!$G$31</definedName>
    <definedName name="RBILRP015R0220C0060" localSheetId="31">LRPartB2_P15_hidden!$H$31</definedName>
    <definedName name="RBILRP015R0220C0065" localSheetId="31">LRPartB2_P15_hidden!$I$31</definedName>
    <definedName name="RBILRP015R0220C0070" localSheetId="31">LRPartB2_P15_hidden!$J$31</definedName>
    <definedName name="RBILRP015R0220C0080" localSheetId="31">LRPartB2_P15_hidden!$K$31</definedName>
    <definedName name="RBILRP015R0220C0090" localSheetId="31">LRPartB2_P15_hidden!$L$31</definedName>
    <definedName name="RBILRP015R0220C0100" localSheetId="31">LRPartB2_P15_hidden!$M$31</definedName>
    <definedName name="RBILRP015R0220C0110" localSheetId="31">LRPartB2_P15_hidden!$N$31</definedName>
    <definedName name="RBILRP015R0220C0120SUM" localSheetId="31">LRPartB2_P15_hidden!$O$31</definedName>
    <definedName name="RBILRP015R0230C0020" localSheetId="31">LRPartB2_P15_hidden!$D$32</definedName>
    <definedName name="RBILRP015R0230C0030" localSheetId="31">LRPartB2_P15_hidden!$E$32</definedName>
    <definedName name="RBILRP015R0230C0040" localSheetId="31">LRPartB2_P15_hidden!$F$32</definedName>
    <definedName name="RBILRP015R0230C0050" localSheetId="31">LRPartB2_P15_hidden!$G$32</definedName>
    <definedName name="RBILRP015R0230C0060" localSheetId="31">LRPartB2_P15_hidden!$H$32</definedName>
    <definedName name="RBILRP015R0230C0065" localSheetId="31">LRPartB2_P15_hidden!$I$32</definedName>
    <definedName name="RBILRP015R0230C0070" localSheetId="31">LRPartB2_P15_hidden!$J$32</definedName>
    <definedName name="RBILRP015R0230C0080" localSheetId="31">LRPartB2_P15_hidden!$K$32</definedName>
    <definedName name="RBILRP015R0230C0090" localSheetId="31">LRPartB2_P15_hidden!$L$32</definedName>
    <definedName name="RBILRP015R0230C0100" localSheetId="31">LRPartB2_P15_hidden!$M$32</definedName>
    <definedName name="RBILRP015R0230C0110" localSheetId="31">LRPartB2_P15_hidden!$N$32</definedName>
    <definedName name="RBILRP015R0230C0120SUM" localSheetId="31">LRPartB2_P15_hidden!$O$32</definedName>
    <definedName name="RBILRP015R0240C0020SUM" localSheetId="31">LRPartB2_P15_hidden!$D$33</definedName>
    <definedName name="RBILRP015R0240C0030SUM" localSheetId="31">LRPartB2_P15_hidden!$E$33</definedName>
    <definedName name="RBILRP015R0240C0040SUM" localSheetId="31">LRPartB2_P15_hidden!$F$33</definedName>
    <definedName name="RBILRP015R0240C0050SUM" localSheetId="31">LRPartB2_P15_hidden!$G$33</definedName>
    <definedName name="RBILRP015R0240C0060SUM" localSheetId="31">LRPartB2_P15_hidden!$H$33</definedName>
    <definedName name="RBILRP015R0240C0065SUM" localSheetId="31">LRPartB2_P15_hidden!$I$33</definedName>
    <definedName name="RBILRP015R0240C0070SUM" localSheetId="31">LRPartB2_P15_hidden!$J$33</definedName>
    <definedName name="RBILRP015R0240C0080SUM" localSheetId="31">LRPartB2_P15_hidden!$K$33</definedName>
    <definedName name="RBILRP015R0240C0090SUM" localSheetId="31">LRPartB2_P15_hidden!$L$33</definedName>
    <definedName name="RBILRP015R0240C0100SUM" localSheetId="31">LRPartB2_P15_hidden!$M$33</definedName>
    <definedName name="RBILRP015R0240C0110SUM" localSheetId="31">LRPartB2_P15_hidden!$N$33</definedName>
    <definedName name="RBILRP015R0240C0120SUM" localSheetId="31">LRPartB2_P15_hidden!$O$33</definedName>
    <definedName name="RBILRP015R0250C0020SUM" localSheetId="31">LRPartB2_P15_hidden!$D$46</definedName>
    <definedName name="RBILRP015R0250C0030SUM" localSheetId="31">LRPartB2_P15_hidden!$E$46</definedName>
    <definedName name="RBILRP015R0250C0040SUM" localSheetId="31">LRPartB2_P15_hidden!$F$46</definedName>
    <definedName name="RBILRP015R0250C0050SUM" localSheetId="31">LRPartB2_P15_hidden!$G$46</definedName>
    <definedName name="RBILRP015R0250C0060SUM" localSheetId="31">LRPartB2_P15_hidden!$H$46</definedName>
    <definedName name="RBILRP015R0250C0065SUM" localSheetId="31">LRPartB2_P15_hidden!$I$46</definedName>
    <definedName name="RBILRP015R0250C0070SUM" localSheetId="31">LRPartB2_P15_hidden!$J$46</definedName>
    <definedName name="RBILRP015R0250C0080SUM" localSheetId="31">LRPartB2_P15_hidden!$K$46</definedName>
    <definedName name="RBILRP015R0250C0090SUM" localSheetId="31">LRPartB2_P15_hidden!$L$46</definedName>
    <definedName name="RBILRP015R0250C0100SUM" localSheetId="31">LRPartB2_P15_hidden!$M$46</definedName>
    <definedName name="RBILRP015R0250C0110SUM" localSheetId="31">LRPartB2_P15_hidden!$N$46</definedName>
    <definedName name="RBILRP015R0250C0120SUM" localSheetId="31">LRPartB2_P15_hidden!$O$46</definedName>
    <definedName name="RBILRP015R0260C0020SUM" localSheetId="31">LRPartB2_P15_hidden!$D$47</definedName>
    <definedName name="RBILRP015R0260C0030SUM" localSheetId="31">LRPartB2_P15_hidden!$E$47</definedName>
    <definedName name="RBILRP015R0260C0040SUM" localSheetId="31">LRPartB2_P15_hidden!$F$47</definedName>
    <definedName name="RBILRP015R0260C0050SUM" localSheetId="31">LRPartB2_P15_hidden!$G$47</definedName>
    <definedName name="RBILRP015R0260C0060SUM" localSheetId="31">LRPartB2_P15_hidden!$H$47</definedName>
    <definedName name="RBILRP015R0260C0065SUM" localSheetId="31">LRPartB2_P15_hidden!$I$47</definedName>
    <definedName name="RBILRP015R0260C0070SUM" localSheetId="31">LRPartB2_P15_hidden!$J$47</definedName>
    <definedName name="RBILRP015R0260C0080SUM" localSheetId="31">LRPartB2_P15_hidden!$K$47</definedName>
    <definedName name="RBILRP015R0260C0090SUM" localSheetId="31">LRPartB2_P15_hidden!$L$47</definedName>
    <definedName name="RBILRP015R0260C0100SUM" localSheetId="31">LRPartB2_P15_hidden!$M$47</definedName>
    <definedName name="RBILRP015R0260C0110SUM" localSheetId="31">LRPartB2_P15_hidden!$N$47</definedName>
    <definedName name="RBILRP015R0260C0120SUM" localSheetId="31">LRPartB2_P15_hidden!$O$47</definedName>
    <definedName name="RBILRP015R0270C0020SUM" localSheetId="31">LRPartB2_P15_hidden!$D$48</definedName>
    <definedName name="RBILRP015R0270C0030SUM" localSheetId="31">LRPartB2_P15_hidden!$E$48</definedName>
    <definedName name="RBILRP015R0270C0040SUM" localSheetId="31">LRPartB2_P15_hidden!$F$48</definedName>
    <definedName name="RBILRP015R0270C0050SUM" localSheetId="31">LRPartB2_P15_hidden!$G$48</definedName>
    <definedName name="RBILRP015R0270C0060SUM" localSheetId="31">LRPartB2_P15_hidden!$H$48</definedName>
    <definedName name="RBILRP015R0270C0065SUM" localSheetId="31">LRPartB2_P15_hidden!$I$48</definedName>
    <definedName name="RBILRP015R0270C0070SUM" localSheetId="31">LRPartB2_P15_hidden!$J$48</definedName>
    <definedName name="RBILRP015R0270C0080SUM" localSheetId="31">LRPartB2_P15_hidden!$K$48</definedName>
    <definedName name="RBILRP015R0270C0090SUM" localSheetId="31">LRPartB2_P15_hidden!$L$48</definedName>
    <definedName name="RBILRP015R0270C0100SUM" localSheetId="31">LRPartB2_P15_hidden!$M$48</definedName>
    <definedName name="RBILRP015R0270C0110SUM" localSheetId="31">LRPartB2_P15_hidden!$N$48</definedName>
    <definedName name="RBILRP015R0270C0120SUM" localSheetId="31">LRPartB2_P15_hidden!$O$48</definedName>
    <definedName name="RBILRP015R0280C0020SUM" localSheetId="31">LRPartB2_P15_hidden!$D$49</definedName>
    <definedName name="RBILRP015R0280C0030SUM" localSheetId="31">LRPartB2_P15_hidden!$E$49</definedName>
    <definedName name="RBILRP015R0280C0040SUM" localSheetId="31">LRPartB2_P15_hidden!$F$49</definedName>
    <definedName name="RBILRP015R0280C0050SUM" localSheetId="31">LRPartB2_P15_hidden!$G$49</definedName>
    <definedName name="RBILRP015R0280C0060SUM" localSheetId="31">LRPartB2_P15_hidden!$H$49</definedName>
    <definedName name="RBILRP015R0280C0065SUM" localSheetId="31">LRPartB2_P15_hidden!$I$49</definedName>
    <definedName name="RBILRP015R0280C0070SUM" localSheetId="31">LRPartB2_P15_hidden!$J$49</definedName>
    <definedName name="RBILRP015R0280C0080SUM" localSheetId="31">LRPartB2_P15_hidden!$K$49</definedName>
    <definedName name="RBILRP015R0280C0090SUM" localSheetId="31">LRPartB2_P15_hidden!$L$49</definedName>
    <definedName name="RBILRP015R0280C0100SUM" localSheetId="31">LRPartB2_P15_hidden!$M$49</definedName>
    <definedName name="RBILRP015R0280C0110SUM" localSheetId="31">LRPartB2_P15_hidden!$N$49</definedName>
    <definedName name="RBILRP015R0280C0120SUM" localSheetId="31">LRPartB2_P15_hidden!$O$49</definedName>
    <definedName name="RBILRP015R0290C0020SUM" localSheetId="31">LRPartB2_P15_hidden!$D$50</definedName>
    <definedName name="RBILRP015R0290C0030SUM" localSheetId="31">LRPartB2_P15_hidden!$E$50</definedName>
    <definedName name="RBILRP015R0290C0040SUM" localSheetId="31">LRPartB2_P15_hidden!$F$50</definedName>
    <definedName name="RBILRP015R0290C0050SUM" localSheetId="31">LRPartB2_P15_hidden!$G$50</definedName>
    <definedName name="RBILRP015R0290C0060SUM" localSheetId="31">LRPartB2_P15_hidden!$H$50</definedName>
    <definedName name="RBILRP015R0290C0065SUM" localSheetId="31">LRPartB2_P15_hidden!$I$50</definedName>
    <definedName name="RBILRP015R0290C0070SUM" localSheetId="31">LRPartB2_P15_hidden!$J$50</definedName>
    <definedName name="RBILRP015R0290C0080SUM" localSheetId="31">LRPartB2_P15_hidden!$K$50</definedName>
    <definedName name="RBILRP015R0290C0090SUM" localSheetId="31">LRPartB2_P15_hidden!$L$50</definedName>
    <definedName name="RBILRP015R0290C0100SUM" localSheetId="31">LRPartB2_P15_hidden!$M$50</definedName>
    <definedName name="RBILRP015R0290C0110SUM" localSheetId="31">LRPartB2_P15_hidden!$N$50</definedName>
    <definedName name="RBILRP015R0290C0120SUM" localSheetId="31">LRPartB2_P15_hidden!$O$50</definedName>
    <definedName name="RBILRP015R0300C0020" localSheetId="31">LRPartB2_P15_hidden!$D$55</definedName>
    <definedName name="RBILRP015R0300C0030" localSheetId="31">LRPartB2_P15_hidden!$E$55</definedName>
    <definedName name="RBILRP015R0300C0040" localSheetId="31">LRPartB2_P15_hidden!$F$55</definedName>
    <definedName name="RBILRP015R0300C0050" localSheetId="31">LRPartB2_P15_hidden!$G$55</definedName>
    <definedName name="RBILRP015R0300C0060" localSheetId="31">LRPartB2_P15_hidden!$H$55</definedName>
    <definedName name="RBILRP015R0300C0065" localSheetId="31">LRPartB2_P15_hidden!$I$55</definedName>
    <definedName name="RBILRP015R0300C0070" localSheetId="31">LRPartB2_P15_hidden!$J$55</definedName>
    <definedName name="RBILRP015R0300C0080" localSheetId="31">LRPartB2_P15_hidden!$K$55</definedName>
    <definedName name="RBILRP015R0300C0090" localSheetId="31">LRPartB2_P15_hidden!$L$55</definedName>
    <definedName name="RBILRP015R0300C0100" localSheetId="31">LRPartB2_P15_hidden!$M$55</definedName>
    <definedName name="RBILRP015R0300C0110" localSheetId="31">LRPartB2_P15_hidden!$N$55</definedName>
    <definedName name="RBILRP015R0300C0120SUM" localSheetId="31">LRPartB2_P15_hidden!$O$55</definedName>
    <definedName name="RBILRP015R0310C0020" localSheetId="31">LRPartB2_P15_hidden!$D$56</definedName>
    <definedName name="RBILRP015R0310C0030" localSheetId="31">LRPartB2_P15_hidden!$E$56</definedName>
    <definedName name="RBILRP015R0310C0040" localSheetId="31">LRPartB2_P15_hidden!$F$56</definedName>
    <definedName name="RBILRP015R0310C0050" localSheetId="31">LRPartB2_P15_hidden!$G$56</definedName>
    <definedName name="RBILRP015R0310C0060" localSheetId="31">LRPartB2_P15_hidden!$H$56</definedName>
    <definedName name="RBILRP015R0310C0065" localSheetId="31">LRPartB2_P15_hidden!$I$56</definedName>
    <definedName name="RBILRP015R0310C0070" localSheetId="31">LRPartB2_P15_hidden!$J$56</definedName>
    <definedName name="RBILRP015R0310C0080" localSheetId="31">LRPartB2_P15_hidden!$K$56</definedName>
    <definedName name="RBILRP015R0310C0090" localSheetId="31">LRPartB2_P15_hidden!$L$56</definedName>
    <definedName name="RBILRP015R0310C0100" localSheetId="31">LRPartB2_P15_hidden!$M$56</definedName>
    <definedName name="RBILRP015R0310C0110" localSheetId="31">LRPartB2_P15_hidden!$N$56</definedName>
    <definedName name="RBILRP015R0310C0120SUM" localSheetId="31">LRPartB2_P15_hidden!$O$56</definedName>
    <definedName name="RBILRP016R0010C0010" localSheetId="32">AdditionalDetails_P16!$B$4</definedName>
    <definedName name="RBILRP016R0020C0010" localSheetId="32">AdditionalDetails_P16!$B$5</definedName>
    <definedName name="RBILRP016R0030C0010" localSheetId="32">AdditionalDetails_P16!$B$6</definedName>
    <definedName name="RBILRP016R0040C0010" localSheetId="32">AdditionalDetails_P16!$B$7</definedName>
    <definedName name="RBILRP017C0010GRD" localSheetId="33">LRPartC_P17_hidden!$C$18</definedName>
    <definedName name="RBILRP017C0020GRD" localSheetId="33">LRPartC_P17_hidden!$D$18</definedName>
    <definedName name="RBILRP017C0030GRD" localSheetId="33">LRPartC_P17_hidden!$E$18</definedName>
    <definedName name="RBILRP017C0040GRD" localSheetId="33">LRPartC_P17_hidden!$F$18</definedName>
    <definedName name="RBILRP017C0050GRDSUM" localSheetId="33">LRPartC_P17_hidden!$G$18</definedName>
    <definedName name="RBILRP017C0060GRD" localSheetId="33">LRPartC_P17_hidden!$H$18</definedName>
    <definedName name="RBILRP017C0070GRD" localSheetId="33">LRPartC_P17_hidden!$I$18</definedName>
    <definedName name="RBILRP017C0075GRD" localSheetId="33">LRPartC_P17_hidden!$J$18</definedName>
    <definedName name="RBILRP017C0080GRD" localSheetId="33">LRPartC_P17_hidden!$K$18</definedName>
    <definedName name="RBILRP017C0090GRD" localSheetId="33">LRPartC_P17_hidden!$L$18</definedName>
    <definedName name="RBILRP017C0100GRD" localSheetId="33">LRPartC_P17_hidden!$M$18</definedName>
    <definedName name="RBILRP017C0110GRD" localSheetId="33">LRPartC_P17_hidden!$N$18</definedName>
    <definedName name="RBILRP017C0120GRD" localSheetId="33">LRPartC_P17_hidden!$O$18</definedName>
    <definedName name="RBILRP017C0130GRDSUM" localSheetId="33">LRPartC_P17_hidden!$P$18</definedName>
    <definedName name="RBILRP017INDEXKEY" localSheetId="33">LRPartC_P17_hidden!$B$18</definedName>
    <definedName name="RBILRP017INDEXKEY_ROWKEY" localSheetId="33">LRPartC_P17_hidden!$B$18</definedName>
    <definedName name="RBILRP017R0010C0020" localSheetId="33">LRPartC_P17_hidden!$D$5</definedName>
    <definedName name="RBILRP017R0010C0030" localSheetId="33">LRPartC_P17_hidden!$E$5</definedName>
    <definedName name="RBILRP017R0010C0040" localSheetId="33">LRPartC_P17_hidden!$F$5</definedName>
    <definedName name="RBILRP017R0010C0050SUM" localSheetId="33">LRPartC_P17_hidden!$G$5</definedName>
    <definedName name="RBILRP017R0010C0060" localSheetId="33">LRPartC_P17_hidden!$H$5</definedName>
    <definedName name="RBILRP017R0010C0070" localSheetId="33">LRPartC_P17_hidden!$I$5</definedName>
    <definedName name="RBILRP017R0010C0075" localSheetId="33">LRPartC_P17_hidden!$J$5</definedName>
    <definedName name="RBILRP017R0010C0080" localSheetId="33">LRPartC_P17_hidden!$K$5</definedName>
    <definedName name="RBILRP017R0010C0090" localSheetId="33">LRPartC_P17_hidden!$L$5</definedName>
    <definedName name="RBILRP017R0010C0100" localSheetId="33">LRPartC_P17_hidden!$M$5</definedName>
    <definedName name="RBILRP017R0010C0110" localSheetId="33">LRPartC_P17_hidden!$N$5</definedName>
    <definedName name="RBILRP017R0010C0120" localSheetId="33">LRPartC_P17_hidden!$O$5</definedName>
    <definedName name="RBILRP017R0010C0130SUM" localSheetId="33">LRPartC_P17_hidden!$P$5</definedName>
    <definedName name="RBILRP017R0020C0020" localSheetId="33">LRPartC_P17_hidden!$D$6</definedName>
    <definedName name="RBILRP017R0020C0030" localSheetId="33">LRPartC_P17_hidden!$E$6</definedName>
    <definedName name="RBILRP017R0020C0040" localSheetId="33">LRPartC_P17_hidden!$F$6</definedName>
    <definedName name="RBILRP017R0020C0050SUM" localSheetId="33">LRPartC_P17_hidden!$G$6</definedName>
    <definedName name="RBILRP017R0020C0060" localSheetId="33">LRPartC_P17_hidden!$H$6</definedName>
    <definedName name="RBILRP017R0020C0070" localSheetId="33">LRPartC_P17_hidden!$I$6</definedName>
    <definedName name="RBILRP017R0020C0075" localSheetId="33">LRPartC_P17_hidden!$J$6</definedName>
    <definedName name="RBILRP017R0020C0080" localSheetId="33">LRPartC_P17_hidden!$K$6</definedName>
    <definedName name="RBILRP017R0020C0090" localSheetId="33">LRPartC_P17_hidden!$L$6</definedName>
    <definedName name="RBILRP017R0020C0100" localSheetId="33">LRPartC_P17_hidden!$M$6</definedName>
    <definedName name="RBILRP017R0020C0110" localSheetId="33">LRPartC_P17_hidden!$N$6</definedName>
    <definedName name="RBILRP017R0020C0120" localSheetId="33">LRPartC_P17_hidden!$O$6</definedName>
    <definedName name="RBILRP017R0020C0130SUM" localSheetId="33">LRPartC_P17_hidden!$P$6</definedName>
    <definedName name="RBILRP017R0030C0020SUM" localSheetId="33">LRPartC_P17_hidden!$D$7</definedName>
    <definedName name="RBILRP017R0030C0030SUM" localSheetId="33">LRPartC_P17_hidden!$E$7</definedName>
    <definedName name="RBILRP017R0030C0040SUM" localSheetId="33">LRPartC_P17_hidden!$F$7</definedName>
    <definedName name="RBILRP017R0030C0050SUM" localSheetId="33">LRPartC_P17_hidden!$G$7</definedName>
    <definedName name="RBILRP017R0030C0060SUM" localSheetId="33">LRPartC_P17_hidden!$H$7</definedName>
    <definedName name="RBILRP017R0030C0070SUM" localSheetId="33">LRPartC_P17_hidden!$I$7</definedName>
    <definedName name="RBILRP017R0030C0075SUM" localSheetId="33">LRPartC_P17_hidden!$J$7</definedName>
    <definedName name="RBILRP017R0030C0080SUM" localSheetId="33">LRPartC_P17_hidden!$K$7</definedName>
    <definedName name="RBILRP017R0030C0090SUM" localSheetId="33">LRPartC_P17_hidden!$L$7</definedName>
    <definedName name="RBILRP017R0030C0100SUM" localSheetId="33">LRPartC_P17_hidden!$M$7</definedName>
    <definedName name="RBILRP017R0030C0110SUM" localSheetId="33">LRPartC_P17_hidden!$N$7</definedName>
    <definedName name="RBILRP017R0030C0120SUM" localSheetId="33">LRPartC_P17_hidden!$O$7</definedName>
    <definedName name="RBILRP017R0030C0130SUM" localSheetId="33">LRPartC_P17_hidden!$P$7</definedName>
    <definedName name="RBILRP017R0040C0020" localSheetId="33">LRPartC_P17_hidden!$D$8</definedName>
    <definedName name="RBILRP017R0040C0030" localSheetId="33">LRPartC_P17_hidden!$E$8</definedName>
    <definedName name="RBILRP017R0040C0040" localSheetId="33">LRPartC_P17_hidden!$F$8</definedName>
    <definedName name="RBILRP017R0040C0050SUM" localSheetId="33">LRPartC_P17_hidden!$G$8</definedName>
    <definedName name="RBILRP017R0040C0060" localSheetId="33">LRPartC_P17_hidden!$H$8</definedName>
    <definedName name="RBILRP017R0040C0070" localSheetId="33">LRPartC_P17_hidden!$I$8</definedName>
    <definedName name="RBILRP017R0040C0075" localSheetId="33">LRPartC_P17_hidden!$J$8</definedName>
    <definedName name="RBILRP017R0040C0080" localSheetId="33">LRPartC_P17_hidden!$K$8</definedName>
    <definedName name="RBILRP017R0040C0090" localSheetId="33">LRPartC_P17_hidden!$L$8</definedName>
    <definedName name="RBILRP017R0040C0100" localSheetId="33">LRPartC_P17_hidden!$M$8</definedName>
    <definedName name="RBILRP017R0040C0110" localSheetId="33">LRPartC_P17_hidden!$N$8</definedName>
    <definedName name="RBILRP017R0040C0120" localSheetId="33">LRPartC_P17_hidden!$O$8</definedName>
    <definedName name="RBILRP017R0040C0130SUM" localSheetId="33">LRPartC_P17_hidden!$P$8</definedName>
    <definedName name="RBILRP017R0050C0020" localSheetId="33">LRPartC_P17_hidden!$D$9</definedName>
    <definedName name="RBILRP017R0050C0030" localSheetId="33">LRPartC_P17_hidden!$E$9</definedName>
    <definedName name="RBILRP017R0050C0040" localSheetId="33">LRPartC_P17_hidden!$F$9</definedName>
    <definedName name="RBILRP017R0050C0050SUM" localSheetId="33">LRPartC_P17_hidden!$G$9</definedName>
    <definedName name="RBILRP017R0050C0060" localSheetId="33">LRPartC_P17_hidden!$H$9</definedName>
    <definedName name="RBILRP017R0050C0070" localSheetId="33">LRPartC_P17_hidden!$I$9</definedName>
    <definedName name="RBILRP017R0050C0075" localSheetId="33">LRPartC_P17_hidden!$J$9</definedName>
    <definedName name="RBILRP017R0050C0080" localSheetId="33">LRPartC_P17_hidden!$K$9</definedName>
    <definedName name="RBILRP017R0050C0090" localSheetId="33">LRPartC_P17_hidden!$L$9</definedName>
    <definedName name="RBILRP017R0050C0100" localSheetId="33">LRPartC_P17_hidden!$M$9</definedName>
    <definedName name="RBILRP017R0050C0110" localSheetId="33">LRPartC_P17_hidden!$N$9</definedName>
    <definedName name="RBILRP017R0050C0120" localSheetId="33">LRPartC_P17_hidden!$O$9</definedName>
    <definedName name="RBILRP017R0050C0130SUM" localSheetId="33">LRPartC_P17_hidden!$P$9</definedName>
    <definedName name="RBILRP017R0060C0020" localSheetId="33">LRPartC_P17_hidden!$D$10</definedName>
    <definedName name="RBILRP017R0060C0030" localSheetId="33">LRPartC_P17_hidden!$E$10</definedName>
    <definedName name="RBILRP017R0060C0040" localSheetId="33">LRPartC_P17_hidden!$F$10</definedName>
    <definedName name="RBILRP017R0060C0050SUM" localSheetId="33">LRPartC_P17_hidden!$G$10</definedName>
    <definedName name="RBILRP017R0060C0060" localSheetId="33">LRPartC_P17_hidden!$H$10</definedName>
    <definedName name="RBILRP017R0060C0070" localSheetId="33">LRPartC_P17_hidden!$I$10</definedName>
    <definedName name="RBILRP017R0060C0075" localSheetId="33">LRPartC_P17_hidden!$J$10</definedName>
    <definedName name="RBILRP017R0060C0080" localSheetId="33">LRPartC_P17_hidden!$K$10</definedName>
    <definedName name="RBILRP017R0060C0090" localSheetId="33">LRPartC_P17_hidden!$L$10</definedName>
    <definedName name="RBILRP017R0060C0100" localSheetId="33">LRPartC_P17_hidden!$M$10</definedName>
    <definedName name="RBILRP017R0060C0110" localSheetId="33">LRPartC_P17_hidden!$N$10</definedName>
    <definedName name="RBILRP017R0060C0120" localSheetId="33">LRPartC_P17_hidden!$O$10</definedName>
    <definedName name="RBILRP017R0060C0130SUM" localSheetId="33">LRPartC_P17_hidden!$P$10</definedName>
    <definedName name="RBILRP017R0070C0020" localSheetId="33">LRPartC_P17_hidden!$D$11</definedName>
    <definedName name="RBILRP017R0070C0030" localSheetId="33">LRPartC_P17_hidden!$E$11</definedName>
    <definedName name="RBILRP017R0070C0040" localSheetId="33">LRPartC_P17_hidden!$F$11</definedName>
    <definedName name="RBILRP017R0070C0050SUM" localSheetId="33">LRPartC_P17_hidden!$G$11</definedName>
    <definedName name="RBILRP017R0070C0060" localSheetId="33">LRPartC_P17_hidden!$H$11</definedName>
    <definedName name="RBILRP017R0070C0070" localSheetId="33">LRPartC_P17_hidden!$I$11</definedName>
    <definedName name="RBILRP017R0070C0075" localSheetId="33">LRPartC_P17_hidden!$J$11</definedName>
    <definedName name="RBILRP017R0070C0080" localSheetId="33">LRPartC_P17_hidden!$K$11</definedName>
    <definedName name="RBILRP017R0070C0090" localSheetId="33">LRPartC_P17_hidden!$L$11</definedName>
    <definedName name="RBILRP017R0070C0100" localSheetId="33">LRPartC_P17_hidden!$M$11</definedName>
    <definedName name="RBILRP017R0070C0110" localSheetId="33">LRPartC_P17_hidden!$N$11</definedName>
    <definedName name="RBILRP017R0070C0120" localSheetId="33">LRPartC_P17_hidden!$O$11</definedName>
    <definedName name="RBILRP017R0070C0130SUM" localSheetId="33">LRPartC_P17_hidden!$P$11</definedName>
    <definedName name="RBILRP017R0080C0020SUM" localSheetId="33">LRPartC_P17_hidden!$D$12</definedName>
    <definedName name="RBILRP017R0080C0030SUM" localSheetId="33">LRPartC_P17_hidden!$E$12</definedName>
    <definedName name="RBILRP017R0080C0040SUM" localSheetId="33">LRPartC_P17_hidden!$F$12</definedName>
    <definedName name="RBILRP017R0080C0050SUM" localSheetId="33">LRPartC_P17_hidden!$G$12</definedName>
    <definedName name="RBILRP017R0080C0060SUM" localSheetId="33">LRPartC_P17_hidden!$H$12</definedName>
    <definedName name="RBILRP017R0080C0070SUM" localSheetId="33">LRPartC_P17_hidden!$I$12</definedName>
    <definedName name="RBILRP017R0080C0075SUM" localSheetId="33">LRPartC_P17_hidden!$J$12</definedName>
    <definedName name="RBILRP017R0080C0080SUM" localSheetId="33">LRPartC_P17_hidden!$K$12</definedName>
    <definedName name="RBILRP017R0080C0090SUM" localSheetId="33">LRPartC_P17_hidden!$L$12</definedName>
    <definedName name="RBILRP017R0080C0100SUM" localSheetId="33">LRPartC_P17_hidden!$M$12</definedName>
    <definedName name="RBILRP017R0080C0110SUM" localSheetId="33">LRPartC_P17_hidden!$N$12</definedName>
    <definedName name="RBILRP017R0080C0120SUM" localSheetId="33">LRPartC_P17_hidden!$O$12</definedName>
    <definedName name="RBILRP017R0080C0130SUM" localSheetId="33">LRPartC_P17_hidden!$P$12</definedName>
    <definedName name="RBILRP017R0090C0020" localSheetId="33">LRPartC_P17_hidden!$D$13</definedName>
    <definedName name="RBILRP017R0090C0030" localSheetId="33">LRPartC_P17_hidden!$E$13</definedName>
    <definedName name="RBILRP017R0090C0040" localSheetId="33">LRPartC_P17_hidden!$F$13</definedName>
    <definedName name="RBILRP017R0090C0050SUM" localSheetId="33">LRPartC_P17_hidden!$G$13</definedName>
    <definedName name="RBILRP017R0090C0060" localSheetId="33">LRPartC_P17_hidden!$H$13</definedName>
    <definedName name="RBILRP017R0090C0070" localSheetId="33">LRPartC_P17_hidden!$I$13</definedName>
    <definedName name="RBILRP017R0090C0075" localSheetId="33">LRPartC_P17_hidden!$J$13</definedName>
    <definedName name="RBILRP017R0090C0080" localSheetId="33">LRPartC_P17_hidden!$K$13</definedName>
    <definedName name="RBILRP017R0090C0090" localSheetId="33">LRPartC_P17_hidden!$L$13</definedName>
    <definedName name="RBILRP017R0090C0100" localSheetId="33">LRPartC_P17_hidden!$M$13</definedName>
    <definedName name="RBILRP017R0090C0110" localSheetId="33">LRPartC_P17_hidden!$N$13</definedName>
    <definedName name="RBILRP017R0090C0120" localSheetId="33">LRPartC_P17_hidden!$O$13</definedName>
    <definedName name="RBILRP017R0090C0130SUM" localSheetId="33">LRPartC_P17_hidden!$P$13</definedName>
    <definedName name="RBILRP017R0100C0020" localSheetId="33">LRPartC_P17_hidden!$D$14</definedName>
    <definedName name="RBILRP017R0100C0030" localSheetId="33">LRPartC_P17_hidden!$E$14</definedName>
    <definedName name="RBILRP017R0100C0040" localSheetId="33">LRPartC_P17_hidden!$F$14</definedName>
    <definedName name="RBILRP017R0100C0050SUM" localSheetId="33">LRPartC_P17_hidden!$G$14</definedName>
    <definedName name="RBILRP017R0100C0060" localSheetId="33">LRPartC_P17_hidden!$H$14</definedName>
    <definedName name="RBILRP017R0100C0070" localSheetId="33">LRPartC_P17_hidden!$I$14</definedName>
    <definedName name="RBILRP017R0100C0075" localSheetId="33">LRPartC_P17_hidden!$J$14</definedName>
    <definedName name="RBILRP017R0100C0080" localSheetId="33">LRPartC_P17_hidden!$K$14</definedName>
    <definedName name="RBILRP017R0100C0090" localSheetId="33">LRPartC_P17_hidden!$L$14</definedName>
    <definedName name="RBILRP017R0100C0100" localSheetId="33">LRPartC_P17_hidden!$M$14</definedName>
    <definedName name="RBILRP017R0100C0110" localSheetId="33">LRPartC_P17_hidden!$N$14</definedName>
    <definedName name="RBILRP017R0100C0120" localSheetId="33">LRPartC_P17_hidden!$O$14</definedName>
    <definedName name="RBILRP017R0100C0130SUM" localSheetId="33">LRPartC_P17_hidden!$P$14</definedName>
    <definedName name="RBILRP017R0110C0020" localSheetId="33">LRPartC_P17_hidden!$D$15</definedName>
    <definedName name="RBILRP017R0110C0030" localSheetId="33">LRPartC_P17_hidden!$E$15</definedName>
    <definedName name="RBILRP017R0110C0040" localSheetId="33">LRPartC_P17_hidden!$F$15</definedName>
    <definedName name="RBILRP017R0110C0050SUM" localSheetId="33">LRPartC_P17_hidden!$G$15</definedName>
    <definedName name="RBILRP017R0110C0060" localSheetId="33">LRPartC_P17_hidden!$H$15</definedName>
    <definedName name="RBILRP017R0110C0070" localSheetId="33">LRPartC_P17_hidden!$I$15</definedName>
    <definedName name="RBILRP017R0110C0075" localSheetId="33">LRPartC_P17_hidden!$J$15</definedName>
    <definedName name="RBILRP017R0110C0080" localSheetId="33">LRPartC_P17_hidden!$K$15</definedName>
    <definedName name="RBILRP017R0110C0090" localSheetId="33">LRPartC_P17_hidden!$L$15</definedName>
    <definedName name="RBILRP017R0110C0100" localSheetId="33">LRPartC_P17_hidden!$M$15</definedName>
    <definedName name="RBILRP017R0110C0110" localSheetId="33">LRPartC_P17_hidden!$N$15</definedName>
    <definedName name="RBILRP017R0110C0120" localSheetId="33">LRPartC_P17_hidden!$O$15</definedName>
    <definedName name="RBILRP017R0110C0130SUM" localSheetId="33">LRPartC_P17_hidden!$P$15</definedName>
    <definedName name="RBILRP017R0120C0020SUM" localSheetId="33">LRPartC_P17_hidden!$D$16</definedName>
    <definedName name="RBILRP017R0120C0030SUM" localSheetId="33">LRPartC_P17_hidden!$E$16</definedName>
    <definedName name="RBILRP017R0120C0040SUM" localSheetId="33">LRPartC_P17_hidden!$F$16</definedName>
    <definedName name="RBILRP017R0120C0050SUM" localSheetId="33">LRPartC_P17_hidden!$G$16</definedName>
    <definedName name="RBILRP017R0120C0060SUM" localSheetId="33">LRPartC_P17_hidden!$H$16</definedName>
    <definedName name="RBILRP017R0120C0070SUM" localSheetId="33">LRPartC_P17_hidden!$I$16</definedName>
    <definedName name="RBILRP017R0120C0075SUM" localSheetId="33">LRPartC_P17_hidden!$J$16</definedName>
    <definedName name="RBILRP017R0120C0080SUM" localSheetId="33">LRPartC_P17_hidden!$K$16</definedName>
    <definedName name="RBILRP017R0120C0090SUM" localSheetId="33">LRPartC_P17_hidden!$L$16</definedName>
    <definedName name="RBILRP017R0120C0100SUM" localSheetId="33">LRPartC_P17_hidden!$M$16</definedName>
    <definedName name="RBILRP017R0120C0110SUM" localSheetId="33">LRPartC_P17_hidden!$N$16</definedName>
    <definedName name="RBILRP017R0120C0120SUM" localSheetId="33">LRPartC_P17_hidden!$O$16</definedName>
    <definedName name="RBILRP017R0120C0130SUM" localSheetId="33">LRPartC_P17_hidden!$P$16</definedName>
    <definedName name="RBILRP018C0010GRD" localSheetId="34">LRPartC_P18_hidden!$C$21</definedName>
    <definedName name="RBILRP018C0020GRD" localSheetId="34">LRPartC_P18_hidden!$D$21</definedName>
    <definedName name="RBILRP018C0030GRD" localSheetId="34">LRPartC_P18_hidden!$E$21</definedName>
    <definedName name="RBILRP018C0040GRD" localSheetId="34">LRPartC_P18_hidden!$F$21</definedName>
    <definedName name="RBILRP018C0050GRDSUM" localSheetId="34">LRPartC_P18_hidden!$G$21</definedName>
    <definedName name="RBILRP018C0060GRD" localSheetId="34">LRPartC_P18_hidden!$H$21</definedName>
    <definedName name="RBILRP018C0070GRD" localSheetId="34">LRPartC_P18_hidden!$I$21</definedName>
    <definedName name="RBILRP018C0075GRD" localSheetId="34">LRPartC_P18_hidden!$J$21</definedName>
    <definedName name="RBILRP018C0080GRD" localSheetId="34">LRPartC_P18_hidden!$K$21</definedName>
    <definedName name="RBILRP018C0090GRD" localSheetId="34">LRPartC_P18_hidden!$L$21</definedName>
    <definedName name="RBILRP018C0100GRD" localSheetId="34">LRPartC_P18_hidden!$M$21</definedName>
    <definedName name="RBILRP018C0110GRD" localSheetId="34">LRPartC_P18_hidden!$N$21</definedName>
    <definedName name="RBILRP018C0120GRD" localSheetId="34">LRPartC_P18_hidden!$O$21</definedName>
    <definedName name="RBILRP018C0130GRDSUM" localSheetId="34">LRPartC_P18_hidden!$P$21</definedName>
    <definedName name="RBILRP018INDEXKEY" localSheetId="34">LRPartC_P18_hidden!$B$21</definedName>
    <definedName name="RBILRP018INDEXKEY_ROWKEY" localSheetId="34">LRPartC_P18_hidden!$B$21</definedName>
    <definedName name="RBILRP018R0010C0020SUM" localSheetId="34">LRPartC_P18_hidden!$D$5</definedName>
    <definedName name="RBILRP018R0010C0030SUM" localSheetId="34">LRPartC_P18_hidden!$E$5</definedName>
    <definedName name="RBILRP018R0010C0040SUM" localSheetId="34">LRPartC_P18_hidden!$F$5</definedName>
    <definedName name="RBILRP018R0010C0050SUM" localSheetId="34">LRPartC_P18_hidden!$G$5</definedName>
    <definedName name="RBILRP018R0010C0060SUM" localSheetId="34">LRPartC_P18_hidden!$H$5</definedName>
    <definedName name="RBILRP018R0010C0070SUM" localSheetId="34">LRPartC_P18_hidden!$I$5</definedName>
    <definedName name="RBILRP018R0010C0075SUM" localSheetId="34">LRPartC_P18_hidden!$J$5</definedName>
    <definedName name="RBILRP018R0010C0080SUM" localSheetId="34">LRPartC_P18_hidden!$K$5</definedName>
    <definedName name="RBILRP018R0010C0090SUM" localSheetId="34">LRPartC_P18_hidden!$L$5</definedName>
    <definedName name="RBILRP018R0010C0100SUM" localSheetId="34">LRPartC_P18_hidden!$M$5</definedName>
    <definedName name="RBILRP018R0010C0110SUM" localSheetId="34">LRPartC_P18_hidden!$N$5</definedName>
    <definedName name="RBILRP018R0010C0120SUM" localSheetId="34">LRPartC_P18_hidden!$O$5</definedName>
    <definedName name="RBILRP018R0010C0130SUM" localSheetId="34">LRPartC_P18_hidden!$P$5</definedName>
    <definedName name="RBILRP018R0020C0020" localSheetId="34">LRPartC_P18_hidden!$D$6</definedName>
    <definedName name="RBILRP018R0020C0030" localSheetId="34">LRPartC_P18_hidden!$E$6</definedName>
    <definedName name="RBILRP018R0020C0040" localSheetId="34">LRPartC_P18_hidden!$F$6</definedName>
    <definedName name="RBILRP018R0020C0050SUM" localSheetId="34">LRPartC_P18_hidden!$G$6</definedName>
    <definedName name="RBILRP018R0020C0060" localSheetId="34">LRPartC_P18_hidden!$H$6</definedName>
    <definedName name="RBILRP018R0020C0070" localSheetId="34">LRPartC_P18_hidden!$I$6</definedName>
    <definedName name="RBILRP018R0020C0075" localSheetId="34">LRPartC_P18_hidden!$J$6</definedName>
    <definedName name="RBILRP018R0020C0080" localSheetId="34">LRPartC_P18_hidden!$K$6</definedName>
    <definedName name="RBILRP018R0020C0090" localSheetId="34">LRPartC_P18_hidden!$L$6</definedName>
    <definedName name="RBILRP018R0020C0100" localSheetId="34">LRPartC_P18_hidden!$M$6</definedName>
    <definedName name="RBILRP018R0020C0110" localSheetId="34">LRPartC_P18_hidden!$N$6</definedName>
    <definedName name="RBILRP018R0020C0120" localSheetId="34">LRPartC_P18_hidden!$O$6</definedName>
    <definedName name="RBILRP018R0020C0130SUM" localSheetId="34">LRPartC_P18_hidden!$P$6</definedName>
    <definedName name="RBILRP018R0030C0020" localSheetId="34">LRPartC_P18_hidden!$D$7</definedName>
    <definedName name="RBILRP018R0030C0030" localSheetId="34">LRPartC_P18_hidden!$E$7</definedName>
    <definedName name="RBILRP018R0030C0040" localSheetId="34">LRPartC_P18_hidden!$F$7</definedName>
    <definedName name="RBILRP018R0030C0050SUM" localSheetId="34">LRPartC_P18_hidden!$G$7</definedName>
    <definedName name="RBILRP018R0030C0060" localSheetId="34">LRPartC_P18_hidden!$H$7</definedName>
    <definedName name="RBILRP018R0030C0070" localSheetId="34">LRPartC_P18_hidden!$I$7</definedName>
    <definedName name="RBILRP018R0030C0075" localSheetId="34">LRPartC_P18_hidden!$J$7</definedName>
    <definedName name="RBILRP018R0030C0080" localSheetId="34">LRPartC_P18_hidden!$K$7</definedName>
    <definedName name="RBILRP018R0030C0090" localSheetId="34">LRPartC_P18_hidden!$L$7</definedName>
    <definedName name="RBILRP018R0030C0100" localSheetId="34">LRPartC_P18_hidden!$M$7</definedName>
    <definedName name="RBILRP018R0030C0110" localSheetId="34">LRPartC_P18_hidden!$N$7</definedName>
    <definedName name="RBILRP018R0030C0120" localSheetId="34">LRPartC_P18_hidden!$O$7</definedName>
    <definedName name="RBILRP018R0030C0130SUM" localSheetId="34">LRPartC_P18_hidden!$P$7</definedName>
    <definedName name="RBILRP018R0040C0020" localSheetId="34">LRPartC_P18_hidden!$D$8</definedName>
    <definedName name="RBILRP018R0040C0030" localSheetId="34">LRPartC_P18_hidden!$E$8</definedName>
    <definedName name="RBILRP018R0040C0040" localSheetId="34">LRPartC_P18_hidden!$F$8</definedName>
    <definedName name="RBILRP018R0040C0050SUM" localSheetId="34">LRPartC_P18_hidden!$G$8</definedName>
    <definedName name="RBILRP018R0040C0060" localSheetId="34">LRPartC_P18_hidden!$H$8</definedName>
    <definedName name="RBILRP018R0040C0070" localSheetId="34">LRPartC_P18_hidden!$I$8</definedName>
    <definedName name="RBILRP018R0040C0075" localSheetId="34">LRPartC_P18_hidden!$J$8</definedName>
    <definedName name="RBILRP018R0040C0080" localSheetId="34">LRPartC_P18_hidden!$K$8</definedName>
    <definedName name="RBILRP018R0040C0090" localSheetId="34">LRPartC_P18_hidden!$L$8</definedName>
    <definedName name="RBILRP018R0040C0100" localSheetId="34">LRPartC_P18_hidden!$M$8</definedName>
    <definedName name="RBILRP018R0040C0110" localSheetId="34">LRPartC_P18_hidden!$N$8</definedName>
    <definedName name="RBILRP018R0040C0120" localSheetId="34">LRPartC_P18_hidden!$O$8</definedName>
    <definedName name="RBILRP018R0040C0130SUM" localSheetId="34">LRPartC_P18_hidden!$P$8</definedName>
    <definedName name="RBILRP018R0050C0020" localSheetId="34">LRPartC_P18_hidden!$D$9</definedName>
    <definedName name="RBILRP018R0050C0030" localSheetId="34">LRPartC_P18_hidden!$E$9</definedName>
    <definedName name="RBILRP018R0050C0040" localSheetId="34">LRPartC_P18_hidden!$F$9</definedName>
    <definedName name="RBILRP018R0050C0050SUM" localSheetId="34">LRPartC_P18_hidden!$G$9</definedName>
    <definedName name="RBILRP018R0050C0060" localSheetId="34">LRPartC_P18_hidden!$H$9</definedName>
    <definedName name="RBILRP018R0050C0070" localSheetId="34">LRPartC_P18_hidden!$I$9</definedName>
    <definedName name="RBILRP018R0050C0075" localSheetId="34">LRPartC_P18_hidden!$J$9</definedName>
    <definedName name="RBILRP018R0050C0080" localSheetId="34">LRPartC_P18_hidden!$K$9</definedName>
    <definedName name="RBILRP018R0050C0090" localSheetId="34">LRPartC_P18_hidden!$L$9</definedName>
    <definedName name="RBILRP018R0050C0100" localSheetId="34">LRPartC_P18_hidden!$M$9</definedName>
    <definedName name="RBILRP018R0050C0110" localSheetId="34">LRPartC_P18_hidden!$N$9</definedName>
    <definedName name="RBILRP018R0050C0120" localSheetId="34">LRPartC_P18_hidden!$O$9</definedName>
    <definedName name="RBILRP018R0050C0130SUM" localSheetId="34">LRPartC_P18_hidden!$P$9</definedName>
    <definedName name="RBILRP018R0060C0020SUM" localSheetId="34">LRPartC_P18_hidden!$D$10</definedName>
    <definedName name="RBILRP018R0060C0030SUM" localSheetId="34">LRPartC_P18_hidden!$E$10</definedName>
    <definedName name="RBILRP018R0060C0040SUM" localSheetId="34">LRPartC_P18_hidden!$F$10</definedName>
    <definedName name="RBILRP018R0060C0050SUM" localSheetId="34">LRPartC_P18_hidden!$G$10</definedName>
    <definedName name="RBILRP018R0060C0060SUM" localSheetId="34">LRPartC_P18_hidden!$H$10</definedName>
    <definedName name="RBILRP018R0060C0070SUM" localSheetId="34">LRPartC_P18_hidden!$I$10</definedName>
    <definedName name="RBILRP018R0060C0075SUM" localSheetId="34">LRPartC_P18_hidden!$J$10</definedName>
    <definedName name="RBILRP018R0060C0080SUM" localSheetId="34">LRPartC_P18_hidden!$K$10</definedName>
    <definedName name="RBILRP018R0060C0090SUM" localSheetId="34">LRPartC_P18_hidden!$L$10</definedName>
    <definedName name="RBILRP018R0060C0100SUM" localSheetId="34">LRPartC_P18_hidden!$M$10</definedName>
    <definedName name="RBILRP018R0060C0110SUM" localSheetId="34">LRPartC_P18_hidden!$N$10</definedName>
    <definedName name="RBILRP018R0060C0120SUM" localSheetId="34">LRPartC_P18_hidden!$O$10</definedName>
    <definedName name="RBILRP018R0060C0130SUM" localSheetId="34">LRPartC_P18_hidden!$P$10</definedName>
    <definedName name="RBILRP018R0070C0020" localSheetId="34">LRPartC_P18_hidden!$D$11</definedName>
    <definedName name="RBILRP018R0070C0030" localSheetId="34">LRPartC_P18_hidden!$E$11</definedName>
    <definedName name="RBILRP018R0070C0040" localSheetId="34">LRPartC_P18_hidden!$F$11</definedName>
    <definedName name="RBILRP018R0070C0050SUM" localSheetId="34">LRPartC_P18_hidden!$G$11</definedName>
    <definedName name="RBILRP018R0070C0060" localSheetId="34">LRPartC_P18_hidden!$H$11</definedName>
    <definedName name="RBILRP018R0070C0070" localSheetId="34">LRPartC_P18_hidden!$I$11</definedName>
    <definedName name="RBILRP018R0070C0075" localSheetId="34">LRPartC_P18_hidden!$J$11</definedName>
    <definedName name="RBILRP018R0070C0080" localSheetId="34">LRPartC_P18_hidden!$K$11</definedName>
    <definedName name="RBILRP018R0070C0090" localSheetId="34">LRPartC_P18_hidden!$L$11</definedName>
    <definedName name="RBILRP018R0070C0100" localSheetId="34">LRPartC_P18_hidden!$M$11</definedName>
    <definedName name="RBILRP018R0070C0110" localSheetId="34">LRPartC_P18_hidden!$N$11</definedName>
    <definedName name="RBILRP018R0070C0120" localSheetId="34">LRPartC_P18_hidden!$O$11</definedName>
    <definedName name="RBILRP018R0070C0130SUM" localSheetId="34">LRPartC_P18_hidden!$P$11</definedName>
    <definedName name="RBILRP018R0080C0020" localSheetId="34">LRPartC_P18_hidden!$D$12</definedName>
    <definedName name="RBILRP018R0080C0030" localSheetId="34">LRPartC_P18_hidden!$E$12</definedName>
    <definedName name="RBILRP018R0080C0040" localSheetId="34">LRPartC_P18_hidden!$F$12</definedName>
    <definedName name="RBILRP018R0080C0050SUM" localSheetId="34">LRPartC_P18_hidden!$G$12</definedName>
    <definedName name="RBILRP018R0080C0060" localSheetId="34">LRPartC_P18_hidden!$H$12</definedName>
    <definedName name="RBILRP018R0080C0070" localSheetId="34">LRPartC_P18_hidden!$I$12</definedName>
    <definedName name="RBILRP018R0080C0075" localSheetId="34">LRPartC_P18_hidden!$J$12</definedName>
    <definedName name="RBILRP018R0080C0080" localSheetId="34">LRPartC_P18_hidden!$K$12</definedName>
    <definedName name="RBILRP018R0080C0090" localSheetId="34">LRPartC_P18_hidden!$L$12</definedName>
    <definedName name="RBILRP018R0080C0100" localSheetId="34">LRPartC_P18_hidden!$M$12</definedName>
    <definedName name="RBILRP018R0080C0110" localSheetId="34">LRPartC_P18_hidden!$N$12</definedName>
    <definedName name="RBILRP018R0080C0120" localSheetId="34">LRPartC_P18_hidden!$O$12</definedName>
    <definedName name="RBILRP018R0080C0130SUM" localSheetId="34">LRPartC_P18_hidden!$P$12</definedName>
    <definedName name="RBILRP018R0090C0020" localSheetId="34">LRPartC_P18_hidden!$D$13</definedName>
    <definedName name="RBILRP018R0090C0030" localSheetId="34">LRPartC_P18_hidden!$E$13</definedName>
    <definedName name="RBILRP018R0090C0040" localSheetId="34">LRPartC_P18_hidden!$F$13</definedName>
    <definedName name="RBILRP018R0090C0050SUM" localSheetId="34">LRPartC_P18_hidden!$G$13</definedName>
    <definedName name="RBILRP018R0090C0060" localSheetId="34">LRPartC_P18_hidden!$H$13</definedName>
    <definedName name="RBILRP018R0090C0070" localSheetId="34">LRPartC_P18_hidden!$I$13</definedName>
    <definedName name="RBILRP018R0090C0075" localSheetId="34">LRPartC_P18_hidden!$J$13</definedName>
    <definedName name="RBILRP018R0090C0080" localSheetId="34">LRPartC_P18_hidden!$K$13</definedName>
    <definedName name="RBILRP018R0090C0090" localSheetId="34">LRPartC_P18_hidden!$L$13</definedName>
    <definedName name="RBILRP018R0090C0100" localSheetId="34">LRPartC_P18_hidden!$M$13</definedName>
    <definedName name="RBILRP018R0090C0110" localSheetId="34">LRPartC_P18_hidden!$N$13</definedName>
    <definedName name="RBILRP018R0090C0120" localSheetId="34">LRPartC_P18_hidden!$O$13</definedName>
    <definedName name="RBILRP018R0090C0130SUM" localSheetId="34">LRPartC_P18_hidden!$P$13</definedName>
    <definedName name="RBILRP018R0100C0020" localSheetId="34">LRPartC_P18_hidden!$D$14</definedName>
    <definedName name="RBILRP018R0100C0030" localSheetId="34">LRPartC_P18_hidden!$E$14</definedName>
    <definedName name="RBILRP018R0100C0040" localSheetId="34">LRPartC_P18_hidden!$F$14</definedName>
    <definedName name="RBILRP018R0100C0050SUM" localSheetId="34">LRPartC_P18_hidden!$G$14</definedName>
    <definedName name="RBILRP018R0100C0060" localSheetId="34">LRPartC_P18_hidden!$H$14</definedName>
    <definedName name="RBILRP018R0100C0070" localSheetId="34">LRPartC_P18_hidden!$I$14</definedName>
    <definedName name="RBILRP018R0100C0075" localSheetId="34">LRPartC_P18_hidden!$J$14</definedName>
    <definedName name="RBILRP018R0100C0080" localSheetId="34">LRPartC_P18_hidden!$K$14</definedName>
    <definedName name="RBILRP018R0100C0090" localSheetId="34">LRPartC_P18_hidden!$L$14</definedName>
    <definedName name="RBILRP018R0100C0100" localSheetId="34">LRPartC_P18_hidden!$M$14</definedName>
    <definedName name="RBILRP018R0100C0110" localSheetId="34">LRPartC_P18_hidden!$N$14</definedName>
    <definedName name="RBILRP018R0100C0120" localSheetId="34">LRPartC_P18_hidden!$O$14</definedName>
    <definedName name="RBILRP018R0100C0130SUM" localSheetId="34">LRPartC_P18_hidden!$P$14</definedName>
    <definedName name="RBILRP018R0110C0020" localSheetId="34">LRPartC_P18_hidden!$D$15</definedName>
    <definedName name="RBILRP018R0110C0030" localSheetId="34">LRPartC_P18_hidden!$E$15</definedName>
    <definedName name="RBILRP018R0110C0040" localSheetId="34">LRPartC_P18_hidden!$F$15</definedName>
    <definedName name="RBILRP018R0110C0050SUM" localSheetId="34">LRPartC_P18_hidden!$G$15</definedName>
    <definedName name="RBILRP018R0110C0060" localSheetId="34">LRPartC_P18_hidden!$H$15</definedName>
    <definedName name="RBILRP018R0110C0070" localSheetId="34">LRPartC_P18_hidden!$I$15</definedName>
    <definedName name="RBILRP018R0110C0075" localSheetId="34">LRPartC_P18_hidden!$J$15</definedName>
    <definedName name="RBILRP018R0110C0080" localSheetId="34">LRPartC_P18_hidden!$K$15</definedName>
    <definedName name="RBILRP018R0110C0090" localSheetId="34">LRPartC_P18_hidden!$L$15</definedName>
    <definedName name="RBILRP018R0110C0100" localSheetId="34">LRPartC_P18_hidden!$M$15</definedName>
    <definedName name="RBILRP018R0110C0110" localSheetId="34">LRPartC_P18_hidden!$N$15</definedName>
    <definedName name="RBILRP018R0110C0120" localSheetId="34">LRPartC_P18_hidden!$O$15</definedName>
    <definedName name="RBILRP018R0110C0130SUM" localSheetId="34">LRPartC_P18_hidden!$P$15</definedName>
    <definedName name="RBILRP018R0120C0020" localSheetId="34">LRPartC_P18_hidden!$D$16</definedName>
    <definedName name="RBILRP018R0120C0030" localSheetId="34">LRPartC_P18_hidden!$E$16</definedName>
    <definedName name="RBILRP018R0120C0040" localSheetId="34">LRPartC_P18_hidden!$F$16</definedName>
    <definedName name="RBILRP018R0120C0050SUM" localSheetId="34">LRPartC_P18_hidden!$G$16</definedName>
    <definedName name="RBILRP018R0120C0060" localSheetId="34">LRPartC_P18_hidden!$H$16</definedName>
    <definedName name="RBILRP018R0120C0070" localSheetId="34">LRPartC_P18_hidden!$I$16</definedName>
    <definedName name="RBILRP018R0120C0075" localSheetId="34">LRPartC_P18_hidden!$J$16</definedName>
    <definedName name="RBILRP018R0120C0080" localSheetId="34">LRPartC_P18_hidden!$K$16</definedName>
    <definedName name="RBILRP018R0120C0090" localSheetId="34">LRPartC_P18_hidden!$L$16</definedName>
    <definedName name="RBILRP018R0120C0100" localSheetId="34">LRPartC_P18_hidden!$M$16</definedName>
    <definedName name="RBILRP018R0120C0110" localSheetId="34">LRPartC_P18_hidden!$N$16</definedName>
    <definedName name="RBILRP018R0120C0120" localSheetId="34">LRPartC_P18_hidden!$O$16</definedName>
    <definedName name="RBILRP018R0120C0130SUM" localSheetId="34">LRPartC_P18_hidden!$P$16</definedName>
    <definedName name="RBILRP018R0130C0020" localSheetId="34">LRPartC_P18_hidden!$D$17</definedName>
    <definedName name="RBILRP018R0130C0030" localSheetId="34">LRPartC_P18_hidden!$E$17</definedName>
    <definedName name="RBILRP018R0130C0040" localSheetId="34">LRPartC_P18_hidden!$F$17</definedName>
    <definedName name="RBILRP018R0130C0050SUM" localSheetId="34">LRPartC_P18_hidden!$G$17</definedName>
    <definedName name="RBILRP018R0130C0060" localSheetId="34">LRPartC_P18_hidden!$H$17</definedName>
    <definedName name="RBILRP018R0130C0070" localSheetId="34">LRPartC_P18_hidden!$I$17</definedName>
    <definedName name="RBILRP018R0130C0075" localSheetId="34">LRPartC_P18_hidden!$J$17</definedName>
    <definedName name="RBILRP018R0130C0080" localSheetId="34">LRPartC_P18_hidden!$K$17</definedName>
    <definedName name="RBILRP018R0130C0090" localSheetId="34">LRPartC_P18_hidden!$L$17</definedName>
    <definedName name="RBILRP018R0130C0100" localSheetId="34">LRPartC_P18_hidden!$M$17</definedName>
    <definedName name="RBILRP018R0130C0110" localSheetId="34">LRPartC_P18_hidden!$N$17</definedName>
    <definedName name="RBILRP018R0130C0120" localSheetId="34">LRPartC_P18_hidden!$O$17</definedName>
    <definedName name="RBILRP018R0130C0130SUM" localSheetId="34">LRPartC_P18_hidden!$P$17</definedName>
    <definedName name="RBILRP018R0140C0020" localSheetId="34">LRPartC_P18_hidden!$D$18</definedName>
    <definedName name="RBILRP018R0140C0030" localSheetId="34">LRPartC_P18_hidden!$E$18</definedName>
    <definedName name="RBILRP018R0140C0040" localSheetId="34">LRPartC_P18_hidden!$F$18</definedName>
    <definedName name="RBILRP018R0140C0050SUM" localSheetId="34">LRPartC_P18_hidden!$G$18</definedName>
    <definedName name="RBILRP018R0140C0060" localSheetId="34">LRPartC_P18_hidden!$H$18</definedName>
    <definedName name="RBILRP018R0140C0070" localSheetId="34">LRPartC_P18_hidden!$I$18</definedName>
    <definedName name="RBILRP018R0140C0075" localSheetId="34">LRPartC_P18_hidden!$J$18</definedName>
    <definedName name="RBILRP018R0140C0080" localSheetId="34">LRPartC_P18_hidden!$K$18</definedName>
    <definedName name="RBILRP018R0140C0090" localSheetId="34">LRPartC_P18_hidden!$L$18</definedName>
    <definedName name="RBILRP018R0140C0100" localSheetId="34">LRPartC_P18_hidden!$M$18</definedName>
    <definedName name="RBILRP018R0140C0110" localSheetId="34">LRPartC_P18_hidden!$N$18</definedName>
    <definedName name="RBILRP018R0140C0120" localSheetId="34">LRPartC_P18_hidden!$O$18</definedName>
    <definedName name="RBILRP018R0140C0130SUM" localSheetId="34">LRPartC_P18_hidden!$P$18</definedName>
    <definedName name="RBILRP018R0150C0020SUM" localSheetId="34">LRPartC_P18_hidden!$D$19</definedName>
    <definedName name="RBILRP018R0150C0030SUM" localSheetId="34">LRPartC_P18_hidden!$E$19</definedName>
    <definedName name="RBILRP018R0150C0040SUM" localSheetId="34">LRPartC_P18_hidden!$F$19</definedName>
    <definedName name="RBILRP018R0150C0050SUM" localSheetId="34">LRPartC_P18_hidden!$G$19</definedName>
    <definedName name="RBILRP018R0150C0060SUM" localSheetId="34">LRPartC_P18_hidden!$H$19</definedName>
    <definedName name="RBILRP018R0150C0070SUM" localSheetId="34">LRPartC_P18_hidden!$I$19</definedName>
    <definedName name="RBILRP018R0150C0075SUM" localSheetId="34">LRPartC_P18_hidden!$J$19</definedName>
    <definedName name="RBILRP018R0150C0080SUM" localSheetId="34">LRPartC_P18_hidden!$K$19</definedName>
    <definedName name="RBILRP018R0150C0090SUM" localSheetId="34">LRPartC_P18_hidden!$L$19</definedName>
    <definedName name="RBILRP018R0150C0100SUM" localSheetId="34">LRPartC_P18_hidden!$M$19</definedName>
    <definedName name="RBILRP018R0150C0110SUM" localSheetId="34">LRPartC_P18_hidden!$N$19</definedName>
    <definedName name="RBILRP018R0150C0120SUM" localSheetId="34">LRPartC_P18_hidden!$O$19</definedName>
    <definedName name="RBILRP018R0150C0130SUM" localSheetId="34">LRPartC_P18_hidden!$P$19</definedName>
    <definedName name="RBILRP018R0160C0020SUM" localSheetId="34">LRPartC_P18_hidden!$D$32</definedName>
    <definedName name="RBILRP018R0160C0030SUM" localSheetId="34">LRPartC_P18_hidden!$E$32</definedName>
    <definedName name="RBILRP018R0160C0040SUM" localSheetId="34">LRPartC_P18_hidden!$F$32</definedName>
    <definedName name="RBILRP018R0160C0050SUM" localSheetId="34">LRPartC_P18_hidden!$G$32</definedName>
    <definedName name="RBILRP018R0160C0060SUM" localSheetId="34">LRPartC_P18_hidden!$H$32</definedName>
    <definedName name="RBILRP018R0160C0070SUM" localSheetId="34">LRPartC_P18_hidden!$I$32</definedName>
    <definedName name="RBILRP018R0160C0075SUM" localSheetId="34">LRPartC_P18_hidden!$J$32</definedName>
    <definedName name="RBILRP018R0160C0080SUM" localSheetId="34">LRPartC_P18_hidden!$K$32</definedName>
    <definedName name="RBILRP018R0160C0090SUM" localSheetId="34">LRPartC_P18_hidden!$L$32</definedName>
    <definedName name="RBILRP018R0160C0100SUM" localSheetId="34">LRPartC_P18_hidden!$M$32</definedName>
    <definedName name="RBILRP018R0160C0110SUM" localSheetId="34">LRPartC_P18_hidden!$N$32</definedName>
    <definedName name="RBILRP018R0160C0120SUM" localSheetId="34">LRPartC_P18_hidden!$O$32</definedName>
    <definedName name="RBILRP018R0160C0130SUM" localSheetId="34">LRPartC_P18_hidden!$P$32</definedName>
    <definedName name="RBILRP018R0170C0020SUM" localSheetId="34">LRPartC_P18_hidden!$D$33</definedName>
    <definedName name="RBILRP018R0170C0030SUM" localSheetId="34">LRPartC_P18_hidden!$E$33</definedName>
    <definedName name="RBILRP018R0170C0040SUM" localSheetId="34">LRPartC_P18_hidden!$F$33</definedName>
    <definedName name="RBILRP018R0170C0050SUM" localSheetId="34">LRPartC_P18_hidden!$G$33</definedName>
    <definedName name="RBILRP018R0170C0060SUM" localSheetId="34">LRPartC_P18_hidden!$H$33</definedName>
    <definedName name="RBILRP018R0170C0070SUM" localSheetId="34">LRPartC_P18_hidden!$I$33</definedName>
    <definedName name="RBILRP018R0170C0075SUM" localSheetId="34">LRPartC_P18_hidden!$J$33</definedName>
    <definedName name="RBILRP018R0170C0080SUM" localSheetId="34">LRPartC_P18_hidden!$K$33</definedName>
    <definedName name="RBILRP018R0170C0090SUM" localSheetId="34">LRPartC_P18_hidden!$L$33</definedName>
    <definedName name="RBILRP018R0170C0100SUM" localSheetId="34">LRPartC_P18_hidden!$M$33</definedName>
    <definedName name="RBILRP018R0170C0110SUM" localSheetId="34">LRPartC_P18_hidden!$N$33</definedName>
    <definedName name="RBILRP018R0170C0120SUM" localSheetId="34">LRPartC_P18_hidden!$O$33</definedName>
    <definedName name="RBILRP018R0170C0130SUM" localSheetId="34">LRPartC_P18_hidden!$P$33</definedName>
    <definedName name="RBILRP019C0010GRD" localSheetId="35">LRPartC_P19_hidden!$C$29</definedName>
    <definedName name="RBILRP019C0020GRD" localSheetId="35">LRPartC_P19_hidden!$D$29</definedName>
    <definedName name="RBILRP019C0030GRD" localSheetId="35">LRPartC_P19_hidden!$E$29</definedName>
    <definedName name="RBILRP019C0040GRD" localSheetId="35">LRPartC_P19_hidden!$F$29</definedName>
    <definedName name="RBILRP019C0050GRDSUM" localSheetId="35">LRPartC_P19_hidden!$G$29</definedName>
    <definedName name="RBILRP019C0060GRD" localSheetId="35">LRPartC_P19_hidden!$H$29</definedName>
    <definedName name="RBILRP019C0070GRD" localSheetId="35">LRPartC_P19_hidden!$I$29</definedName>
    <definedName name="RBILRP019C0075GRD" localSheetId="35">LRPartC_P19_hidden!$J$29</definedName>
    <definedName name="RBILRP019C0080GRD" localSheetId="35">LRPartC_P19_hidden!$K$29</definedName>
    <definedName name="RBILRP019C0090GRD" localSheetId="35">LRPartC_P19_hidden!$L$29</definedName>
    <definedName name="RBILRP019C0100GRD" localSheetId="35">LRPartC_P19_hidden!$M$29</definedName>
    <definedName name="RBILRP019C0110GRD" localSheetId="35">LRPartC_P19_hidden!$N$29</definedName>
    <definedName name="RBILRP019C0120GRD" localSheetId="35">LRPartC_P19_hidden!$O$29</definedName>
    <definedName name="RBILRP019C0130GRDSUM" localSheetId="35">LRPartC_P19_hidden!$P$29</definedName>
    <definedName name="RBILRP019INDEXKEY" localSheetId="35">LRPartC_P19_hidden!$B$29</definedName>
    <definedName name="RBILRP019INDEXKEY_ROWKEY" localSheetId="35">LRPartC_P19_hidden!$B$29</definedName>
    <definedName name="RBILRP019R0010C0020" localSheetId="35">LRPartC_P19_hidden!$D$5</definedName>
    <definedName name="RBILRP019R0010C0030" localSheetId="35">LRPartC_P19_hidden!$E$5</definedName>
    <definedName name="RBILRP019R0010C0040" localSheetId="35">LRPartC_P19_hidden!$F$5</definedName>
    <definedName name="RBILRP019R0010C0050SUM" localSheetId="35">LRPartC_P19_hidden!$G$5</definedName>
    <definedName name="RBILRP019R0010C0060" localSheetId="35">LRPartC_P19_hidden!$H$5</definedName>
    <definedName name="RBILRP019R0010C0070" localSheetId="35">LRPartC_P19_hidden!$I$5</definedName>
    <definedName name="RBILRP019R0010C0075" localSheetId="35">LRPartC_P19_hidden!$J$5</definedName>
    <definedName name="RBILRP019R0010C0080" localSheetId="35">LRPartC_P19_hidden!$K$5</definedName>
    <definedName name="RBILRP019R0010C0090" localSheetId="35">LRPartC_P19_hidden!$L$5</definedName>
    <definedName name="RBILRP019R0010C0100" localSheetId="35">LRPartC_P19_hidden!$M$5</definedName>
    <definedName name="RBILRP019R0010C0110" localSheetId="35">LRPartC_P19_hidden!$N$5</definedName>
    <definedName name="RBILRP019R0010C0120" localSheetId="35">LRPartC_P19_hidden!$O$5</definedName>
    <definedName name="RBILRP019R0010C0130SUM" localSheetId="35">LRPartC_P19_hidden!$P$5</definedName>
    <definedName name="RBILRP019R0020C0020" localSheetId="35">LRPartC_P19_hidden!$D$6</definedName>
    <definedName name="RBILRP019R0020C0030" localSheetId="35">LRPartC_P19_hidden!$E$6</definedName>
    <definedName name="RBILRP019R0020C0040" localSheetId="35">LRPartC_P19_hidden!$F$6</definedName>
    <definedName name="RBILRP019R0020C0050SUM" localSheetId="35">LRPartC_P19_hidden!$G$6</definedName>
    <definedName name="RBILRP019R0020C0060" localSheetId="35">LRPartC_P19_hidden!$H$6</definedName>
    <definedName name="RBILRP019R0020C0070" localSheetId="35">LRPartC_P19_hidden!$I$6</definedName>
    <definedName name="RBILRP019R0020C0075" localSheetId="35">LRPartC_P19_hidden!$J$6</definedName>
    <definedName name="RBILRP019R0020C0080" localSheetId="35">LRPartC_P19_hidden!$K$6</definedName>
    <definedName name="RBILRP019R0020C0090" localSheetId="35">LRPartC_P19_hidden!$L$6</definedName>
    <definedName name="RBILRP019R0020C0100" localSheetId="35">LRPartC_P19_hidden!$M$6</definedName>
    <definedName name="RBILRP019R0020C0110" localSheetId="35">LRPartC_P19_hidden!$N$6</definedName>
    <definedName name="RBILRP019R0020C0120" localSheetId="35">LRPartC_P19_hidden!$O$6</definedName>
    <definedName name="RBILRP019R0020C0130SUM" localSheetId="35">LRPartC_P19_hidden!$P$6</definedName>
    <definedName name="RBILRP019R0030C0020SUM" localSheetId="35">LRPartC_P19_hidden!$D$7</definedName>
    <definedName name="RBILRP019R0030C0030SUM" localSheetId="35">LRPartC_P19_hidden!$E$7</definedName>
    <definedName name="RBILRP019R0030C0040SUM" localSheetId="35">LRPartC_P19_hidden!$F$7</definedName>
    <definedName name="RBILRP019R0030C0050SUM" localSheetId="35">LRPartC_P19_hidden!$G$7</definedName>
    <definedName name="RBILRP019R0030C0060SUM" localSheetId="35">LRPartC_P19_hidden!$H$7</definedName>
    <definedName name="RBILRP019R0030C0070SUM" localSheetId="35">LRPartC_P19_hidden!$I$7</definedName>
    <definedName name="RBILRP019R0030C0075SUM" localSheetId="35">LRPartC_P19_hidden!$J$7</definedName>
    <definedName name="RBILRP019R0030C0080SUM" localSheetId="35">LRPartC_P19_hidden!$K$7</definedName>
    <definedName name="RBILRP019R0030C0090SUM" localSheetId="35">LRPartC_P19_hidden!$L$7</definedName>
    <definedName name="RBILRP019R0030C0100SUM" localSheetId="35">LRPartC_P19_hidden!$M$7</definedName>
    <definedName name="RBILRP019R0030C0110SUM" localSheetId="35">LRPartC_P19_hidden!$N$7</definedName>
    <definedName name="RBILRP019R0030C0120SUM" localSheetId="35">LRPartC_P19_hidden!$O$7</definedName>
    <definedName name="RBILRP019R0030C0130SUM" localSheetId="35">LRPartC_P19_hidden!$P$7</definedName>
    <definedName name="RBILRP019R0040C0020" localSheetId="35">LRPartC_P19_hidden!$D$8</definedName>
    <definedName name="RBILRP019R0040C0030" localSheetId="35">LRPartC_P19_hidden!$E$8</definedName>
    <definedName name="RBILRP019R0040C0040" localSheetId="35">LRPartC_P19_hidden!$F$8</definedName>
    <definedName name="RBILRP019R0040C0050SUM" localSheetId="35">LRPartC_P19_hidden!$G$8</definedName>
    <definedName name="RBILRP019R0040C0060" localSheetId="35">LRPartC_P19_hidden!$H$8</definedName>
    <definedName name="RBILRP019R0040C0070" localSheetId="35">LRPartC_P19_hidden!$I$8</definedName>
    <definedName name="RBILRP019R0040C0075" localSheetId="35">LRPartC_P19_hidden!$J$8</definedName>
    <definedName name="RBILRP019R0040C0080" localSheetId="35">LRPartC_P19_hidden!$K$8</definedName>
    <definedName name="RBILRP019R0040C0090" localSheetId="35">LRPartC_P19_hidden!$L$8</definedName>
    <definedName name="RBILRP019R0040C0100" localSheetId="35">LRPartC_P19_hidden!$M$8</definedName>
    <definedName name="RBILRP019R0040C0110" localSheetId="35">LRPartC_P19_hidden!$N$8</definedName>
    <definedName name="RBILRP019R0040C0120" localSheetId="35">LRPartC_P19_hidden!$O$8</definedName>
    <definedName name="RBILRP019R0040C0130SUM" localSheetId="35">LRPartC_P19_hidden!$P$8</definedName>
    <definedName name="RBILRP019R0050C0020" localSheetId="35">LRPartC_P19_hidden!$D$9</definedName>
    <definedName name="RBILRP019R0050C0030" localSheetId="35">LRPartC_P19_hidden!$E$9</definedName>
    <definedName name="RBILRP019R0050C0040" localSheetId="35">LRPartC_P19_hidden!$F$9</definedName>
    <definedName name="RBILRP019R0050C0050SUM" localSheetId="35">LRPartC_P19_hidden!$G$9</definedName>
    <definedName name="RBILRP019R0050C0060" localSheetId="35">LRPartC_P19_hidden!$H$9</definedName>
    <definedName name="RBILRP019R0050C0070" localSheetId="35">LRPartC_P19_hidden!$I$9</definedName>
    <definedName name="RBILRP019R0050C0075" localSheetId="35">LRPartC_P19_hidden!$J$9</definedName>
    <definedName name="RBILRP019R0050C0080" localSheetId="35">LRPartC_P19_hidden!$K$9</definedName>
    <definedName name="RBILRP019R0050C0090" localSheetId="35">LRPartC_P19_hidden!$L$9</definedName>
    <definedName name="RBILRP019R0050C0100" localSheetId="35">LRPartC_P19_hidden!$M$9</definedName>
    <definedName name="RBILRP019R0050C0110" localSheetId="35">LRPartC_P19_hidden!$N$9</definedName>
    <definedName name="RBILRP019R0050C0120" localSheetId="35">LRPartC_P19_hidden!$O$9</definedName>
    <definedName name="RBILRP019R0050C0130SUM" localSheetId="35">LRPartC_P19_hidden!$P$9</definedName>
    <definedName name="RBILRP019R0060C0020" localSheetId="35">LRPartC_P19_hidden!$D$10</definedName>
    <definedName name="RBILRP019R0060C0030" localSheetId="35">LRPartC_P19_hidden!$E$10</definedName>
    <definedName name="RBILRP019R0060C0040" localSheetId="35">LRPartC_P19_hidden!$F$10</definedName>
    <definedName name="RBILRP019R0060C0050SUM" localSheetId="35">LRPartC_P19_hidden!$G$10</definedName>
    <definedName name="RBILRP019R0060C0060" localSheetId="35">LRPartC_P19_hidden!$H$10</definedName>
    <definedName name="RBILRP019R0060C0070" localSheetId="35">LRPartC_P19_hidden!$I$10</definedName>
    <definedName name="RBILRP019R0060C0075" localSheetId="35">LRPartC_P19_hidden!$J$10</definedName>
    <definedName name="RBILRP019R0060C0080" localSheetId="35">LRPartC_P19_hidden!$K$10</definedName>
    <definedName name="RBILRP019R0060C0090" localSheetId="35">LRPartC_P19_hidden!$L$10</definedName>
    <definedName name="RBILRP019R0060C0100" localSheetId="35">LRPartC_P19_hidden!$M$10</definedName>
    <definedName name="RBILRP019R0060C0110" localSheetId="35">LRPartC_P19_hidden!$N$10</definedName>
    <definedName name="RBILRP019R0060C0120" localSheetId="35">LRPartC_P19_hidden!$O$10</definedName>
    <definedName name="RBILRP019R0060C0130SUM" localSheetId="35">LRPartC_P19_hidden!$P$10</definedName>
    <definedName name="RBILRP019R0070C0020SUM" localSheetId="35">LRPartC_P19_hidden!$D$11</definedName>
    <definedName name="RBILRP019R0070C0030SUM" localSheetId="35">LRPartC_P19_hidden!$E$11</definedName>
    <definedName name="RBILRP019R0070C0040SUM" localSheetId="35">LRPartC_P19_hidden!$F$11</definedName>
    <definedName name="RBILRP019R0070C0050SUM" localSheetId="35">LRPartC_P19_hidden!$G$11</definedName>
    <definedName name="RBILRP019R0070C0060SUM" localSheetId="35">LRPartC_P19_hidden!$H$11</definedName>
    <definedName name="RBILRP019R0070C0070SUM" localSheetId="35">LRPartC_P19_hidden!$I$11</definedName>
    <definedName name="RBILRP019R0070C0075SUM" localSheetId="35">LRPartC_P19_hidden!$J$11</definedName>
    <definedName name="RBILRP019R0070C0080SUM" localSheetId="35">LRPartC_P19_hidden!$K$11</definedName>
    <definedName name="RBILRP019R0070C0090SUM" localSheetId="35">LRPartC_P19_hidden!$L$11</definedName>
    <definedName name="RBILRP019R0070C0100SUM" localSheetId="35">LRPartC_P19_hidden!$M$11</definedName>
    <definedName name="RBILRP019R0070C0110SUM" localSheetId="35">LRPartC_P19_hidden!$N$11</definedName>
    <definedName name="RBILRP019R0070C0120SUM" localSheetId="35">LRPartC_P19_hidden!$O$11</definedName>
    <definedName name="RBILRP019R0070C0130SUM" localSheetId="35">LRPartC_P19_hidden!$P$11</definedName>
    <definedName name="RBILRP019R0080C0020" localSheetId="35">LRPartC_P19_hidden!$D$12</definedName>
    <definedName name="RBILRP019R0080C0030" localSheetId="35">LRPartC_P19_hidden!$E$12</definedName>
    <definedName name="RBILRP019R0080C0040" localSheetId="35">LRPartC_P19_hidden!$F$12</definedName>
    <definedName name="RBILRP019R0080C0050SUM" localSheetId="35">LRPartC_P19_hidden!$G$12</definedName>
    <definedName name="RBILRP019R0080C0060" localSheetId="35">LRPartC_P19_hidden!$H$12</definedName>
    <definedName name="RBILRP019R0080C0070" localSheetId="35">LRPartC_P19_hidden!$I$12</definedName>
    <definedName name="RBILRP019R0080C0075" localSheetId="35">LRPartC_P19_hidden!$J$12</definedName>
    <definedName name="RBILRP019R0080C0080" localSheetId="35">LRPartC_P19_hidden!$K$12</definedName>
    <definedName name="RBILRP019R0080C0090" localSheetId="35">LRPartC_P19_hidden!$L$12</definedName>
    <definedName name="RBILRP019R0080C0100" localSheetId="35">LRPartC_P19_hidden!$M$12</definedName>
    <definedName name="RBILRP019R0080C0110" localSheetId="35">LRPartC_P19_hidden!$N$12</definedName>
    <definedName name="RBILRP019R0080C0120" localSheetId="35">LRPartC_P19_hidden!$O$12</definedName>
    <definedName name="RBILRP019R0080C0130SUM" localSheetId="35">LRPartC_P19_hidden!$P$12</definedName>
    <definedName name="RBILRP019R0090C0020" localSheetId="35">LRPartC_P19_hidden!$D$13</definedName>
    <definedName name="RBILRP019R0090C0030" localSheetId="35">LRPartC_P19_hidden!$E$13</definedName>
    <definedName name="RBILRP019R0090C0040" localSheetId="35">LRPartC_P19_hidden!$F$13</definedName>
    <definedName name="RBILRP019R0090C0050SUM" localSheetId="35">LRPartC_P19_hidden!$G$13</definedName>
    <definedName name="RBILRP019R0090C0060" localSheetId="35">LRPartC_P19_hidden!$H$13</definedName>
    <definedName name="RBILRP019R0090C0070" localSheetId="35">LRPartC_P19_hidden!$I$13</definedName>
    <definedName name="RBILRP019R0090C0075" localSheetId="35">LRPartC_P19_hidden!$J$13</definedName>
    <definedName name="RBILRP019R0090C0080" localSheetId="35">LRPartC_P19_hidden!$K$13</definedName>
    <definedName name="RBILRP019R0090C0090" localSheetId="35">LRPartC_P19_hidden!$L$13</definedName>
    <definedName name="RBILRP019R0090C0100" localSheetId="35">LRPartC_P19_hidden!$M$13</definedName>
    <definedName name="RBILRP019R0090C0110" localSheetId="35">LRPartC_P19_hidden!$N$13</definedName>
    <definedName name="RBILRP019R0090C0120" localSheetId="35">LRPartC_P19_hidden!$O$13</definedName>
    <definedName name="RBILRP019R0090C0130SUM" localSheetId="35">LRPartC_P19_hidden!$P$13</definedName>
    <definedName name="RBILRP019R0100C0020" localSheetId="35">LRPartC_P19_hidden!$D$14</definedName>
    <definedName name="RBILRP019R0100C0030" localSheetId="35">LRPartC_P19_hidden!$E$14</definedName>
    <definedName name="RBILRP019R0100C0040" localSheetId="35">LRPartC_P19_hidden!$F$14</definedName>
    <definedName name="RBILRP019R0100C0050SUM" localSheetId="35">LRPartC_P19_hidden!$G$14</definedName>
    <definedName name="RBILRP019R0100C0060" localSheetId="35">LRPartC_P19_hidden!$H$14</definedName>
    <definedName name="RBILRP019R0100C0070" localSheetId="35">LRPartC_P19_hidden!$I$14</definedName>
    <definedName name="RBILRP019R0100C0075" localSheetId="35">LRPartC_P19_hidden!$J$14</definedName>
    <definedName name="RBILRP019R0100C0080" localSheetId="35">LRPartC_P19_hidden!$K$14</definedName>
    <definedName name="RBILRP019R0100C0090" localSheetId="35">LRPartC_P19_hidden!$L$14</definedName>
    <definedName name="RBILRP019R0100C0100" localSheetId="35">LRPartC_P19_hidden!$M$14</definedName>
    <definedName name="RBILRP019R0100C0110" localSheetId="35">LRPartC_P19_hidden!$N$14</definedName>
    <definedName name="RBILRP019R0100C0120" localSheetId="35">LRPartC_P19_hidden!$O$14</definedName>
    <definedName name="RBILRP019R0100C0130SUM" localSheetId="35">LRPartC_P19_hidden!$P$14</definedName>
    <definedName name="RBILRP019R0110C0020" localSheetId="35">LRPartC_P19_hidden!$D$15</definedName>
    <definedName name="RBILRP019R0110C0030" localSheetId="35">LRPartC_P19_hidden!$E$15</definedName>
    <definedName name="RBILRP019R0110C0040" localSheetId="35">LRPartC_P19_hidden!$F$15</definedName>
    <definedName name="RBILRP019R0110C0050SUM" localSheetId="35">LRPartC_P19_hidden!$G$15</definedName>
    <definedName name="RBILRP019R0110C0060" localSheetId="35">LRPartC_P19_hidden!$H$15</definedName>
    <definedName name="RBILRP019R0110C0070" localSheetId="35">LRPartC_P19_hidden!$I$15</definedName>
    <definedName name="RBILRP019R0110C0075" localSheetId="35">LRPartC_P19_hidden!$J$15</definedName>
    <definedName name="RBILRP019R0110C0080" localSheetId="35">LRPartC_P19_hidden!$K$15</definedName>
    <definedName name="RBILRP019R0110C0090" localSheetId="35">LRPartC_P19_hidden!$L$15</definedName>
    <definedName name="RBILRP019R0110C0100" localSheetId="35">LRPartC_P19_hidden!$M$15</definedName>
    <definedName name="RBILRP019R0110C0110" localSheetId="35">LRPartC_P19_hidden!$N$15</definedName>
    <definedName name="RBILRP019R0110C0120" localSheetId="35">LRPartC_P19_hidden!$O$15</definedName>
    <definedName name="RBILRP019R0110C0130SUM" localSheetId="35">LRPartC_P19_hidden!$P$15</definedName>
    <definedName name="RBILRP019R0120C0020" localSheetId="35">LRPartC_P19_hidden!$D$16</definedName>
    <definedName name="RBILRP019R0120C0030" localSheetId="35">LRPartC_P19_hidden!$E$16</definedName>
    <definedName name="RBILRP019R0120C0040" localSheetId="35">LRPartC_P19_hidden!$F$16</definedName>
    <definedName name="RBILRP019R0120C0050SUM" localSheetId="35">LRPartC_P19_hidden!$G$16</definedName>
    <definedName name="RBILRP019R0120C0060" localSheetId="35">LRPartC_P19_hidden!$H$16</definedName>
    <definedName name="RBILRP019R0120C0070" localSheetId="35">LRPartC_P19_hidden!$I$16</definedName>
    <definedName name="RBILRP019R0120C0075" localSheetId="35">LRPartC_P19_hidden!$J$16</definedName>
    <definedName name="RBILRP019R0120C0080" localSheetId="35">LRPartC_P19_hidden!$K$16</definedName>
    <definedName name="RBILRP019R0120C0090" localSheetId="35">LRPartC_P19_hidden!$L$16</definedName>
    <definedName name="RBILRP019R0120C0100" localSheetId="35">LRPartC_P19_hidden!$M$16</definedName>
    <definedName name="RBILRP019R0120C0110" localSheetId="35">LRPartC_P19_hidden!$N$16</definedName>
    <definedName name="RBILRP019R0120C0120" localSheetId="35">LRPartC_P19_hidden!$O$16</definedName>
    <definedName name="RBILRP019R0120C0130SUM" localSheetId="35">LRPartC_P19_hidden!$P$16</definedName>
    <definedName name="RBILRP019R0130C0020SUM" localSheetId="35">LRPartC_P19_hidden!$D$17</definedName>
    <definedName name="RBILRP019R0130C0030SUM" localSheetId="35">LRPartC_P19_hidden!$E$17</definedName>
    <definedName name="RBILRP019R0130C0040SUM" localSheetId="35">LRPartC_P19_hidden!$F$17</definedName>
    <definedName name="RBILRP019R0130C0050SUM" localSheetId="35">LRPartC_P19_hidden!$G$17</definedName>
    <definedName name="RBILRP019R0130C0060SUM" localSheetId="35">LRPartC_P19_hidden!$H$17</definedName>
    <definedName name="RBILRP019R0130C0070SUM" localSheetId="35">LRPartC_P19_hidden!$I$17</definedName>
    <definedName name="RBILRP019R0130C0075SUM" localSheetId="35">LRPartC_P19_hidden!$J$17</definedName>
    <definedName name="RBILRP019R0130C0080SUM" localSheetId="35">LRPartC_P19_hidden!$K$17</definedName>
    <definedName name="RBILRP019R0130C0090SUM" localSheetId="35">LRPartC_P19_hidden!$L$17</definedName>
    <definedName name="RBILRP019R0130C0100SUM" localSheetId="35">LRPartC_P19_hidden!$M$17</definedName>
    <definedName name="RBILRP019R0130C0110SUM" localSheetId="35">LRPartC_P19_hidden!$N$17</definedName>
    <definedName name="RBILRP019R0130C0120SUM" localSheetId="35">LRPartC_P19_hidden!$O$17</definedName>
    <definedName name="RBILRP019R0130C0130SUM" localSheetId="35">LRPartC_P19_hidden!$P$17</definedName>
    <definedName name="RBILRP019R0140C0020" localSheetId="35">LRPartC_P19_hidden!$D$18</definedName>
    <definedName name="RBILRP019R0140C0030" localSheetId="35">LRPartC_P19_hidden!$E$18</definedName>
    <definedName name="RBILRP019R0140C0040" localSheetId="35">LRPartC_P19_hidden!$F$18</definedName>
    <definedName name="RBILRP019R0140C0050SUM" localSheetId="35">LRPartC_P19_hidden!$G$18</definedName>
    <definedName name="RBILRP019R0140C0060" localSheetId="35">LRPartC_P19_hidden!$H$18</definedName>
    <definedName name="RBILRP019R0140C0070" localSheetId="35">LRPartC_P19_hidden!$I$18</definedName>
    <definedName name="RBILRP019R0140C0075" localSheetId="35">LRPartC_P19_hidden!$J$18</definedName>
    <definedName name="RBILRP019R0140C0080" localSheetId="35">LRPartC_P19_hidden!$K$18</definedName>
    <definedName name="RBILRP019R0140C0090" localSheetId="35">LRPartC_P19_hidden!$L$18</definedName>
    <definedName name="RBILRP019R0140C0100" localSheetId="35">LRPartC_P19_hidden!$M$18</definedName>
    <definedName name="RBILRP019R0140C0110" localSheetId="35">LRPartC_P19_hidden!$N$18</definedName>
    <definedName name="RBILRP019R0140C0120" localSheetId="35">LRPartC_P19_hidden!$O$18</definedName>
    <definedName name="RBILRP019R0140C0130SUM" localSheetId="35">LRPartC_P19_hidden!$P$18</definedName>
    <definedName name="RBILRP019R0150C0020" localSheetId="35">LRPartC_P19_hidden!$D$19</definedName>
    <definedName name="RBILRP019R0150C0030" localSheetId="35">LRPartC_P19_hidden!$E$19</definedName>
    <definedName name="RBILRP019R0150C0040" localSheetId="35">LRPartC_P19_hidden!$F$19</definedName>
    <definedName name="RBILRP019R0150C0050SUM" localSheetId="35">LRPartC_P19_hidden!$G$19</definedName>
    <definedName name="RBILRP019R0150C0060" localSheetId="35">LRPartC_P19_hidden!$H$19</definedName>
    <definedName name="RBILRP019R0150C0070" localSheetId="35">LRPartC_P19_hidden!$I$19</definedName>
    <definedName name="RBILRP019R0150C0075" localSheetId="35">LRPartC_P19_hidden!$J$19</definedName>
    <definedName name="RBILRP019R0150C0080" localSheetId="35">LRPartC_P19_hidden!$K$19</definedName>
    <definedName name="RBILRP019R0150C0090" localSheetId="35">LRPartC_P19_hidden!$L$19</definedName>
    <definedName name="RBILRP019R0150C0100" localSheetId="35">LRPartC_P19_hidden!$M$19</definedName>
    <definedName name="RBILRP019R0150C0110" localSheetId="35">LRPartC_P19_hidden!$N$19</definedName>
    <definedName name="RBILRP019R0150C0120" localSheetId="35">LRPartC_P19_hidden!$O$19</definedName>
    <definedName name="RBILRP019R0150C0130SUM" localSheetId="35">LRPartC_P19_hidden!$P$19</definedName>
    <definedName name="RBILRP019R0160C0020" localSheetId="35">LRPartC_P19_hidden!$D$20</definedName>
    <definedName name="RBILRP019R0160C0030" localSheetId="35">LRPartC_P19_hidden!$E$20</definedName>
    <definedName name="RBILRP019R0160C0040" localSheetId="35">LRPartC_P19_hidden!$F$20</definedName>
    <definedName name="RBILRP019R0160C0050SUM" localSheetId="35">LRPartC_P19_hidden!$G$20</definedName>
    <definedName name="RBILRP019R0160C0060" localSheetId="35">LRPartC_P19_hidden!$H$20</definedName>
    <definedName name="RBILRP019R0160C0070" localSheetId="35">LRPartC_P19_hidden!$I$20</definedName>
    <definedName name="RBILRP019R0160C0075" localSheetId="35">LRPartC_P19_hidden!$J$20</definedName>
    <definedName name="RBILRP019R0160C0080" localSheetId="35">LRPartC_P19_hidden!$K$20</definedName>
    <definedName name="RBILRP019R0160C0090" localSheetId="35">LRPartC_P19_hidden!$L$20</definedName>
    <definedName name="RBILRP019R0160C0100" localSheetId="35">LRPartC_P19_hidden!$M$20</definedName>
    <definedName name="RBILRP019R0160C0110" localSheetId="35">LRPartC_P19_hidden!$N$20</definedName>
    <definedName name="RBILRP019R0160C0120" localSheetId="35">LRPartC_P19_hidden!$O$20</definedName>
    <definedName name="RBILRP019R0160C0130SUM" localSheetId="35">LRPartC_P19_hidden!$P$20</definedName>
    <definedName name="RBILRP019R0170C0020" localSheetId="35">LRPartC_P19_hidden!$D$21</definedName>
    <definedName name="RBILRP019R0170C0030" localSheetId="35">LRPartC_P19_hidden!$E$21</definedName>
    <definedName name="RBILRP019R0170C0040" localSheetId="35">LRPartC_P19_hidden!$F$21</definedName>
    <definedName name="RBILRP019R0170C0050SUM" localSheetId="35">LRPartC_P19_hidden!$G$21</definedName>
    <definedName name="RBILRP019R0170C0060" localSheetId="35">LRPartC_P19_hidden!$H$21</definedName>
    <definedName name="RBILRP019R0170C0070" localSheetId="35">LRPartC_P19_hidden!$I$21</definedName>
    <definedName name="RBILRP019R0170C0075" localSheetId="35">LRPartC_P19_hidden!$J$21</definedName>
    <definedName name="RBILRP019R0170C0080" localSheetId="35">LRPartC_P19_hidden!$K$21</definedName>
    <definedName name="RBILRP019R0170C0090" localSheetId="35">LRPartC_P19_hidden!$L$21</definedName>
    <definedName name="RBILRP019R0170C0100" localSheetId="35">LRPartC_P19_hidden!$M$21</definedName>
    <definedName name="RBILRP019R0170C0110" localSheetId="35">LRPartC_P19_hidden!$N$21</definedName>
    <definedName name="RBILRP019R0170C0120" localSheetId="35">LRPartC_P19_hidden!$O$21</definedName>
    <definedName name="RBILRP019R0170C0130SUM" localSheetId="35">LRPartC_P19_hidden!$P$21</definedName>
    <definedName name="RBILRP019R0180C0020" localSheetId="35">LRPartC_P19_hidden!$D$22</definedName>
    <definedName name="RBILRP019R0180C0030" localSheetId="35">LRPartC_P19_hidden!$E$22</definedName>
    <definedName name="RBILRP019R0180C0040" localSheetId="35">LRPartC_P19_hidden!$F$22</definedName>
    <definedName name="RBILRP019R0180C0050SUM" localSheetId="35">LRPartC_P19_hidden!$G$22</definedName>
    <definedName name="RBILRP019R0180C0060" localSheetId="35">LRPartC_P19_hidden!$H$22</definedName>
    <definedName name="RBILRP019R0180C0070" localSheetId="35">LRPartC_P19_hidden!$I$22</definedName>
    <definedName name="RBILRP019R0180C0075" localSheetId="35">LRPartC_P19_hidden!$J$22</definedName>
    <definedName name="RBILRP019R0180C0080" localSheetId="35">LRPartC_P19_hidden!$K$22</definedName>
    <definedName name="RBILRP019R0180C0090" localSheetId="35">LRPartC_P19_hidden!$L$22</definedName>
    <definedName name="RBILRP019R0180C0100" localSheetId="35">LRPartC_P19_hidden!$M$22</definedName>
    <definedName name="RBILRP019R0180C0110" localSheetId="35">LRPartC_P19_hidden!$N$22</definedName>
    <definedName name="RBILRP019R0180C0120" localSheetId="35">LRPartC_P19_hidden!$O$22</definedName>
    <definedName name="RBILRP019R0180C0130SUM" localSheetId="35">LRPartC_P19_hidden!$P$22</definedName>
    <definedName name="RBILRP019R0190C0020" localSheetId="35">LRPartC_P19_hidden!$D$23</definedName>
    <definedName name="RBILRP019R0190C0030" localSheetId="35">LRPartC_P19_hidden!$E$23</definedName>
    <definedName name="RBILRP019R0190C0040" localSheetId="35">LRPartC_P19_hidden!$F$23</definedName>
    <definedName name="RBILRP019R0190C0050SUM" localSheetId="35">LRPartC_P19_hidden!$G$23</definedName>
    <definedName name="RBILRP019R0190C0060" localSheetId="35">LRPartC_P19_hidden!$H$23</definedName>
    <definedName name="RBILRP019R0190C0070" localSheetId="35">LRPartC_P19_hidden!$I$23</definedName>
    <definedName name="RBILRP019R0190C0075" localSheetId="35">LRPartC_P19_hidden!$J$23</definedName>
    <definedName name="RBILRP019R0190C0080" localSheetId="35">LRPartC_P19_hidden!$K$23</definedName>
    <definedName name="RBILRP019R0190C0090" localSheetId="35">LRPartC_P19_hidden!$L$23</definedName>
    <definedName name="RBILRP019R0190C0100" localSheetId="35">LRPartC_P19_hidden!$M$23</definedName>
    <definedName name="RBILRP019R0190C0110" localSheetId="35">LRPartC_P19_hidden!$N$23</definedName>
    <definedName name="RBILRP019R0190C0120" localSheetId="35">LRPartC_P19_hidden!$O$23</definedName>
    <definedName name="RBILRP019R0190C0130SUM" localSheetId="35">LRPartC_P19_hidden!$P$23</definedName>
    <definedName name="RBILRP019R0200C0020" localSheetId="35">LRPartC_P19_hidden!$D$24</definedName>
    <definedName name="RBILRP019R0200C0030" localSheetId="35">LRPartC_P19_hidden!$E$24</definedName>
    <definedName name="RBILRP019R0200C0040" localSheetId="35">LRPartC_P19_hidden!$F$24</definedName>
    <definedName name="RBILRP019R0200C0050SUM" localSheetId="35">LRPartC_P19_hidden!$G$24</definedName>
    <definedName name="RBILRP019R0200C0060" localSheetId="35">LRPartC_P19_hidden!$H$24</definedName>
    <definedName name="RBILRP019R0200C0070" localSheetId="35">LRPartC_P19_hidden!$I$24</definedName>
    <definedName name="RBILRP019R0200C0075" localSheetId="35">LRPartC_P19_hidden!$J$24</definedName>
    <definedName name="RBILRP019R0200C0080" localSheetId="35">LRPartC_P19_hidden!$K$24</definedName>
    <definedName name="RBILRP019R0200C0090" localSheetId="35">LRPartC_P19_hidden!$L$24</definedName>
    <definedName name="RBILRP019R0200C0100" localSheetId="35">LRPartC_P19_hidden!$M$24</definedName>
    <definedName name="RBILRP019R0200C0110" localSheetId="35">LRPartC_P19_hidden!$N$24</definedName>
    <definedName name="RBILRP019R0200C0120" localSheetId="35">LRPartC_P19_hidden!$O$24</definedName>
    <definedName name="RBILRP019R0200C0130SUM" localSheetId="35">LRPartC_P19_hidden!$P$24</definedName>
    <definedName name="RBILRP019R0210C0020" localSheetId="35">LRPartC_P19_hidden!$D$25</definedName>
    <definedName name="RBILRP019R0210C0030" localSheetId="35">LRPartC_P19_hidden!$E$25</definedName>
    <definedName name="RBILRP019R0210C0040" localSheetId="35">LRPartC_P19_hidden!$F$25</definedName>
    <definedName name="RBILRP019R0210C0050SUM" localSheetId="35">LRPartC_P19_hidden!$G$25</definedName>
    <definedName name="RBILRP019R0210C0060" localSheetId="35">LRPartC_P19_hidden!$H$25</definedName>
    <definedName name="RBILRP019R0210C0070" localSheetId="35">LRPartC_P19_hidden!$I$25</definedName>
    <definedName name="RBILRP019R0210C0075" localSheetId="35">LRPartC_P19_hidden!$J$25</definedName>
    <definedName name="RBILRP019R0210C0080" localSheetId="35">LRPartC_P19_hidden!$K$25</definedName>
    <definedName name="RBILRP019R0210C0090" localSheetId="35">LRPartC_P19_hidden!$L$25</definedName>
    <definedName name="RBILRP019R0210C0100" localSheetId="35">LRPartC_P19_hidden!$M$25</definedName>
    <definedName name="RBILRP019R0210C0110" localSheetId="35">LRPartC_P19_hidden!$N$25</definedName>
    <definedName name="RBILRP019R0210C0120" localSheetId="35">LRPartC_P19_hidden!$O$25</definedName>
    <definedName name="RBILRP019R0210C0130SUM" localSheetId="35">LRPartC_P19_hidden!$P$25</definedName>
    <definedName name="RBILRP019R0220C0020" localSheetId="35">LRPartC_P19_hidden!$D$26</definedName>
    <definedName name="RBILRP019R0220C0030" localSheetId="35">LRPartC_P19_hidden!$E$26</definedName>
    <definedName name="RBILRP019R0220C0040" localSheetId="35">LRPartC_P19_hidden!$F$26</definedName>
    <definedName name="RBILRP019R0220C0050SUM" localSheetId="35">LRPartC_P19_hidden!$G$26</definedName>
    <definedName name="RBILRP019R0220C0060" localSheetId="35">LRPartC_P19_hidden!$H$26</definedName>
    <definedName name="RBILRP019R0220C0070" localSheetId="35">LRPartC_P19_hidden!$I$26</definedName>
    <definedName name="RBILRP019R0220C0075" localSheetId="35">LRPartC_P19_hidden!$J$26</definedName>
    <definedName name="RBILRP019R0220C0080" localSheetId="35">LRPartC_P19_hidden!$K$26</definedName>
    <definedName name="RBILRP019R0220C0090" localSheetId="35">LRPartC_P19_hidden!$L$26</definedName>
    <definedName name="RBILRP019R0220C0100" localSheetId="35">LRPartC_P19_hidden!$M$26</definedName>
    <definedName name="RBILRP019R0220C0110" localSheetId="35">LRPartC_P19_hidden!$N$26</definedName>
    <definedName name="RBILRP019R0220C0120" localSheetId="35">LRPartC_P19_hidden!$O$26</definedName>
    <definedName name="RBILRP019R0220C0130SUM" localSheetId="35">LRPartC_P19_hidden!$P$26</definedName>
    <definedName name="RBILRP019R0230C0020SUM" localSheetId="35">LRPartC_P19_hidden!$D$27</definedName>
    <definedName name="RBILRP019R0230C0030SUM" localSheetId="35">LRPartC_P19_hidden!$E$27</definedName>
    <definedName name="RBILRP019R0230C0040SUM" localSheetId="35">LRPartC_P19_hidden!$F$27</definedName>
    <definedName name="RBILRP019R0230C0050SUM" localSheetId="35">LRPartC_P19_hidden!$G$27</definedName>
    <definedName name="RBILRP019R0230C0060SUM" localSheetId="35">LRPartC_P19_hidden!$H$27</definedName>
    <definedName name="RBILRP019R0230C0070SUM" localSheetId="35">LRPartC_P19_hidden!$I$27</definedName>
    <definedName name="RBILRP019R0230C0075SUM" localSheetId="35">LRPartC_P19_hidden!$J$27</definedName>
    <definedName name="RBILRP019R0230C0080SUM" localSheetId="35">LRPartC_P19_hidden!$K$27</definedName>
    <definedName name="RBILRP019R0230C0090SUM" localSheetId="35">LRPartC_P19_hidden!$L$27</definedName>
    <definedName name="RBILRP019R0230C0100SUM" localSheetId="35">LRPartC_P19_hidden!$M$27</definedName>
    <definedName name="RBILRP019R0230C0110SUM" localSheetId="35">LRPartC_P19_hidden!$N$27</definedName>
    <definedName name="RBILRP019R0230C0120SUM" localSheetId="35">LRPartC_P19_hidden!$O$27</definedName>
    <definedName name="RBILRP019R0230C0130SUM" localSheetId="35">LRPartC_P19_hidden!$P$27</definedName>
    <definedName name="RBILRP019R0240C0020SUM" localSheetId="35">LRPartC_P19_hidden!$D$40</definedName>
    <definedName name="RBILRP019R0240C0030SUM" localSheetId="35">LRPartC_P19_hidden!$E$40</definedName>
    <definedName name="RBILRP019R0240C0040SUM" localSheetId="35">LRPartC_P19_hidden!$F$40</definedName>
    <definedName name="RBILRP019R0240C0050SUM" localSheetId="35">LRPartC_P19_hidden!$G$40</definedName>
    <definedName name="RBILRP019R0240C0060SUM" localSheetId="35">LRPartC_P19_hidden!$H$40</definedName>
    <definedName name="RBILRP019R0240C0070SUM" localSheetId="35">LRPartC_P19_hidden!$I$40</definedName>
    <definedName name="RBILRP019R0240C0075SUM" localSheetId="35">LRPartC_P19_hidden!$J$40</definedName>
    <definedName name="RBILRP019R0240C0080SUM" localSheetId="35">LRPartC_P19_hidden!$K$40</definedName>
    <definedName name="RBILRP019R0240C0090SUM" localSheetId="35">LRPartC_P19_hidden!$L$40</definedName>
    <definedName name="RBILRP019R0240C0100SUM" localSheetId="35">LRPartC_P19_hidden!$M$40</definedName>
    <definedName name="RBILRP019R0240C0110SUM" localSheetId="35">LRPartC_P19_hidden!$N$40</definedName>
    <definedName name="RBILRP019R0240C0120SUM" localSheetId="35">LRPartC_P19_hidden!$O$40</definedName>
    <definedName name="RBILRP019R0240C0130SUM" localSheetId="35">LRPartC_P19_hidden!$P$40</definedName>
    <definedName name="RBILRP019R0250C0020SUM" localSheetId="35">LRPartC_P19_hidden!$D$41</definedName>
    <definedName name="RBILRP019R0250C0030SUM" localSheetId="35">LRPartC_P19_hidden!$E$41</definedName>
    <definedName name="RBILRP019R0250C0040SUM" localSheetId="35">LRPartC_P19_hidden!$F$41</definedName>
    <definedName name="RBILRP019R0250C0050SUM" localSheetId="35">LRPartC_P19_hidden!$G$41</definedName>
    <definedName name="RBILRP019R0250C0060SUM" localSheetId="35">LRPartC_P19_hidden!$H$41</definedName>
    <definedName name="RBILRP019R0250C0070SUM" localSheetId="35">LRPartC_P19_hidden!$I$41</definedName>
    <definedName name="RBILRP019R0250C0075SUM" localSheetId="35">LRPartC_P19_hidden!$J$41</definedName>
    <definedName name="RBILRP019R0250C0080SUM" localSheetId="35">LRPartC_P19_hidden!$K$41</definedName>
    <definedName name="RBILRP019R0250C0090SUM" localSheetId="35">LRPartC_P19_hidden!$L$41</definedName>
    <definedName name="RBILRP019R0250C0100SUM" localSheetId="35">LRPartC_P19_hidden!$M$41</definedName>
    <definedName name="RBILRP019R0250C0110SUM" localSheetId="35">LRPartC_P19_hidden!$N$41</definedName>
    <definedName name="RBILRP019R0250C0120SUM" localSheetId="35">LRPartC_P19_hidden!$O$41</definedName>
    <definedName name="RBILRP019R0250C0130SUM" localSheetId="35">LRPartC_P19_hidden!$P$41</definedName>
    <definedName name="RBILRP019R0260C0020SUM" localSheetId="35">LRPartC_P19_hidden!$D$42</definedName>
    <definedName name="RBILRP019R0260C0030SUM" localSheetId="35">LRPartC_P19_hidden!$E$42</definedName>
    <definedName name="RBILRP019R0260C0040SUM" localSheetId="35">LRPartC_P19_hidden!$F$42</definedName>
    <definedName name="RBILRP019R0260C0050SUM" localSheetId="35">LRPartC_P19_hidden!$G$42</definedName>
    <definedName name="RBILRP019R0260C0060SUM" localSheetId="35">LRPartC_P19_hidden!$H$42</definedName>
    <definedName name="RBILRP019R0260C0070SUM" localSheetId="35">LRPartC_P19_hidden!$I$42</definedName>
    <definedName name="RBILRP019R0260C0075SUM" localSheetId="35">LRPartC_P19_hidden!$J$42</definedName>
    <definedName name="RBILRP019R0260C0080SUM" localSheetId="35">LRPartC_P19_hidden!$K$42</definedName>
    <definedName name="RBILRP019R0260C0090SUM" localSheetId="35">LRPartC_P19_hidden!$L$42</definedName>
    <definedName name="RBILRP019R0260C0100SUM" localSheetId="35">LRPartC_P19_hidden!$M$42</definedName>
    <definedName name="RBILRP019R0260C0110SUM" localSheetId="35">LRPartC_P19_hidden!$N$42</definedName>
    <definedName name="RBILRP019R0260C0120SUM" localSheetId="35">LRPartC_P19_hidden!$O$42</definedName>
    <definedName name="RBILRP019R0260C0130SUM" localSheetId="35">LRPartC_P19_hidden!$P$42</definedName>
    <definedName name="RBILRP019R0270C0020SUM" localSheetId="35">LRPartC_P19_hidden!$D$43</definedName>
    <definedName name="RBILRP019R0270C0030SUM" localSheetId="35">LRPartC_P19_hidden!$E$43</definedName>
    <definedName name="RBILRP019R0270C0040SUM" localSheetId="35">LRPartC_P19_hidden!$F$43</definedName>
    <definedName name="RBILRP019R0270C0050SUM" localSheetId="35">LRPartC_P19_hidden!$G$43</definedName>
    <definedName name="RBILRP019R0270C0060SUM" localSheetId="35">LRPartC_P19_hidden!$H$43</definedName>
    <definedName name="RBILRP019R0270C0070SUM" localSheetId="35">LRPartC_P19_hidden!$I$43</definedName>
    <definedName name="RBILRP019R0270C0075SUM" localSheetId="35">LRPartC_P19_hidden!$J$43</definedName>
    <definedName name="RBILRP019R0270C0080SUM" localSheetId="35">LRPartC_P19_hidden!$K$43</definedName>
    <definedName name="RBILRP019R0270C0090SUM" localSheetId="35">LRPartC_P19_hidden!$L$43</definedName>
    <definedName name="RBILRP019R0270C0100SUM" localSheetId="35">LRPartC_P19_hidden!$M$43</definedName>
    <definedName name="RBILRP019R0270C0110SUM" localSheetId="35">LRPartC_P19_hidden!$N$43</definedName>
    <definedName name="RBILRP019R0270C0120SUM" localSheetId="35">LRPartC_P19_hidden!$O$43</definedName>
    <definedName name="RBILRP019R0270C0130SUM" localSheetId="35">LRPartC_P19_hidden!$P$43</definedName>
    <definedName name="RBILRP019R0280C0020SUM" localSheetId="35">LRPartC_P19_hidden!$D$44</definedName>
    <definedName name="RBILRP019R0280C0030SUM" localSheetId="35">LRPartC_P19_hidden!$E$44</definedName>
    <definedName name="RBILRP019R0280C0040SUM" localSheetId="35">LRPartC_P19_hidden!$F$44</definedName>
    <definedName name="RBILRP019R0280C0050SUM" localSheetId="35">LRPartC_P19_hidden!$G$44</definedName>
    <definedName name="RBILRP019R0280C0060SUM" localSheetId="35">LRPartC_P19_hidden!$H$44</definedName>
    <definedName name="RBILRP019R0280C0070SUM" localSheetId="35">LRPartC_P19_hidden!$I$44</definedName>
    <definedName name="RBILRP019R0280C0075SUM" localSheetId="35">LRPartC_P19_hidden!$J$44</definedName>
    <definedName name="RBILRP019R0280C0080SUM" localSheetId="35">LRPartC_P19_hidden!$K$44</definedName>
    <definedName name="RBILRP019R0280C0090SUM" localSheetId="35">LRPartC_P19_hidden!$L$44</definedName>
    <definedName name="RBILRP019R0280C0100SUM" localSheetId="35">LRPartC_P19_hidden!$M$44</definedName>
    <definedName name="RBILRP019R0280C0110SUM" localSheetId="35">LRPartC_P19_hidden!$N$44</definedName>
    <definedName name="RBILRP019R0280C0120SUM" localSheetId="35">LRPartC_P19_hidden!$O$44</definedName>
    <definedName name="RBILRP019R0280C0130SUM" localSheetId="35">LRPartC_P19_hidden!$P$44</definedName>
    <definedName name="RBILRP020C0010GRD" localSheetId="36">Top20Depositors_P2021!$B$7</definedName>
    <definedName name="RBILRP020C0020DRPGRD" localSheetId="36">Top20Depositors_P2021!$C$7</definedName>
    <definedName name="RBILRP020C0030GRD" localSheetId="36">Top20Depositors_P2021!$D$7</definedName>
    <definedName name="RBILRP020C0040GRD" localSheetId="36">Top20Depositors_P2021!$E$7</definedName>
    <definedName name="RBILRP020C0050GRD" localSheetId="36">Top20Depositors_P2021!$F$7</definedName>
    <definedName name="RBILRP020C0060GRD" localSheetId="36">Top20Depositors_P2021!$G$7</definedName>
    <definedName name="RBILRP020C0070GRD" localSheetId="36">Top20Depositors_P2021!$H$7</definedName>
    <definedName name="RBILRP020C0080GRD" localSheetId="36">Top20Depositors_P2021!$I$7</definedName>
    <definedName name="RBILRP020C0090GRD" localSheetId="36">Top20Depositors_P2021!$J$7</definedName>
    <definedName name="RBILRP020C0100GRD" localSheetId="36">Top20Depositors_P2021!$K$7</definedName>
    <definedName name="RBILRP020C0110GRDSUM" localSheetId="36">Top20Depositors_P2021!$L$7</definedName>
    <definedName name="RBILRP020C0120GRDSUM" localSheetId="36">Top20Depositors_P2021!$M$7</definedName>
    <definedName name="RBILRP020INDEXKEY" localSheetId="36">Top20Depositors_P2021!$A$7</definedName>
    <definedName name="RBILRP020INDEXKEY_ROWKEY" localSheetId="36">Top20Depositors_P2021!$A$7</definedName>
    <definedName name="RBILRP021C0150GRD" localSheetId="36">Top20Depositors_P2021!$N$7</definedName>
    <definedName name="RBILRP021C0160GRD" localSheetId="36">Top20Depositors_P2021!$O$7</definedName>
    <definedName name="RBILRP021C0170GRD" localSheetId="36">Top20Depositors_P2021!$P$7</definedName>
    <definedName name="RBILRP021C0180GRD" localSheetId="36">Top20Depositors_P2021!$Q$7</definedName>
    <definedName name="RBILRP021C0190GRD" localSheetId="36">Top20Depositors_P2021!$R$7</definedName>
    <definedName name="RBILRP021C0200GRD" localSheetId="36">Top20Depositors_P2021!$S$7</definedName>
    <definedName name="RBILRP021C0210GRD" localSheetId="36">Top20Depositors_P2021!$T$7</definedName>
    <definedName name="RBILRP021C0220GRD" localSheetId="36">Top20Depositors_P2021!$U$7</definedName>
    <definedName name="RBILRP021C0230GRD" localSheetId="36">Top20Depositors_P2021!$V$7</definedName>
    <definedName name="RBILRP021C0240GRD" localSheetId="36">Top20Depositors_P2021!$W$7</definedName>
    <definedName name="RBILRP021C0250GRD" localSheetId="36">Top20Depositors_P2021!$X$7</definedName>
    <definedName name="RBILRP021C0260GRD" localSheetId="36">Top20Depositors_P2021!$Y$7</definedName>
    <definedName name="RBILRP021C0270GRD" localSheetId="36">Top20Depositors_P2021!$Z$7</definedName>
    <definedName name="RBILRP021C0280GRD" localSheetId="36">Top20Depositors_P2021!$AA$7</definedName>
    <definedName name="RBILRP021C0290GRD" localSheetId="36">Top20Depositors_P2021!$AB$7</definedName>
    <definedName name="RBILRP021C0300GRDSUM" localSheetId="36">Top20Depositors_P2021!$AC$7</definedName>
    <definedName name="RBILRP022C0010GRD" localSheetId="37">CategoryofDepositors_P22!$B$22</definedName>
    <definedName name="RBILRP022C0020GRD" localSheetId="37">CategoryofDepositors_P22!$C$22</definedName>
    <definedName name="RBILRP022C0030GRD" localSheetId="37">CategoryofDepositors_P22!$D$22</definedName>
    <definedName name="RBILRP022C0040GRD" localSheetId="37">CategoryofDepositors_P22!$E$22</definedName>
    <definedName name="RBILRP022C0050GRDSUM" localSheetId="37">CategoryofDepositors_P22!$F$22</definedName>
    <definedName name="RBILRP022C0060GRD" localSheetId="37">CategoryofDepositors_P22!$G$22</definedName>
    <definedName name="RBILRP022INDEXKEY" localSheetId="37">CategoryofDepositors_P22!$A$22</definedName>
    <definedName name="RBILRP022INDEXKEY_ROWKEY" localSheetId="37">CategoryofDepositors_P22!$A$22</definedName>
    <definedName name="RBILRP022R0010C0020" localSheetId="37">CategoryofDepositors_P22!$C$5</definedName>
    <definedName name="RBILRP022R0010C0030" localSheetId="37">CategoryofDepositors_P22!$D$5</definedName>
    <definedName name="RBILRP022R0010C0040" localSheetId="37">CategoryofDepositors_P22!$E$5</definedName>
    <definedName name="RBILRP022R0010C0050SUM" localSheetId="37">CategoryofDepositors_P22!$F$5</definedName>
    <definedName name="RBILRP022R0010C0060" localSheetId="37">CategoryofDepositors_P22!$G$5</definedName>
    <definedName name="RBILRP022R0020C0020" localSheetId="37">CategoryofDepositors_P22!$C$6</definedName>
    <definedName name="RBILRP022R0020C0030" localSheetId="37">CategoryofDepositors_P22!$D$6</definedName>
    <definedName name="RBILRP022R0020C0040" localSheetId="37">CategoryofDepositors_P22!$E$6</definedName>
    <definedName name="RBILRP022R0020C0050SUM" localSheetId="37">CategoryofDepositors_P22!$F$6</definedName>
    <definedName name="RBILRP022R0020C0060" localSheetId="37">CategoryofDepositors_P22!$G$6</definedName>
    <definedName name="RBILRP022R0030C0020" localSheetId="37">CategoryofDepositors_P22!$C$7</definedName>
    <definedName name="RBILRP022R0030C0030" localSheetId="37">CategoryofDepositors_P22!$D$7</definedName>
    <definedName name="RBILRP022R0030C0040" localSheetId="37">CategoryofDepositors_P22!$E$7</definedName>
    <definedName name="RBILRP022R0030C0050SUM" localSheetId="37">CategoryofDepositors_P22!$F$7</definedName>
    <definedName name="RBILRP022R0030C0060" localSheetId="37">CategoryofDepositors_P22!$G$7</definedName>
    <definedName name="RBILRP022R0040C0020" localSheetId="37">CategoryofDepositors_P22!$C$8</definedName>
    <definedName name="RBILRP022R0040C0030" localSheetId="37">CategoryofDepositors_P22!$D$8</definedName>
    <definedName name="RBILRP022R0040C0040" localSheetId="37">CategoryofDepositors_P22!$E$8</definedName>
    <definedName name="RBILRP022R0040C0050SUM" localSheetId="37">CategoryofDepositors_P22!$F$8</definedName>
    <definedName name="RBILRP022R0040C0060" localSheetId="37">CategoryofDepositors_P22!$G$8</definedName>
    <definedName name="RBILRP022R0050C0020" localSheetId="37">CategoryofDepositors_P22!$C$9</definedName>
    <definedName name="RBILRP022R0050C0030" localSheetId="37">CategoryofDepositors_P22!$D$9</definedName>
    <definedName name="RBILRP022R0050C0040" localSheetId="37">CategoryofDepositors_P22!$E$9</definedName>
    <definedName name="RBILRP022R0050C0050SUM" localSheetId="37">CategoryofDepositors_P22!$F$9</definedName>
    <definedName name="RBILRP022R0050C0060" localSheetId="37">CategoryofDepositors_P22!$G$9</definedName>
    <definedName name="RBILRP022R0060C0020" localSheetId="37">CategoryofDepositors_P22!$C$10</definedName>
    <definedName name="RBILRP022R0060C0030" localSheetId="37">CategoryofDepositors_P22!$D$10</definedName>
    <definedName name="RBILRP022R0060C0040" localSheetId="37">CategoryofDepositors_P22!$E$10</definedName>
    <definedName name="RBILRP022R0060C0050SUM" localSheetId="37">CategoryofDepositors_P22!$F$10</definedName>
    <definedName name="RBILRP022R0060C0060" localSheetId="37">CategoryofDepositors_P22!$G$10</definedName>
    <definedName name="RBILRP022R0070C0020" localSheetId="37">CategoryofDepositors_P22!$C$11</definedName>
    <definedName name="RBILRP022R0070C0030" localSheetId="37">CategoryofDepositors_P22!$D$11</definedName>
    <definedName name="RBILRP022R0070C0040" localSheetId="37">CategoryofDepositors_P22!$E$11</definedName>
    <definedName name="RBILRP022R0070C0050SUM" localSheetId="37">CategoryofDepositors_P22!$F$11</definedName>
    <definedName name="RBILRP022R0070C0060" localSheetId="37">CategoryofDepositors_P22!$G$11</definedName>
    <definedName name="RBILRP022R0080C0020" localSheetId="37">CategoryofDepositors_P22!$C$12</definedName>
    <definedName name="RBILRP022R0080C0030" localSheetId="37">CategoryofDepositors_P22!$D$12</definedName>
    <definedName name="RBILRP022R0080C0040" localSheetId="37">CategoryofDepositors_P22!$E$12</definedName>
    <definedName name="RBILRP022R0080C0050SUM" localSheetId="37">CategoryofDepositors_P22!$F$12</definedName>
    <definedName name="RBILRP022R0080C0060" localSheetId="37">CategoryofDepositors_P22!$G$12</definedName>
    <definedName name="RBILRP022R0090C0020" localSheetId="37">CategoryofDepositors_P22!$C$13</definedName>
    <definedName name="RBILRP022R0090C0030" localSheetId="37">CategoryofDepositors_P22!$D$13</definedName>
    <definedName name="RBILRP022R0090C0040" localSheetId="37">CategoryofDepositors_P22!$E$13</definedName>
    <definedName name="RBILRP022R0090C0050SUM" localSheetId="37">CategoryofDepositors_P22!$F$13</definedName>
    <definedName name="RBILRP022R0090C0060" localSheetId="37">CategoryofDepositors_P22!$G$13</definedName>
    <definedName name="RBILRP022R0100C0020SUM" localSheetId="37">CategoryofDepositors_P22!$C$14</definedName>
    <definedName name="RBILRP022R0100C0030SUM" localSheetId="37">CategoryofDepositors_P22!$D$14</definedName>
    <definedName name="RBILRP022R0100C0040SUM" localSheetId="37">CategoryofDepositors_P22!$E$14</definedName>
    <definedName name="RBILRP022R0100C0050SUM" localSheetId="37">CategoryofDepositors_P22!$F$14</definedName>
    <definedName name="RBILRP022R0100C0060" localSheetId="37">CategoryofDepositors_P22!$G$14</definedName>
    <definedName name="RBILRP022R0110C0020" localSheetId="37">CategoryofDepositors_P22!$C$15</definedName>
    <definedName name="RBILRP022R0110C0030" localSheetId="37">CategoryofDepositors_P22!$D$15</definedName>
    <definedName name="RBILRP022R0110C0040" localSheetId="37">CategoryofDepositors_P22!$E$15</definedName>
    <definedName name="RBILRP022R0110C0050SUM" localSheetId="37">CategoryofDepositors_P22!$F$15</definedName>
    <definedName name="RBILRP022R0110C0060" localSheetId="37">CategoryofDepositors_P22!$G$15</definedName>
    <definedName name="RBILRP022R0120C0020" localSheetId="37">CategoryofDepositors_P22!$C$16</definedName>
    <definedName name="RBILRP022R0120C0030" localSheetId="37">CategoryofDepositors_P22!$D$16</definedName>
    <definedName name="RBILRP022R0120C0040" localSheetId="37">CategoryofDepositors_P22!$E$16</definedName>
    <definedName name="RBILRP022R0120C0050SUM" localSheetId="37">CategoryofDepositors_P22!$F$16</definedName>
    <definedName name="RBILRP022R0120C0060" localSheetId="37">CategoryofDepositors_P22!$G$16</definedName>
    <definedName name="RBILRP022R0130C0020" localSheetId="37">CategoryofDepositors_P22!$C$17</definedName>
    <definedName name="RBILRP022R0130C0030" localSheetId="37">CategoryofDepositors_P22!$D$17</definedName>
    <definedName name="RBILRP022R0130C0040" localSheetId="37">CategoryofDepositors_P22!$E$17</definedName>
    <definedName name="RBILRP022R0130C0050SUM" localSheetId="37">CategoryofDepositors_P22!$F$17</definedName>
    <definedName name="RBILRP022R0130C0060" localSheetId="37">CategoryofDepositors_P22!$G$17</definedName>
    <definedName name="RBILRP022R0140C0020" localSheetId="37">CategoryofDepositors_P22!$C$18</definedName>
    <definedName name="RBILRP022R0140C0030" localSheetId="37">CategoryofDepositors_P22!$D$18</definedName>
    <definedName name="RBILRP022R0140C0040" localSheetId="37">CategoryofDepositors_P22!$E$18</definedName>
    <definedName name="RBILRP022R0140C0050SUM" localSheetId="37">CategoryofDepositors_P22!$F$18</definedName>
    <definedName name="RBILRP022R0140C0060" localSheetId="37">CategoryofDepositors_P22!$G$18</definedName>
    <definedName name="RBILRP022R0150C0020" localSheetId="37">CategoryofDepositors_P22!$C$19</definedName>
    <definedName name="RBILRP022R0150C0030" localSheetId="37">CategoryofDepositors_P22!$D$19</definedName>
    <definedName name="RBILRP022R0150C0040" localSheetId="37">CategoryofDepositors_P22!$E$19</definedName>
    <definedName name="RBILRP022R0150C0050SUM" localSheetId="37">CategoryofDepositors_P22!$F$19</definedName>
    <definedName name="RBILRP022R0150C0060" localSheetId="37">CategoryofDepositors_P22!$G$19</definedName>
    <definedName name="RBILRP022R0160C0020SUM" localSheetId="37">CategoryofDepositors_P22!$C$20</definedName>
    <definedName name="RBILRP022R0160C0030SUM" localSheetId="37">CategoryofDepositors_P22!$D$20</definedName>
    <definedName name="RBILRP022R0160C0040SUM" localSheetId="37">CategoryofDepositors_P22!$E$20</definedName>
    <definedName name="RBILRP022R0160C0050SUM" localSheetId="37">CategoryofDepositors_P22!$F$20</definedName>
    <definedName name="RBILRP022R0160C0060" localSheetId="37">CategoryofDepositors_P22!$G$20</definedName>
    <definedName name="RBILRP022R0170C0020" localSheetId="37">CategoryofDepositors_P22!$C$33</definedName>
    <definedName name="RBILRP022R0170C0030" localSheetId="37">CategoryofDepositors_P22!$D$33</definedName>
    <definedName name="RBILRP022R0170C0040" localSheetId="37">CategoryofDepositors_P22!$E$33</definedName>
    <definedName name="RBILRP022R0170C0050SUM" localSheetId="37">CategoryofDepositors_P22!$F$33</definedName>
    <definedName name="RBILRP022R0170C0060" localSheetId="37">CategoryofDepositors_P22!$G$33</definedName>
    <definedName name="RBILRP022R0180C0020" localSheetId="37">CategoryofDepositors_P22!$C$34</definedName>
    <definedName name="RBILRP022R0180C0030" localSheetId="37">CategoryofDepositors_P22!$D$34</definedName>
    <definedName name="RBILRP022R0180C0040" localSheetId="37">CategoryofDepositors_P22!$E$34</definedName>
    <definedName name="RBILRP022R0180C0050SUM" localSheetId="37">CategoryofDepositors_P22!$F$34</definedName>
    <definedName name="RBILRP022R0180C0060" localSheetId="37">CategoryofDepositors_P22!$G$34</definedName>
    <definedName name="RBILRP022R0190C0020SUM" localSheetId="37">CategoryofDepositors_P22!$C$35</definedName>
    <definedName name="RBILRP022R0190C0030SUM" localSheetId="37">CategoryofDepositors_P22!$D$35</definedName>
    <definedName name="RBILRP022R0190C0040SUM" localSheetId="37">CategoryofDepositors_P22!$E$35</definedName>
    <definedName name="RBILRP022R0190C0050SUM" localSheetId="37">CategoryofDepositors_P22!$F$35</definedName>
    <definedName name="RBILRP022R0190C0060" localSheetId="37">CategoryofDepositors_P22!$G$35</definedName>
    <definedName name="RBILRP022R0200C0020SUM" localSheetId="37">CategoryofDepositors_P22!$C$36</definedName>
    <definedName name="RBILRP022R0200C0030SUM" localSheetId="37">CategoryofDepositors_P22!$D$36</definedName>
    <definedName name="RBILRP022R0200C0040SUM" localSheetId="37">CategoryofDepositors_P22!$E$36</definedName>
    <definedName name="RBILRP022R0200C0050SUM" localSheetId="37">CategoryofDepositors_P22!$F$36</definedName>
    <definedName name="RBILRP022R0200C0060" localSheetId="37">CategoryofDepositors_P22!$G$36</definedName>
    <definedName name="RBILRP022R0210C0020SUM" localSheetId="37">CategoryofDepositors_P22!$C$37</definedName>
    <definedName name="RBILRP022R0210C0030SUM" localSheetId="37">CategoryofDepositors_P22!$D$37</definedName>
    <definedName name="RBILRP022R0210C0040SUM" localSheetId="37">CategoryofDepositors_P22!$E$37</definedName>
    <definedName name="RBILRP022R0210C0050SUM" localSheetId="37">CategoryofDepositors_P22!$F$37</definedName>
    <definedName name="RBILRP022R0210C0060" localSheetId="37">CategoryofDepositors_P22!$G$37</definedName>
    <definedName name="RBILRP023R0010C0010" localSheetId="38">TermDepositAmountWise_P23!$B$7</definedName>
    <definedName name="RBILRP023R0010C0020" localSheetId="38">TermDepositAmountWise_P23!$C$7</definedName>
    <definedName name="RBILRP023R0010C0030" localSheetId="38">TermDepositAmountWise_P23!$D$7</definedName>
    <definedName name="RBILRP023R0010C0040" localSheetId="38">TermDepositAmountWise_P23!$E$7</definedName>
    <definedName name="RBILRP023R0010C0050" localSheetId="38">TermDepositAmountWise_P23!$F$7</definedName>
    <definedName name="RBILRP023R0010C0060" localSheetId="38">TermDepositAmountWise_P23!$G$7</definedName>
    <definedName name="RBILRP023R0010C0070" localSheetId="38">TermDepositAmountWise_P23!$H$7</definedName>
    <definedName name="RBILRP023R0010C0080" localSheetId="38">TermDepositAmountWise_P23!$I$7</definedName>
    <definedName name="RBILRP023R0010C0090" localSheetId="38">TermDepositAmountWise_P23!$J$7</definedName>
    <definedName name="RBILRP023R0010C0100" localSheetId="38">TermDepositAmountWise_P23!$K$7</definedName>
    <definedName name="RBILRP023R0010C0110" localSheetId="38">TermDepositAmountWise_P23!$L$7</definedName>
    <definedName name="RBILRP023R0010C0120" localSheetId="38">TermDepositAmountWise_P23!$M$7</definedName>
    <definedName name="RBILRP023R0010C0130" localSheetId="38">TermDepositAmountWise_P23!$N$7</definedName>
    <definedName name="RBILRP023R0010C0140" localSheetId="38">TermDepositAmountWise_P23!$O$7</definedName>
    <definedName name="RBILRP023R0010C0150SUM" localSheetId="38">TermDepositAmountWise_P23!$P$7</definedName>
    <definedName name="RBILRP023R0010C0160SUM" localSheetId="38">TermDepositAmountWise_P23!$Q$7</definedName>
    <definedName name="RBILRP023R0020C0010" localSheetId="38">TermDepositAmountWise_P23!$B$8</definedName>
    <definedName name="RBILRP023R0020C0020" localSheetId="38">TermDepositAmountWise_P23!$C$8</definedName>
    <definedName name="RBILRP023R0020C0030" localSheetId="38">TermDepositAmountWise_P23!$D$8</definedName>
    <definedName name="RBILRP023R0020C0040" localSheetId="38">TermDepositAmountWise_P23!$E$8</definedName>
    <definedName name="RBILRP023R0020C0050" localSheetId="38">TermDepositAmountWise_P23!$F$8</definedName>
    <definedName name="RBILRP023R0020C0060" localSheetId="38">TermDepositAmountWise_P23!$G$8</definedName>
    <definedName name="RBILRP023R0020C0070" localSheetId="38">TermDepositAmountWise_P23!$H$8</definedName>
    <definedName name="RBILRP023R0020C0080" localSheetId="38">TermDepositAmountWise_P23!$I$8</definedName>
    <definedName name="RBILRP023R0020C0090" localSheetId="38">TermDepositAmountWise_P23!$J$8</definedName>
    <definedName name="RBILRP023R0020C0100" localSheetId="38">TermDepositAmountWise_P23!$K$8</definedName>
    <definedName name="RBILRP023R0020C0110" localSheetId="38">TermDepositAmountWise_P23!$L$8</definedName>
    <definedName name="RBILRP023R0020C0120" localSheetId="38">TermDepositAmountWise_P23!$M$8</definedName>
    <definedName name="RBILRP023R0020C0130" localSheetId="38">TermDepositAmountWise_P23!$N$8</definedName>
    <definedName name="RBILRP023R0020C0140" localSheetId="38">TermDepositAmountWise_P23!$O$8</definedName>
    <definedName name="RBILRP023R0020C0150SUM" localSheetId="38">TermDepositAmountWise_P23!$P$8</definedName>
    <definedName name="RBILRP023R0020C0160SUM" localSheetId="38">TermDepositAmountWise_P23!$Q$8</definedName>
    <definedName name="RBILRP023R0030C0010" localSheetId="38">TermDepositAmountWise_P23!$B$9</definedName>
    <definedName name="RBILRP023R0030C0020" localSheetId="38">TermDepositAmountWise_P23!$C$9</definedName>
    <definedName name="RBILRP023R0030C0030" localSheetId="38">TermDepositAmountWise_P23!$D$9</definedName>
    <definedName name="RBILRP023R0030C0040" localSheetId="38">TermDepositAmountWise_P23!$E$9</definedName>
    <definedName name="RBILRP023R0030C0050" localSheetId="38">TermDepositAmountWise_P23!$F$9</definedName>
    <definedName name="RBILRP023R0030C0060" localSheetId="38">TermDepositAmountWise_P23!$G$9</definedName>
    <definedName name="RBILRP023R0030C0070" localSheetId="38">TermDepositAmountWise_P23!$H$9</definedName>
    <definedName name="RBILRP023R0030C0080" localSheetId="38">TermDepositAmountWise_P23!$I$9</definedName>
    <definedName name="RBILRP023R0030C0090" localSheetId="38">TermDepositAmountWise_P23!$J$9</definedName>
    <definedName name="RBILRP023R0030C0100" localSheetId="38">TermDepositAmountWise_P23!$K$9</definedName>
    <definedName name="RBILRP023R0030C0110" localSheetId="38">TermDepositAmountWise_P23!$L$9</definedName>
    <definedName name="RBILRP023R0030C0120" localSheetId="38">TermDepositAmountWise_P23!$M$9</definedName>
    <definedName name="RBILRP023R0030C0130" localSheetId="38">TermDepositAmountWise_P23!$N$9</definedName>
    <definedName name="RBILRP023R0030C0140" localSheetId="38">TermDepositAmountWise_P23!$O$9</definedName>
    <definedName name="RBILRP023R0030C0150SUM" localSheetId="38">TermDepositAmountWise_P23!$P$9</definedName>
    <definedName name="RBILRP023R0030C0160SUM" localSheetId="38">TermDepositAmountWise_P23!$Q$9</definedName>
    <definedName name="RBILRP023R0040C0010" localSheetId="38">TermDepositAmountWise_P23!$B$10</definedName>
    <definedName name="RBILRP023R0040C0020" localSheetId="38">TermDepositAmountWise_P23!$C$10</definedName>
    <definedName name="RBILRP023R0040C0030" localSheetId="38">TermDepositAmountWise_P23!$D$10</definedName>
    <definedName name="RBILRP023R0040C0040" localSheetId="38">TermDepositAmountWise_P23!$E$10</definedName>
    <definedName name="RBILRP023R0040C0050" localSheetId="38">TermDepositAmountWise_P23!$F$10</definedName>
    <definedName name="RBILRP023R0040C0060" localSheetId="38">TermDepositAmountWise_P23!$G$10</definedName>
    <definedName name="RBILRP023R0040C0070" localSheetId="38">TermDepositAmountWise_P23!$H$10</definedName>
    <definedName name="RBILRP023R0040C0080" localSheetId="38">TermDepositAmountWise_P23!$I$10</definedName>
    <definedName name="RBILRP023R0040C0090" localSheetId="38">TermDepositAmountWise_P23!$J$10</definedName>
    <definedName name="RBILRP023R0040C0100" localSheetId="38">TermDepositAmountWise_P23!$K$10</definedName>
    <definedName name="RBILRP023R0040C0110" localSheetId="38">TermDepositAmountWise_P23!$L$10</definedName>
    <definedName name="RBILRP023R0040C0120" localSheetId="38">TermDepositAmountWise_P23!$M$10</definedName>
    <definedName name="RBILRP023R0040C0130" localSheetId="38">TermDepositAmountWise_P23!$N$10</definedName>
    <definedName name="RBILRP023R0040C0140" localSheetId="38">TermDepositAmountWise_P23!$O$10</definedName>
    <definedName name="RBILRP023R0040C0150SUM" localSheetId="38">TermDepositAmountWise_P23!$P$10</definedName>
    <definedName name="RBILRP023R0040C0160SUM" localSheetId="38">TermDepositAmountWise_P23!$Q$10</definedName>
    <definedName name="RBILRP023R0050C0010" localSheetId="38">TermDepositAmountWise_P23!$B$11</definedName>
    <definedName name="RBILRP023R0050C0020" localSheetId="38">TermDepositAmountWise_P23!$C$11</definedName>
    <definedName name="RBILRP023R0050C0030" localSheetId="38">TermDepositAmountWise_P23!$D$11</definedName>
    <definedName name="RBILRP023R0050C0040" localSheetId="38">TermDepositAmountWise_P23!$E$11</definedName>
    <definedName name="RBILRP023R0050C0050" localSheetId="38">TermDepositAmountWise_P23!$F$11</definedName>
    <definedName name="RBILRP023R0050C0060" localSheetId="38">TermDepositAmountWise_P23!$G$11</definedName>
    <definedName name="RBILRP023R0050C0070" localSheetId="38">TermDepositAmountWise_P23!$H$11</definedName>
    <definedName name="RBILRP023R0050C0080" localSheetId="38">TermDepositAmountWise_P23!$I$11</definedName>
    <definedName name="RBILRP023R0050C0090" localSheetId="38">TermDepositAmountWise_P23!$J$11</definedName>
    <definedName name="RBILRP023R0050C0100" localSheetId="38">TermDepositAmountWise_P23!$K$11</definedName>
    <definedName name="RBILRP023R0050C0110" localSheetId="38">TermDepositAmountWise_P23!$L$11</definedName>
    <definedName name="RBILRP023R0050C0120" localSheetId="38">TermDepositAmountWise_P23!$M$11</definedName>
    <definedName name="RBILRP023R0050C0130" localSheetId="38">TermDepositAmountWise_P23!$N$11</definedName>
    <definedName name="RBILRP023R0050C0140" localSheetId="38">TermDepositAmountWise_P23!$O$11</definedName>
    <definedName name="RBILRP023R0050C0150SUM" localSheetId="38">TermDepositAmountWise_P23!$P$11</definedName>
    <definedName name="RBILRP023R0050C0160SUM" localSheetId="38">TermDepositAmountWise_P23!$Q$11</definedName>
    <definedName name="RBILRP023R0060C0010SUM" localSheetId="38">TermDepositAmountWise_P23!$B$12</definedName>
    <definedName name="RBILRP023R0060C0020SUM" localSheetId="38">TermDepositAmountWise_P23!$C$12</definedName>
    <definedName name="RBILRP023R0060C0030SUM" localSheetId="38">TermDepositAmountWise_P23!$D$12</definedName>
    <definedName name="RBILRP023R0060C0040SUM" localSheetId="38">TermDepositAmountWise_P23!$E$12</definedName>
    <definedName name="RBILRP023R0060C0050SUM" localSheetId="38">TermDepositAmountWise_P23!$F$12</definedName>
    <definedName name="RBILRP023R0060C0060SUM" localSheetId="38">TermDepositAmountWise_P23!$G$12</definedName>
    <definedName name="RBILRP023R0060C0070SUM" localSheetId="38">TermDepositAmountWise_P23!$H$12</definedName>
    <definedName name="RBILRP023R0060C0080SUM" localSheetId="38">TermDepositAmountWise_P23!$I$12</definedName>
    <definedName name="RBILRP023R0060C0090SUM" localSheetId="38">TermDepositAmountWise_P23!$J$12</definedName>
    <definedName name="RBILRP023R0060C0100SUM" localSheetId="38">TermDepositAmountWise_P23!$K$12</definedName>
    <definedName name="RBILRP023R0060C0110SUM" localSheetId="38">TermDepositAmountWise_P23!$L$12</definedName>
    <definedName name="RBILRP023R0060C0120SUM" localSheetId="38">TermDepositAmountWise_P23!$M$12</definedName>
    <definedName name="RBILRP023R0060C0130SUM" localSheetId="38">TermDepositAmountWise_P23!$N$12</definedName>
    <definedName name="RBILRP023R0060C0140SUM" localSheetId="38">TermDepositAmountWise_P23!$O$12</definedName>
    <definedName name="RBILRP023R0060C0150SUM" localSheetId="38">TermDepositAmountWise_P23!$P$12</definedName>
    <definedName name="RBILRP023R0060C0160SUM" localSheetId="38">TermDepositAmountWise_P23!$Q$12</definedName>
    <definedName name="RBILRP023R0080C0010" localSheetId="38">TermDepositAmountWise_P23!$B$14</definedName>
    <definedName name="RBILRP023R0080C0020" localSheetId="38">TermDepositAmountWise_P23!$C$14</definedName>
    <definedName name="RBILRP023R0080C0030" localSheetId="38">TermDepositAmountWise_P23!$D$14</definedName>
    <definedName name="RBILRP023R0080C0040" localSheetId="38">TermDepositAmountWise_P23!$E$14</definedName>
    <definedName name="RBILRP023R0080C0050" localSheetId="38">TermDepositAmountWise_P23!$F$14</definedName>
    <definedName name="RBILRP023R0080C0060" localSheetId="38">TermDepositAmountWise_P23!$G$14</definedName>
    <definedName name="RBILRP023R0080C0070" localSheetId="38">TermDepositAmountWise_P23!$H$14</definedName>
    <definedName name="RBILRP023R0080C0080" localSheetId="38">TermDepositAmountWise_P23!$I$14</definedName>
    <definedName name="RBILRP023R0080C0090" localSheetId="38">TermDepositAmountWise_P23!$J$14</definedName>
    <definedName name="RBILRP023R0080C0100" localSheetId="38">TermDepositAmountWise_P23!$K$14</definedName>
    <definedName name="RBILRP023R0080C0110" localSheetId="38">TermDepositAmountWise_P23!$L$14</definedName>
    <definedName name="RBILRP023R0080C0120" localSheetId="38">TermDepositAmountWise_P23!$M$14</definedName>
    <definedName name="RBILRP023R0080C0130" localSheetId="38">TermDepositAmountWise_P23!$N$14</definedName>
    <definedName name="RBILRP023R0080C0140" localSheetId="38">TermDepositAmountWise_P23!$O$14</definedName>
    <definedName name="RBILRP023R0080C0150SUM" localSheetId="38">TermDepositAmountWise_P23!$P$14</definedName>
    <definedName name="RBILRP023R0080C0160SUM" localSheetId="38">TermDepositAmountWise_P23!$Q$14</definedName>
    <definedName name="RBILRP023R0090C0010" localSheetId="38">TermDepositAmountWise_P23!$B$15</definedName>
    <definedName name="RBILRP023R0090C0020" localSheetId="38">TermDepositAmountWise_P23!$C$15</definedName>
    <definedName name="RBILRP023R0090C0030" localSheetId="38">TermDepositAmountWise_P23!$D$15</definedName>
    <definedName name="RBILRP023R0090C0040" localSheetId="38">TermDepositAmountWise_P23!$E$15</definedName>
    <definedName name="RBILRP023R0090C0050" localSheetId="38">TermDepositAmountWise_P23!$F$15</definedName>
    <definedName name="RBILRP023R0090C0060" localSheetId="38">TermDepositAmountWise_P23!$G$15</definedName>
    <definedName name="RBILRP023R0090C0070" localSheetId="38">TermDepositAmountWise_P23!$H$15</definedName>
    <definedName name="RBILRP023R0090C0080" localSheetId="38">TermDepositAmountWise_P23!$I$15</definedName>
    <definedName name="RBILRP023R0090C0090" localSheetId="38">TermDepositAmountWise_P23!$J$15</definedName>
    <definedName name="RBILRP023R0090C0100" localSheetId="38">TermDepositAmountWise_P23!$K$15</definedName>
    <definedName name="RBILRP023R0090C0110" localSheetId="38">TermDepositAmountWise_P23!$L$15</definedName>
    <definedName name="RBILRP023R0090C0120" localSheetId="38">TermDepositAmountWise_P23!$M$15</definedName>
    <definedName name="RBILRP023R0090C0130" localSheetId="38">TermDepositAmountWise_P23!$N$15</definedName>
    <definedName name="RBILRP023R0090C0140" localSheetId="38">TermDepositAmountWise_P23!$O$15</definedName>
    <definedName name="RBILRP023R0090C0150SUM" localSheetId="38">TermDepositAmountWise_P23!$P$15</definedName>
    <definedName name="RBILRP023R0090C0160SUM" localSheetId="38">TermDepositAmountWise_P23!$Q$15</definedName>
    <definedName name="RBILRP023R0100C0010" localSheetId="38">TermDepositAmountWise_P23!$B$16</definedName>
    <definedName name="RBILRP023R0100C0020" localSheetId="38">TermDepositAmountWise_P23!$C$16</definedName>
    <definedName name="RBILRP023R0100C0030" localSheetId="38">TermDepositAmountWise_P23!$D$16</definedName>
    <definedName name="RBILRP023R0100C0040" localSheetId="38">TermDepositAmountWise_P23!$E$16</definedName>
    <definedName name="RBILRP023R0100C0050" localSheetId="38">TermDepositAmountWise_P23!$F$16</definedName>
    <definedName name="RBILRP023R0100C0060" localSheetId="38">TermDepositAmountWise_P23!$G$16</definedName>
    <definedName name="RBILRP023R0100C0070" localSheetId="38">TermDepositAmountWise_P23!$H$16</definedName>
    <definedName name="RBILRP023R0100C0080" localSheetId="38">TermDepositAmountWise_P23!$I$16</definedName>
    <definedName name="RBILRP023R0100C0090" localSheetId="38">TermDepositAmountWise_P23!$J$16</definedName>
    <definedName name="RBILRP023R0100C0100" localSheetId="38">TermDepositAmountWise_P23!$K$16</definedName>
    <definedName name="RBILRP023R0100C0110" localSheetId="38">TermDepositAmountWise_P23!$L$16</definedName>
    <definedName name="RBILRP023R0100C0120" localSheetId="38">TermDepositAmountWise_P23!$M$16</definedName>
    <definedName name="RBILRP023R0100C0130" localSheetId="38">TermDepositAmountWise_P23!$N$16</definedName>
    <definedName name="RBILRP023R0100C0140" localSheetId="38">TermDepositAmountWise_P23!$O$16</definedName>
    <definedName name="RBILRP023R0100C0150SUM" localSheetId="38">TermDepositAmountWise_P23!$P$16</definedName>
    <definedName name="RBILRP023R0100C0160SUM" localSheetId="38">TermDepositAmountWise_P23!$Q$16</definedName>
    <definedName name="RBILRP023R0110C0010" localSheetId="38">TermDepositAmountWise_P23!$B$17</definedName>
    <definedName name="RBILRP023R0110C0020" localSheetId="38">TermDepositAmountWise_P23!$C$17</definedName>
    <definedName name="RBILRP023R0110C0030" localSheetId="38">TermDepositAmountWise_P23!$D$17</definedName>
    <definedName name="RBILRP023R0110C0040" localSheetId="38">TermDepositAmountWise_P23!$E$17</definedName>
    <definedName name="RBILRP023R0110C0050" localSheetId="38">TermDepositAmountWise_P23!$F$17</definedName>
    <definedName name="RBILRP023R0110C0060" localSheetId="38">TermDepositAmountWise_P23!$G$17</definedName>
    <definedName name="RBILRP023R0110C0070" localSheetId="38">TermDepositAmountWise_P23!$H$17</definedName>
    <definedName name="RBILRP023R0110C0080" localSheetId="38">TermDepositAmountWise_P23!$I$17</definedName>
    <definedName name="RBILRP023R0110C0090" localSheetId="38">TermDepositAmountWise_P23!$J$17</definedName>
    <definedName name="RBILRP023R0110C0100" localSheetId="38">TermDepositAmountWise_P23!$K$17</definedName>
    <definedName name="RBILRP023R0110C0110" localSheetId="38">TermDepositAmountWise_P23!$L$17</definedName>
    <definedName name="RBILRP023R0110C0120" localSheetId="38">TermDepositAmountWise_P23!$M$17</definedName>
    <definedName name="RBILRP023R0110C0130" localSheetId="38">TermDepositAmountWise_P23!$N$17</definedName>
    <definedName name="RBILRP023R0110C0140" localSheetId="38">TermDepositAmountWise_P23!$O$17</definedName>
    <definedName name="RBILRP023R0110C0150SUM" localSheetId="38">TermDepositAmountWise_P23!$P$17</definedName>
    <definedName name="RBILRP023R0110C0160SUM" localSheetId="38">TermDepositAmountWise_P23!$Q$17</definedName>
    <definedName name="RBILRP023R0120C0010" localSheetId="38">TermDepositAmountWise_P23!$B$18</definedName>
    <definedName name="RBILRP023R0120C0020" localSheetId="38">TermDepositAmountWise_P23!$C$18</definedName>
    <definedName name="RBILRP023R0120C0030" localSheetId="38">TermDepositAmountWise_P23!$D$18</definedName>
    <definedName name="RBILRP023R0120C0040" localSheetId="38">TermDepositAmountWise_P23!$E$18</definedName>
    <definedName name="RBILRP023R0120C0050" localSheetId="38">TermDepositAmountWise_P23!$F$18</definedName>
    <definedName name="RBILRP023R0120C0060" localSheetId="38">TermDepositAmountWise_P23!$G$18</definedName>
    <definedName name="RBILRP023R0120C0070" localSheetId="38">TermDepositAmountWise_P23!$H$18</definedName>
    <definedName name="RBILRP023R0120C0080" localSheetId="38">TermDepositAmountWise_P23!$I$18</definedName>
    <definedName name="RBILRP023R0120C0090" localSheetId="38">TermDepositAmountWise_P23!$J$18</definedName>
    <definedName name="RBILRP023R0120C0100" localSheetId="38">TermDepositAmountWise_P23!$K$18</definedName>
    <definedName name="RBILRP023R0120C0110" localSheetId="38">TermDepositAmountWise_P23!$L$18</definedName>
    <definedName name="RBILRP023R0120C0120" localSheetId="38">TermDepositAmountWise_P23!$M$18</definedName>
    <definedName name="RBILRP023R0120C0130" localSheetId="38">TermDepositAmountWise_P23!$N$18</definedName>
    <definedName name="RBILRP023R0120C0140" localSheetId="38">TermDepositAmountWise_P23!$O$18</definedName>
    <definedName name="RBILRP023R0120C0150SUM" localSheetId="38">TermDepositAmountWise_P23!$P$18</definedName>
    <definedName name="RBILRP023R0120C0160SUM" localSheetId="38">TermDepositAmountWise_P23!$Q$18</definedName>
    <definedName name="RBILRP023R0130C0010SUM" localSheetId="38">TermDepositAmountWise_P23!$B$19</definedName>
    <definedName name="RBILRP023R0130C0020SUM" localSheetId="38">TermDepositAmountWise_P23!$C$19</definedName>
    <definedName name="RBILRP023R0130C0030SUM" localSheetId="38">TermDepositAmountWise_P23!$D$19</definedName>
    <definedName name="RBILRP023R0130C0040SUM" localSheetId="38">TermDepositAmountWise_P23!$E$19</definedName>
    <definedName name="RBILRP023R0130C0050SUM" localSheetId="38">TermDepositAmountWise_P23!$F$19</definedName>
    <definedName name="RBILRP023R0130C0060SUM" localSheetId="38">TermDepositAmountWise_P23!$G$19</definedName>
    <definedName name="RBILRP023R0130C0070SUM" localSheetId="38">TermDepositAmountWise_P23!$H$19</definedName>
    <definedName name="RBILRP023R0130C0080SUM" localSheetId="38">TermDepositAmountWise_P23!$I$19</definedName>
    <definedName name="RBILRP023R0130C0090SUM" localSheetId="38">TermDepositAmountWise_P23!$J$19</definedName>
    <definedName name="RBILRP023R0130C0100SUM" localSheetId="38">TermDepositAmountWise_P23!$K$19</definedName>
    <definedName name="RBILRP023R0130C0110SUM" localSheetId="38">TermDepositAmountWise_P23!$L$19</definedName>
    <definedName name="RBILRP023R0130C0120SUM" localSheetId="38">TermDepositAmountWise_P23!$M$19</definedName>
    <definedName name="RBILRP023R0130C0130SUM" localSheetId="38">TermDepositAmountWise_P23!$N$19</definedName>
    <definedName name="RBILRP023R0130C0140SUM" localSheetId="38">TermDepositAmountWise_P23!$O$19</definedName>
    <definedName name="RBILRP023R0130C0150SUM" localSheetId="38">TermDepositAmountWise_P23!$P$19</definedName>
    <definedName name="RBILRP023R0130C0160SUM" localSheetId="38">TermDepositAmountWise_P23!$Q$19</definedName>
    <definedName name="RBILRP023R0150C0010SUM" localSheetId="38">TermDepositAmountWise_P23!$B$21</definedName>
    <definedName name="RBILRP023R0150C0020SUM" localSheetId="38">TermDepositAmountWise_P23!$C$21</definedName>
    <definedName name="RBILRP023R0150C0030SUM" localSheetId="38">TermDepositAmountWise_P23!$D$21</definedName>
    <definedName name="RBILRP023R0150C0040SUM" localSheetId="38">TermDepositAmountWise_P23!$E$21</definedName>
    <definedName name="RBILRP023R0150C0050SUM" localSheetId="38">TermDepositAmountWise_P23!$F$21</definedName>
    <definedName name="RBILRP023R0150C0060SUM" localSheetId="38">TermDepositAmountWise_P23!$G$21</definedName>
    <definedName name="RBILRP023R0150C0070SUM" localSheetId="38">TermDepositAmountWise_P23!$H$21</definedName>
    <definedName name="RBILRP023R0150C0080SUM" localSheetId="38">TermDepositAmountWise_P23!$I$21</definedName>
    <definedName name="RBILRP023R0150C0090SUM" localSheetId="38">TermDepositAmountWise_P23!$J$21</definedName>
    <definedName name="RBILRP023R0150C0100SUM" localSheetId="38">TermDepositAmountWise_P23!$K$21</definedName>
    <definedName name="RBILRP023R0150C0110SUM" localSheetId="38">TermDepositAmountWise_P23!$L$21</definedName>
    <definedName name="RBILRP023R0150C0120SUM" localSheetId="38">TermDepositAmountWise_P23!$M$21</definedName>
    <definedName name="RBILRP023R0150C0130SUM" localSheetId="38">TermDepositAmountWise_P23!$N$21</definedName>
    <definedName name="RBILRP023R0150C0140SUM" localSheetId="38">TermDepositAmountWise_P23!$O$21</definedName>
    <definedName name="RBILRP023R0150C0150SUM" localSheetId="38">TermDepositAmountWise_P23!$P$21</definedName>
    <definedName name="RBILRP023R0150C0160SUM" localSheetId="38">TermDepositAmountWise_P23!$Q$21</definedName>
    <definedName name="RBILRP023R0160C0010SUM" localSheetId="38">TermDepositAmountWise_P23!$B$22</definedName>
    <definedName name="RBILRP023R0160C0020SUM" localSheetId="38">TermDepositAmountWise_P23!$C$22</definedName>
    <definedName name="RBILRP023R0160C0030SUM" localSheetId="38">TermDepositAmountWise_P23!$D$22</definedName>
    <definedName name="RBILRP023R0160C0040SUM" localSheetId="38">TermDepositAmountWise_P23!$E$22</definedName>
    <definedName name="RBILRP023R0160C0050SUM" localSheetId="38">TermDepositAmountWise_P23!$F$22</definedName>
    <definedName name="RBILRP023R0160C0060SUM" localSheetId="38">TermDepositAmountWise_P23!$G$22</definedName>
    <definedName name="RBILRP023R0160C0070SUM" localSheetId="38">TermDepositAmountWise_P23!$H$22</definedName>
    <definedName name="RBILRP023R0160C0080SUM" localSheetId="38">TermDepositAmountWise_P23!$I$22</definedName>
    <definedName name="RBILRP023R0160C0090SUM" localSheetId="38">TermDepositAmountWise_P23!$J$22</definedName>
    <definedName name="RBILRP023R0160C0100SUM" localSheetId="38">TermDepositAmountWise_P23!$K$22</definedName>
    <definedName name="RBILRP023R0160C0110SUM" localSheetId="38">TermDepositAmountWise_P23!$L$22</definedName>
    <definedName name="RBILRP023R0160C0120SUM" localSheetId="38">TermDepositAmountWise_P23!$M$22</definedName>
    <definedName name="RBILRP023R0160C0130SUM" localSheetId="38">TermDepositAmountWise_P23!$N$22</definedName>
    <definedName name="RBILRP023R0160C0140SUM" localSheetId="38">TermDepositAmountWise_P23!$O$22</definedName>
    <definedName name="RBILRP023R0160C0150SUM" localSheetId="38">TermDepositAmountWise_P23!$P$22</definedName>
    <definedName name="RBILRP023R0160C0160SUM" localSheetId="38">TermDepositAmountWise_P23!$Q$22</definedName>
    <definedName name="RBILRP023R0170C0010SUM" localSheetId="38">TermDepositAmountWise_P23!$B$23</definedName>
    <definedName name="RBILRP023R0170C0020SUM" localSheetId="38">TermDepositAmountWise_P23!$C$23</definedName>
    <definedName name="RBILRP023R0170C0030SUM" localSheetId="38">TermDepositAmountWise_P23!$D$23</definedName>
    <definedName name="RBILRP023R0170C0040SUM" localSheetId="38">TermDepositAmountWise_P23!$E$23</definedName>
    <definedName name="RBILRP023R0170C0050SUM" localSheetId="38">TermDepositAmountWise_P23!$F$23</definedName>
    <definedName name="RBILRP023R0170C0060SUM" localSheetId="38">TermDepositAmountWise_P23!$G$23</definedName>
    <definedName name="RBILRP023R0170C0070SUM" localSheetId="38">TermDepositAmountWise_P23!$H$23</definedName>
    <definedName name="RBILRP023R0170C0080SUM" localSheetId="38">TermDepositAmountWise_P23!$I$23</definedName>
    <definedName name="RBILRP023R0170C0090SUM" localSheetId="38">TermDepositAmountWise_P23!$J$23</definedName>
    <definedName name="RBILRP023R0170C0100SUM" localSheetId="38">TermDepositAmountWise_P23!$K$23</definedName>
    <definedName name="RBILRP023R0170C0110SUM" localSheetId="38">TermDepositAmountWise_P23!$L$23</definedName>
    <definedName name="RBILRP023R0170C0120SUM" localSheetId="38">TermDepositAmountWise_P23!$M$23</definedName>
    <definedName name="RBILRP023R0170C0130SUM" localSheetId="38">TermDepositAmountWise_P23!$N$23</definedName>
    <definedName name="RBILRP023R0170C0140SUM" localSheetId="38">TermDepositAmountWise_P23!$O$23</definedName>
    <definedName name="RBILRP023R0170C0150SUM" localSheetId="38">TermDepositAmountWise_P23!$P$23</definedName>
    <definedName name="RBILRP023R0170C0160SUM" localSheetId="38">TermDepositAmountWise_P23!$Q$23</definedName>
    <definedName name="RBILRP023R0180C0010SUM" localSheetId="38">TermDepositAmountWise_P23!$B$24</definedName>
    <definedName name="RBILRP023R0180C0020SUM" localSheetId="38">TermDepositAmountWise_P23!$C$24</definedName>
    <definedName name="RBILRP023R0180C0030SUM" localSheetId="38">TermDepositAmountWise_P23!$D$24</definedName>
    <definedName name="RBILRP023R0180C0040SUM" localSheetId="38">TermDepositAmountWise_P23!$E$24</definedName>
    <definedName name="RBILRP023R0180C0050SUM" localSheetId="38">TermDepositAmountWise_P23!$F$24</definedName>
    <definedName name="RBILRP023R0180C0060SUM" localSheetId="38">TermDepositAmountWise_P23!$G$24</definedName>
    <definedName name="RBILRP023R0180C0070SUM" localSheetId="38">TermDepositAmountWise_P23!$H$24</definedName>
    <definedName name="RBILRP023R0180C0080SUM" localSheetId="38">TermDepositAmountWise_P23!$I$24</definedName>
    <definedName name="RBILRP023R0180C0090SUM" localSheetId="38">TermDepositAmountWise_P23!$J$24</definedName>
    <definedName name="RBILRP023R0180C0100SUM" localSheetId="38">TermDepositAmountWise_P23!$K$24</definedName>
    <definedName name="RBILRP023R0180C0110SUM" localSheetId="38">TermDepositAmountWise_P23!$L$24</definedName>
    <definedName name="RBILRP023R0180C0120SUM" localSheetId="38">TermDepositAmountWise_P23!$M$24</definedName>
    <definedName name="RBILRP023R0180C0130SUM" localSheetId="38">TermDepositAmountWise_P23!$N$24</definedName>
    <definedName name="RBILRP023R0180C0140SUM" localSheetId="38">TermDepositAmountWise_P23!$O$24</definedName>
    <definedName name="RBILRP023R0180C0150SUM" localSheetId="38">TermDepositAmountWise_P23!$P$24</definedName>
    <definedName name="RBILRP023R0180C0160SUM" localSheetId="38">TermDepositAmountWise_P23!$Q$24</definedName>
    <definedName name="RBILRP023R0190C0010SUM" localSheetId="38">TermDepositAmountWise_P23!$B$25</definedName>
    <definedName name="RBILRP023R0190C0020SUM" localSheetId="38">TermDepositAmountWise_P23!$C$25</definedName>
    <definedName name="RBILRP023R0190C0030SUM" localSheetId="38">TermDepositAmountWise_P23!$D$25</definedName>
    <definedName name="RBILRP023R0190C0040SUM" localSheetId="38">TermDepositAmountWise_P23!$E$25</definedName>
    <definedName name="RBILRP023R0190C0050SUM" localSheetId="38">TermDepositAmountWise_P23!$F$25</definedName>
    <definedName name="RBILRP023R0190C0060SUM" localSheetId="38">TermDepositAmountWise_P23!$G$25</definedName>
    <definedName name="RBILRP023R0190C0070SUM" localSheetId="38">TermDepositAmountWise_P23!$H$25</definedName>
    <definedName name="RBILRP023R0190C0080SUM" localSheetId="38">TermDepositAmountWise_P23!$I$25</definedName>
    <definedName name="RBILRP023R0190C0090SUM" localSheetId="38">TermDepositAmountWise_P23!$J$25</definedName>
    <definedName name="RBILRP023R0190C0100SUM" localSheetId="38">TermDepositAmountWise_P23!$K$25</definedName>
    <definedName name="RBILRP023R0190C0110SUM" localSheetId="38">TermDepositAmountWise_P23!$L$25</definedName>
    <definedName name="RBILRP023R0190C0120SUM" localSheetId="38">TermDepositAmountWise_P23!$M$25</definedName>
    <definedName name="RBILRP023R0190C0130SUM" localSheetId="38">TermDepositAmountWise_P23!$N$25</definedName>
    <definedName name="RBILRP023R0190C0140SUM" localSheetId="38">TermDepositAmountWise_P23!$O$25</definedName>
    <definedName name="RBILRP023R0190C0150SUM" localSheetId="38">TermDepositAmountWise_P23!$P$25</definedName>
    <definedName name="RBILRP023R0190C0160SUM" localSheetId="38">TermDepositAmountWise_P23!$Q$25</definedName>
    <definedName name="RBILRP023R0200C0010SUM" localSheetId="38">TermDepositAmountWise_P23!$B$26</definedName>
    <definedName name="RBILRP023R0200C0020SUM" localSheetId="38">TermDepositAmountWise_P23!$C$26</definedName>
    <definedName name="RBILRP023R0200C0030SUM" localSheetId="38">TermDepositAmountWise_P23!$D$26</definedName>
    <definedName name="RBILRP023R0200C0040SUM" localSheetId="38">TermDepositAmountWise_P23!$E$26</definedName>
    <definedName name="RBILRP023R0200C0050SUM" localSheetId="38">TermDepositAmountWise_P23!$F$26</definedName>
    <definedName name="RBILRP023R0200C0060SUM" localSheetId="38">TermDepositAmountWise_P23!$G$26</definedName>
    <definedName name="RBILRP023R0200C0070SUM" localSheetId="38">TermDepositAmountWise_P23!$H$26</definedName>
    <definedName name="RBILRP023R0200C0080SUM" localSheetId="38">TermDepositAmountWise_P23!$I$26</definedName>
    <definedName name="RBILRP023R0200C0090SUM" localSheetId="38">TermDepositAmountWise_P23!$J$26</definedName>
    <definedName name="RBILRP023R0200C0100SUM" localSheetId="38">TermDepositAmountWise_P23!$K$26</definedName>
    <definedName name="RBILRP023R0200C0110SUM" localSheetId="38">TermDepositAmountWise_P23!$L$26</definedName>
    <definedName name="RBILRP023R0200C0120SUM" localSheetId="38">TermDepositAmountWise_P23!$M$26</definedName>
    <definedName name="RBILRP023R0200C0130SUM" localSheetId="38">TermDepositAmountWise_P23!$N$26</definedName>
    <definedName name="RBILRP023R0200C0140SUM" localSheetId="38">TermDepositAmountWise_P23!$O$26</definedName>
    <definedName name="RBILRP023R0200C0150SUM" localSheetId="38">TermDepositAmountWise_P23!$P$26</definedName>
    <definedName name="RBILRP023R0200C0160SUM" localSheetId="38">TermDepositAmountWise_P23!$Q$26</definedName>
    <definedName name="RBILRP023R0250C0010" localSheetId="38">TermDepositAmountWise_P23!$B$31</definedName>
    <definedName name="RBILRP023R0250C0020" localSheetId="38">TermDepositAmountWise_P23!$C$31</definedName>
    <definedName name="RBILRP023R0250C0030SUM" localSheetId="38">TermDepositAmountWise_P23!$D$31</definedName>
    <definedName name="RBILRP023R0260C0010" localSheetId="38">TermDepositAmountWise_P23!$B$32</definedName>
    <definedName name="RBILRP023R0260C0020" localSheetId="38">TermDepositAmountWise_P23!$C$32</definedName>
    <definedName name="RBILRP023R0260C0030SUM" localSheetId="38">TermDepositAmountWise_P23!$D$32</definedName>
    <definedName name="RBILRP023R0270C0010" localSheetId="38">TermDepositAmountWise_P23!$B$33</definedName>
    <definedName name="RBILRP023R0270C0020" localSheetId="38">TermDepositAmountWise_P23!$C$33</definedName>
    <definedName name="RBILRP023R0270C0030SUM" localSheetId="38">TermDepositAmountWise_P23!$D$33</definedName>
    <definedName name="RBILRP023R0280C0010" localSheetId="38">TermDepositAmountWise_P23!$B$34</definedName>
    <definedName name="RBILRP023R0280C0020" localSheetId="38">TermDepositAmountWise_P23!$C$34</definedName>
    <definedName name="RBILRP023R0280C0030SUM" localSheetId="38">TermDepositAmountWise_P23!$D$34</definedName>
    <definedName name="RBILRP023R0290C0010" localSheetId="38">TermDepositAmountWise_P23!$B$35</definedName>
    <definedName name="RBILRP023R0290C0020" localSheetId="38">TermDepositAmountWise_P23!$C$35</definedName>
    <definedName name="RBILRP023R0290C0030SUM" localSheetId="38">TermDepositAmountWise_P23!$D$35</definedName>
    <definedName name="RBILRP023R0300C0010" localSheetId="38">TermDepositAmountWise_P23!$B$36</definedName>
    <definedName name="RBILRP023R0300C0020" localSheetId="38">TermDepositAmountWise_P23!$C$36</definedName>
    <definedName name="RBILRP023R0300C0030SUM" localSheetId="38">TermDepositAmountWise_P23!$D$36</definedName>
    <definedName name="RBILRP023R0310C0010" localSheetId="38">TermDepositAmountWise_P23!$B$37</definedName>
    <definedName name="RBILRP023R0310C0020" localSheetId="38">TermDepositAmountWise_P23!$C$37</definedName>
    <definedName name="RBILRP023R0310C0030SUM" localSheetId="38">TermDepositAmountWise_P23!$D$37</definedName>
    <definedName name="RBILRP023R0320C0010" localSheetId="38">TermDepositAmountWise_P23!$B$38</definedName>
    <definedName name="RBILRP023R0320C0020" localSheetId="38">TermDepositAmountWise_P23!$C$38</definedName>
    <definedName name="RBILRP023R0320C0030SUM" localSheetId="38">TermDepositAmountWise_P23!$D$38</definedName>
    <definedName name="RBILRP023R0330C0010" localSheetId="38">TermDepositAmountWise_P23!$B$39</definedName>
    <definedName name="RBILRP023R0330C0020" localSheetId="38">TermDepositAmountWise_P23!$C$39</definedName>
    <definedName name="RBILRP023R0330C0030SUM" localSheetId="38">TermDepositAmountWise_P23!$D$39</definedName>
    <definedName name="RBILRP023R0340C0010SUM" localSheetId="38">TermDepositAmountWise_P23!$B$40</definedName>
    <definedName name="RBILRP023R0340C0020SUM" localSheetId="38">TermDepositAmountWise_P23!$C$40</definedName>
    <definedName name="RBILRP023R0340C0030SUM" localSheetId="38">TermDepositAmountWise_P23!$D$40</definedName>
    <definedName name="RBILRP024R0010C0010" localSheetId="39">SignatoryInformation_P24!$B$3</definedName>
    <definedName name="RBILRP024R0020C0010" localSheetId="39">SignatoryInformation_P24!$B$4</definedName>
    <definedName name="RBILRP024R0030C0010" localSheetId="39">SignatoryInformation_P24!$B$5</definedName>
    <definedName name="RBILRP024R0040C0010" localSheetId="39">SignatoryInformation_P24!$B$6</definedName>
    <definedName name="RBILRP024R0050C0010" localSheetId="39">SignatoryInformation_P24!$B$7</definedName>
    <definedName name="RBILRP024R0060C0010" localSheetId="39">SignatoryInformation_P24!$B$8</definedName>
    <definedName name="RBILRREPFREQDRP" localSheetId="1">GeneralInformation_P1!$B$7</definedName>
    <definedName name="RBILRREPINSTADDRESS" localSheetId="1">GeneralInformation_P1!$B$5</definedName>
    <definedName name="RBILRREPINSTNAME" localSheetId="1">GeneralInformation_P1!$B$4</definedName>
    <definedName name="RBILRSTATUSDRP" localSheetId="1">GeneralInformation_P1!$B$10</definedName>
  </definedNames>
  <calcPr calcId="171027"/>
</workbook>
</file>

<file path=xl/calcChain.xml><?xml version="1.0" encoding="utf-8"?>
<calcChain xmlns="http://schemas.openxmlformats.org/spreadsheetml/2006/main">
  <c r="AD1" i="24" l="1"/>
  <c r="AD1" i="46" l="1"/>
  <c r="AD1" i="45"/>
  <c r="AD1" i="44"/>
  <c r="AD1" i="76"/>
  <c r="AD1" i="75"/>
  <c r="AD1" i="74"/>
  <c r="AD1" i="73"/>
  <c r="AD1" i="72"/>
  <c r="AD1" i="71"/>
  <c r="AD1" i="70"/>
  <c r="AD1" i="69"/>
  <c r="AD1" i="84"/>
  <c r="AD1" i="83"/>
  <c r="AD1" i="82"/>
  <c r="AD1" i="81"/>
  <c r="AD1" i="80"/>
  <c r="AD1" i="79"/>
  <c r="AD1" i="78"/>
  <c r="AD1" i="77"/>
</calcChain>
</file>

<file path=xl/comments1.xml><?xml version="1.0" encoding="utf-8"?>
<comments xmlns="http://schemas.openxmlformats.org/spreadsheetml/2006/main">
  <authors>
    <author>George Seeger</author>
    <author>George Andronescu</author>
  </authors>
  <commentList>
    <comment ref="D23" authorId="0" shapeId="0">
      <text>
        <r>
          <rPr>
            <sz val="9"/>
            <color indexed="81"/>
            <rFont val="Tahoma"/>
            <family val="2"/>
          </rPr>
          <t>[scale]5_x000D_
[format]'#,##,###.##'</t>
        </r>
      </text>
    </comment>
    <comment ref="E23" authorId="0" shapeId="0">
      <text>
        <r>
          <rPr>
            <sz val="9"/>
            <color indexed="81"/>
            <rFont val="Tahoma"/>
            <family val="2"/>
          </rPr>
          <t>[scale]5_x000D_
[format]'#,##,###.##'</t>
        </r>
      </text>
    </comment>
    <comment ref="F23" authorId="0" shapeId="0">
      <text>
        <r>
          <rPr>
            <sz val="9"/>
            <color indexed="81"/>
            <rFont val="Tahoma"/>
            <family val="2"/>
          </rPr>
          <t>[scale]5_x000D_
[format]'#,##,###.##'</t>
        </r>
      </text>
    </comment>
    <comment ref="G23" authorId="0" shapeId="0">
      <text>
        <r>
          <rPr>
            <sz val="9"/>
            <color indexed="81"/>
            <rFont val="Tahoma"/>
            <family val="2"/>
          </rPr>
          <t>[scale]5_x000D_
[format]'#,##,###.##'</t>
        </r>
      </text>
    </comment>
    <comment ref="H23" authorId="0" shapeId="0">
      <text>
        <r>
          <rPr>
            <sz val="9"/>
            <color indexed="81"/>
            <rFont val="Tahoma"/>
            <family val="2"/>
          </rPr>
          <t>[scale]5_x000D_
[format]'#,##,###.##'</t>
        </r>
      </text>
    </comment>
    <comment ref="I23" authorId="1" shapeId="0">
      <text>
        <r>
          <rPr>
            <sz val="9"/>
            <color indexed="81"/>
            <rFont val="Tahoma"/>
            <family val="2"/>
          </rPr>
          <t>[format]'#,##,##0.00'</t>
        </r>
      </text>
    </comment>
    <comment ref="J23" authorId="0" shapeId="0">
      <text>
        <r>
          <rPr>
            <sz val="9"/>
            <color indexed="81"/>
            <rFont val="Tahoma"/>
            <family val="2"/>
          </rPr>
          <t>[scale]5_x000D_
[format]'#,##,###.##'</t>
        </r>
      </text>
    </comment>
    <comment ref="K23" authorId="0" shapeId="0">
      <text>
        <r>
          <rPr>
            <sz val="9"/>
            <color indexed="81"/>
            <rFont val="Tahoma"/>
            <family val="2"/>
          </rPr>
          <t>[scale]5_x000D_
[format]'#,##,###.##'</t>
        </r>
      </text>
    </comment>
    <comment ref="L23" authorId="0" shapeId="0">
      <text>
        <r>
          <rPr>
            <sz val="9"/>
            <color indexed="81"/>
            <rFont val="Tahoma"/>
            <family val="2"/>
          </rPr>
          <t>[scale]5_x000D_
[format]'#,##,###.##'</t>
        </r>
      </text>
    </comment>
    <comment ref="M23" authorId="0" shapeId="0">
      <text>
        <r>
          <rPr>
            <sz val="9"/>
            <color indexed="81"/>
            <rFont val="Tahoma"/>
            <family val="2"/>
          </rPr>
          <t>[scale]5_x000D_
[format]'#,##,###.##'</t>
        </r>
      </text>
    </comment>
    <comment ref="N23" authorId="0" shapeId="0">
      <text>
        <r>
          <rPr>
            <sz val="9"/>
            <color indexed="81"/>
            <rFont val="Tahoma"/>
            <family val="2"/>
          </rPr>
          <t>[scale]5_x000D_
[format]'#,##,###.##'</t>
        </r>
      </text>
    </comment>
    <comment ref="O23" authorId="0" shapeId="0">
      <text>
        <r>
          <rPr>
            <sz val="9"/>
            <color indexed="81"/>
            <rFont val="Tahoma"/>
            <family val="2"/>
          </rPr>
          <t>[scale]5_x000D_
[format]'#,##,###.##'</t>
        </r>
      </text>
    </comment>
    <comment ref="P23" authorId="0" shapeId="0">
      <text>
        <r>
          <rPr>
            <sz val="9"/>
            <color indexed="81"/>
            <rFont val="Tahoma"/>
            <family val="2"/>
          </rPr>
          <t>[scale]5_x000D_
[format]'#,##,###.##'</t>
        </r>
      </text>
    </comment>
    <comment ref="Q23" authorId="0" shapeId="0">
      <text>
        <r>
          <rPr>
            <sz val="9"/>
            <color indexed="81"/>
            <rFont val="Tahoma"/>
            <family val="2"/>
          </rPr>
          <t>[scale]5_x000D_
[format]'#,##,###.##'</t>
        </r>
      </text>
    </comment>
    <comment ref="R23" authorId="0" shapeId="0">
      <text>
        <r>
          <rPr>
            <sz val="9"/>
            <color indexed="81"/>
            <rFont val="Tahoma"/>
            <family val="2"/>
          </rPr>
          <t>[scale]5_x000D_
[format]'#,##,###.##'</t>
        </r>
      </text>
    </comment>
    <comment ref="S23" authorId="0" shapeId="0">
      <text>
        <r>
          <rPr>
            <sz val="9"/>
            <color indexed="81"/>
            <rFont val="Tahoma"/>
            <family val="2"/>
          </rPr>
          <t>[scale]5_x000D_
[format]'#,##,###.##'</t>
        </r>
      </text>
    </comment>
  </commentList>
</comments>
</file>

<file path=xl/comments2.xml><?xml version="1.0" encoding="utf-8"?>
<comments xmlns="http://schemas.openxmlformats.org/spreadsheetml/2006/main">
  <authors>
    <author>George Seeger</author>
  </authors>
  <commentList>
    <comment ref="D28" authorId="0" shapeId="0">
      <text>
        <r>
          <rPr>
            <sz val="9"/>
            <color indexed="81"/>
            <rFont val="Tahoma"/>
            <family val="2"/>
          </rPr>
          <t>[scale]5_x000D_
[format]'#,##,###.##'</t>
        </r>
      </text>
    </comment>
    <comment ref="E28" authorId="0" shapeId="0">
      <text>
        <r>
          <rPr>
            <sz val="9"/>
            <color indexed="81"/>
            <rFont val="Tahoma"/>
            <family val="2"/>
          </rPr>
          <t>[scale]5_x000D_
[format]'#,##,###.##'</t>
        </r>
      </text>
    </comment>
    <comment ref="F28" authorId="0" shapeId="0">
      <text>
        <r>
          <rPr>
            <sz val="9"/>
            <color indexed="81"/>
            <rFont val="Tahoma"/>
            <family val="2"/>
          </rPr>
          <t>[scale]5_x000D_
[format]'#,##,###.##'</t>
        </r>
      </text>
    </comment>
    <comment ref="G28" authorId="0" shapeId="0">
      <text>
        <r>
          <rPr>
            <sz val="9"/>
            <color indexed="81"/>
            <rFont val="Tahoma"/>
            <family val="2"/>
          </rPr>
          <t>[scale]5_x000D_
[format]'#,##,###.##'</t>
        </r>
      </text>
    </comment>
    <comment ref="H28" authorId="0" shapeId="0">
      <text>
        <r>
          <rPr>
            <sz val="9"/>
            <color indexed="81"/>
            <rFont val="Tahoma"/>
            <family val="2"/>
          </rPr>
          <t>[scale]5_x000D_
[format]'#,##,###.##'</t>
        </r>
      </text>
    </comment>
    <comment ref="I28" authorId="0" shapeId="0">
      <text>
        <r>
          <rPr>
            <sz val="9"/>
            <color indexed="81"/>
            <rFont val="Tahoma"/>
            <family val="2"/>
          </rPr>
          <t>[scale]5_x000D_
[format]'#,##,###.##'</t>
        </r>
      </text>
    </comment>
    <comment ref="K28" authorId="0" shapeId="0">
      <text>
        <r>
          <rPr>
            <sz val="9"/>
            <color indexed="81"/>
            <rFont val="Tahoma"/>
            <family val="2"/>
          </rPr>
          <t>[scale]5_x000D_
[format]'#,##,###.##'</t>
        </r>
      </text>
    </comment>
    <comment ref="L28" authorId="0" shapeId="0">
      <text>
        <r>
          <rPr>
            <sz val="9"/>
            <color indexed="81"/>
            <rFont val="Tahoma"/>
            <family val="2"/>
          </rPr>
          <t>[scale]5_x000D_
[format]'#,##,###.##'</t>
        </r>
      </text>
    </comment>
    <comment ref="M28" authorId="0" shapeId="0">
      <text>
        <r>
          <rPr>
            <sz val="9"/>
            <color indexed="81"/>
            <rFont val="Tahoma"/>
            <family val="2"/>
          </rPr>
          <t>[scale]5_x000D_
[format]'#,##,###.##'</t>
        </r>
      </text>
    </comment>
    <comment ref="N28" authorId="0" shapeId="0">
      <text>
        <r>
          <rPr>
            <sz val="9"/>
            <color indexed="81"/>
            <rFont val="Tahoma"/>
            <family val="2"/>
          </rPr>
          <t>[scale]5_x000D_
[format]'#,##,###.##'</t>
        </r>
      </text>
    </comment>
    <comment ref="O28" authorId="0" shapeId="0">
      <text>
        <r>
          <rPr>
            <sz val="9"/>
            <color indexed="81"/>
            <rFont val="Tahoma"/>
            <family val="2"/>
          </rPr>
          <t>[scale]5_x000D_
[format]'#,##,###.##'</t>
        </r>
      </text>
    </comment>
    <comment ref="P28" authorId="0" shapeId="0">
      <text>
        <r>
          <rPr>
            <sz val="9"/>
            <color indexed="81"/>
            <rFont val="Tahoma"/>
            <family val="2"/>
          </rPr>
          <t>[scale]5_x000D_
[format]'#,##,###.##'</t>
        </r>
      </text>
    </comment>
  </commentList>
</comments>
</file>

<file path=xl/comments3.xml><?xml version="1.0" encoding="utf-8"?>
<comments xmlns="http://schemas.openxmlformats.org/spreadsheetml/2006/main">
  <authors>
    <author>George Seeger</author>
  </authors>
  <commentList>
    <comment ref="C21" authorId="0" shapeId="0">
      <text>
        <r>
          <rPr>
            <sz val="9"/>
            <color indexed="81"/>
            <rFont val="Tahoma"/>
            <family val="2"/>
          </rPr>
          <t>[scale]5_x000D_
[format]'#,##,###.##'</t>
        </r>
      </text>
    </comment>
    <comment ref="D21" authorId="0" shapeId="0">
      <text>
        <r>
          <rPr>
            <sz val="9"/>
            <color indexed="81"/>
            <rFont val="Tahoma"/>
            <family val="2"/>
          </rPr>
          <t>[scale]5_x000D_
[format]'#,##,###.##'</t>
        </r>
      </text>
    </comment>
    <comment ref="E21" authorId="0" shapeId="0">
      <text>
        <r>
          <rPr>
            <sz val="9"/>
            <color indexed="81"/>
            <rFont val="Tahoma"/>
            <family val="2"/>
          </rPr>
          <t>[scale]5_x000D_
[format]'#,##,###.##'</t>
        </r>
      </text>
    </comment>
    <comment ref="F21" authorId="0" shapeId="0">
      <text>
        <r>
          <rPr>
            <sz val="9"/>
            <color indexed="81"/>
            <rFont val="Tahoma"/>
            <family val="2"/>
          </rPr>
          <t>[scale]5_x000D_
[format]'#,##,###.##'</t>
        </r>
      </text>
    </comment>
  </commentList>
</comments>
</file>

<file path=xl/sharedStrings.xml><?xml version="1.0" encoding="utf-8"?>
<sst xmlns="http://schemas.openxmlformats.org/spreadsheetml/2006/main" count="3142" uniqueCount="884">
  <si>
    <t xml:space="preserve">Part A1  Statement of Structural Liquidity - Domestic Currency, Indian Operations </t>
  </si>
  <si>
    <t xml:space="preserve">Part A3 Statement of Structural Liquidity - Combined Indian Operations - Domestic and Foreign currency i.e. LR -1 Part A1 + Part A2) </t>
  </si>
  <si>
    <t>Additional Details</t>
  </si>
  <si>
    <t>Term Deposit-Amount wise</t>
  </si>
  <si>
    <t>Signatory Information</t>
  </si>
  <si>
    <t>#TABLE#</t>
  </si>
  <si>
    <t>#LAYOUTECSR#</t>
  </si>
  <si>
    <t>#LAYOUTECER#</t>
  </si>
  <si>
    <t>#CustPlc#</t>
  </si>
  <si>
    <t>Name of Reporting Institution</t>
  </si>
  <si>
    <t>Address Of Reporting Institution</t>
  </si>
  <si>
    <t>Date Of Report</t>
  </si>
  <si>
    <t>General Remarks</t>
  </si>
  <si>
    <t xml:space="preserve">Reporting Frequency : Fortnightly </t>
  </si>
  <si>
    <t xml:space="preserve">Name of the Bank : </t>
  </si>
  <si>
    <t xml:space="preserve">Position as on : </t>
  </si>
  <si>
    <t>Amount in Rupees Lakh</t>
  </si>
  <si>
    <t xml:space="preserve"> Residual Maturity</t>
  </si>
  <si>
    <t>Outflows</t>
  </si>
  <si>
    <t>Day - 1</t>
  </si>
  <si>
    <t>2-7 Days</t>
  </si>
  <si>
    <t>8-14 Days</t>
  </si>
  <si>
    <t>Over 7 years and up to 10 years</t>
  </si>
  <si>
    <t>Over 10 year and up to 15 years</t>
  </si>
  <si>
    <t>Over 15 years</t>
  </si>
  <si>
    <t>Over 5 Years</t>
  </si>
  <si>
    <t>Total</t>
  </si>
  <si>
    <t>Capital</t>
  </si>
  <si>
    <t xml:space="preserve">Reserves &amp; Surplus  </t>
  </si>
  <si>
    <t xml:space="preserve">Deposits </t>
  </si>
  <si>
    <t>(i)</t>
  </si>
  <si>
    <t>Current Deposits</t>
  </si>
  <si>
    <t>(ii)</t>
  </si>
  <si>
    <t>Savings Bank Deposits</t>
  </si>
  <si>
    <t>(iii)</t>
  </si>
  <si>
    <t>Term Deposits</t>
  </si>
  <si>
    <t>(iv)</t>
  </si>
  <si>
    <t>Certificates of Deposit</t>
  </si>
  <si>
    <t xml:space="preserve">Borrowings </t>
  </si>
  <si>
    <t>Call and Short Notice</t>
  </si>
  <si>
    <t>Inter-Bank (Term)</t>
  </si>
  <si>
    <t>Refinances</t>
  </si>
  <si>
    <t>Others (specify)</t>
  </si>
  <si>
    <t>Other Liabilities &amp; Provisions</t>
  </si>
  <si>
    <t>Bills Payable</t>
  </si>
  <si>
    <t>Inter-Office Adjustments</t>
  </si>
  <si>
    <t>Provisions</t>
  </si>
  <si>
    <t>Others</t>
  </si>
  <si>
    <t>Lines of Credit committed to</t>
  </si>
  <si>
    <t>Institutions</t>
  </si>
  <si>
    <t>Customers</t>
  </si>
  <si>
    <t>Unavailed portion of  Cash Credit / Overdraft / Demand Loan component of Working Capital</t>
  </si>
  <si>
    <t>Letters of credit /Guarantees</t>
  </si>
  <si>
    <t>Repos</t>
  </si>
  <si>
    <t>Bills Rediscounted (DUPN)</t>
  </si>
  <si>
    <t>Swaps (Buy / Sell) /Maturing / Forwards</t>
  </si>
  <si>
    <t>Interest Payable</t>
  </si>
  <si>
    <t>A.</t>
  </si>
  <si>
    <t>Total Outflows</t>
  </si>
  <si>
    <t>B.</t>
  </si>
  <si>
    <t>Cumulative Outflows</t>
  </si>
  <si>
    <t>Inflows</t>
  </si>
  <si>
    <t>Over 5 years</t>
  </si>
  <si>
    <t>Cash</t>
  </si>
  <si>
    <t xml:space="preserve">Balances with RBI  </t>
  </si>
  <si>
    <t>Balances with  other Banks</t>
  </si>
  <si>
    <t>Current Account</t>
  </si>
  <si>
    <t>Money at Call and Short Notice, Term Deposits and other placements</t>
  </si>
  <si>
    <t>Investments (including  those under Repos but  excluding Reverse Repos)</t>
  </si>
  <si>
    <t>Advances Performing</t>
  </si>
  <si>
    <t>Bills Purchased and Discounted (including bills under DUPN)</t>
  </si>
  <si>
    <t>Cash Credits, Overdrafts and Loans repayable on demand</t>
  </si>
  <si>
    <t>Term Loans</t>
  </si>
  <si>
    <t>NPAs (Advances and Investments)*</t>
  </si>
  <si>
    <t>Fixed Assets</t>
  </si>
  <si>
    <t xml:space="preserve">Other Assets </t>
  </si>
  <si>
    <t>Leased Assets</t>
  </si>
  <si>
    <t>Reverse Repos</t>
  </si>
  <si>
    <t>Swaps (Sell / Buy) /maturing forwards</t>
  </si>
  <si>
    <t>Interest receivable</t>
  </si>
  <si>
    <t>Committed Lines of Credit</t>
  </si>
  <si>
    <t>Export Refinance from RBI</t>
  </si>
  <si>
    <t>C.</t>
  </si>
  <si>
    <t>Total Inflows</t>
  </si>
  <si>
    <t>D.</t>
  </si>
  <si>
    <t>Mismatch (C-A)</t>
  </si>
  <si>
    <t>E.</t>
  </si>
  <si>
    <t>Mismatch as % to Outflows (D as % to A)</t>
  </si>
  <si>
    <t>F.</t>
  </si>
  <si>
    <t>Cumulative Mismatch</t>
  </si>
  <si>
    <t>G.</t>
  </si>
  <si>
    <t>Cumulative Mismatch as a% to Cumulative Outflows (F as a% to B)</t>
  </si>
  <si>
    <t>* Net of provisions, interest suspense and claims received from ECGC / DICGC</t>
  </si>
  <si>
    <t>Reporting Frequency : Fortnightly</t>
  </si>
  <si>
    <t xml:space="preserve">Name of the Bank: </t>
  </si>
  <si>
    <t xml:space="preserve">Position as on: </t>
  </si>
  <si>
    <t xml:space="preserve">Indicate Currency (To be furnished in four major currencies namely US Dollar, Pound Sterling, Euro and Japanese Yen. In respect of other foreign currencies the statement should be submitted where the transactions in the currency concerned exceed 5 per cent of the total foreign exchange turnover.) </t>
  </si>
  <si>
    <t xml:space="preserve">Outflows </t>
  </si>
  <si>
    <t>Day 1</t>
  </si>
  <si>
    <t>2-7 days</t>
  </si>
  <si>
    <t>8-14 days</t>
  </si>
  <si>
    <t xml:space="preserve">Over 5 years </t>
  </si>
  <si>
    <t>Off balance sheet items</t>
  </si>
  <si>
    <t xml:space="preserve"> Merchant Sales</t>
  </si>
  <si>
    <t xml:space="preserve"> Interbank Sales</t>
  </si>
  <si>
    <t>Overseas Sales</t>
  </si>
  <si>
    <t>Sales to RBI</t>
  </si>
  <si>
    <t>Foreign currency rupee swaps - Sale against INR</t>
  </si>
  <si>
    <t xml:space="preserve">Cross Currency Swaps - Sale against Cross Currency </t>
  </si>
  <si>
    <t xml:space="preserve">Options </t>
  </si>
  <si>
    <t>Currency Futures</t>
  </si>
  <si>
    <t>LCs and Guarantees</t>
  </si>
  <si>
    <t xml:space="preserve">Others - Pl specify </t>
  </si>
  <si>
    <t xml:space="preserve">On-Balance Sheet items </t>
  </si>
  <si>
    <t>FCNR(B)</t>
  </si>
  <si>
    <t>EEFC</t>
  </si>
  <si>
    <t>RFC and RFC (D)</t>
  </si>
  <si>
    <t>Other FC deposits #</t>
  </si>
  <si>
    <t>Overdrafts in Nostro A/c.</t>
  </si>
  <si>
    <t>Inter-bank/borrowings</t>
  </si>
  <si>
    <t>LOC/BAF</t>
  </si>
  <si>
    <t xml:space="preserve">Total Outflows </t>
  </si>
  <si>
    <t xml:space="preserve">Total Outflows (in Rupees Lakh)* </t>
  </si>
  <si>
    <t>*converted into INR using relevant spot rates as published by FEDAI</t>
  </si>
  <si>
    <t xml:space="preserve"># Such as Escrow accounts, Diamond dollar accounts, external agencies foreign currency accounts, etc. </t>
  </si>
  <si>
    <t xml:space="preserve">Inflows </t>
  </si>
  <si>
    <t xml:space="preserve">Off Balance Sheet Items </t>
  </si>
  <si>
    <t>Merchant Purchases</t>
  </si>
  <si>
    <t>Inter-bank Purchases</t>
  </si>
  <si>
    <t>Overseas Purchases</t>
  </si>
  <si>
    <t>Purchases from RBI</t>
  </si>
  <si>
    <t>Foreign currency rupee swaps- purchases against INR</t>
  </si>
  <si>
    <t xml:space="preserve">Cross currency Swaps - Purchases against cross currency </t>
  </si>
  <si>
    <t xml:space="preserve">On- Balance Sheet items </t>
  </si>
  <si>
    <t>Short Term Investments</t>
  </si>
  <si>
    <t>Loans:</t>
  </si>
  <si>
    <t xml:space="preserve">Total Inflows </t>
  </si>
  <si>
    <t xml:space="preserve">Total Inflows (in Rupees Lakh)* </t>
  </si>
  <si>
    <t xml:space="preserve">Gap (Total Inflows  - Total outflows) </t>
  </si>
  <si>
    <t xml:space="preserve">*converted into INR using relevant spot rates as published by FEDAI </t>
  </si>
  <si>
    <t xml:space="preserve">II.    Maturity Profile of structured vehicles sponsored by the bank </t>
  </si>
  <si>
    <t>Residual Maturity</t>
  </si>
  <si>
    <t xml:space="preserve">Cumulative Mismatches as a percentage to Cumulative Outflows </t>
  </si>
  <si>
    <t>Reporting Frequency : Monthly</t>
  </si>
  <si>
    <t>Amount in USD million</t>
  </si>
  <si>
    <t xml:space="preserve">Capital /HO funds </t>
  </si>
  <si>
    <t>Balances with Central Bank</t>
  </si>
  <si>
    <t xml:space="preserve"> Amount in USD million</t>
  </si>
  <si>
    <t>Cumulative Mismatches</t>
  </si>
  <si>
    <t>Note : This statement is required to be prepared country wise. Banks should also report figures in respect of subsidiaries/joint ventures in the same format on a stand-alone basis, i.e. these figures should not be reckoned while preparing country-wise reports. In respect of joint ventures where more than one bank has equity stake, the bank having the largest stake only need to report the figures. If, however, banks have equal stake, the responsibility for filing the return would rest with the bank having the largest presence in the region. All amounts to be indicated in US dollars. For uniformity, banks should use the London Inter branch closing rate on the last working day of the reporting quarter for their currency conversion. However, in the absence London Inter branch closing rate, banks may use other rates like Reuters / Bloomberg trading screen exchange rate.</t>
  </si>
  <si>
    <t xml:space="preserve">Additional Details </t>
  </si>
  <si>
    <t xml:space="preserve">1) Aggregate Gap Limit (in US Dollar mio) </t>
  </si>
  <si>
    <t xml:space="preserve">2) Maximum AGL during the period (in US Dollar mio) </t>
  </si>
  <si>
    <t xml:space="preserve">4) Maximum VAR figure during the period (in US Dollar mio) </t>
  </si>
  <si>
    <t>Statement of Structural Liquidity - For Consolidated Bank Operations</t>
  </si>
  <si>
    <t>Amount in Rs. Lakh</t>
  </si>
  <si>
    <t>1-14 Days</t>
  </si>
  <si>
    <t>Reserves &amp; Surplus</t>
  </si>
  <si>
    <t>Deposits</t>
  </si>
  <si>
    <t xml:space="preserve">Current Deposits 
</t>
  </si>
  <si>
    <t xml:space="preserve">Savings Bank  
Deposits 
</t>
  </si>
  <si>
    <t xml:space="preserve">Term Deposits 
</t>
  </si>
  <si>
    <t>Certificates of  Deposit</t>
  </si>
  <si>
    <t>Borrowings</t>
  </si>
  <si>
    <t>Other Liabilities And Provisions</t>
  </si>
  <si>
    <t>Unavailed portion of  Cash Credit / Overdraft / Demand  Loan component of Working Capital</t>
  </si>
  <si>
    <t>Letters of credit / Guarantees</t>
  </si>
  <si>
    <t xml:space="preserve">Bills Rediscounted (DUPN)
</t>
  </si>
  <si>
    <t>Balances With RBI</t>
  </si>
  <si>
    <t>Balances with Other Banks</t>
  </si>
  <si>
    <t>Money at Call and Short Notice, Term  Deposits  and other placements</t>
  </si>
  <si>
    <t>Investments (including those under Repos but  excluding Reverse Repos)</t>
  </si>
  <si>
    <t>Cumulative Mismatch as a % to Cumulative Outflows (F as a % to B)</t>
  </si>
  <si>
    <t>Top 20 Depositors (Domestic)</t>
  </si>
  <si>
    <t>Amount (Rs. Lakh)</t>
  </si>
  <si>
    <t xml:space="preserve">Weighted Average rate of interest </t>
  </si>
  <si>
    <t>Saving Deposits</t>
  </si>
  <si>
    <t>Term Deposits (FCY)</t>
  </si>
  <si>
    <t>Amount</t>
  </si>
  <si>
    <t>Rate of Interest</t>
  </si>
  <si>
    <t>Date of Issue</t>
  </si>
  <si>
    <t>Date of Maturity</t>
  </si>
  <si>
    <t>Residual Maturity (days)   (Date of Maturity - Reporting Reference Date)</t>
  </si>
  <si>
    <t xml:space="preserve">Weighted Average Rate of Interest of above three TDs </t>
  </si>
  <si>
    <t>Deposits by Category of Depositors and breakup of Core/Volatile Deposits (Domestic Operations)</t>
  </si>
  <si>
    <t>(Rs. Lakh)</t>
  </si>
  <si>
    <t>Savings Deposits</t>
  </si>
  <si>
    <t>Remark</t>
  </si>
  <si>
    <t>A. Individuals</t>
  </si>
  <si>
    <t>B. Banks</t>
  </si>
  <si>
    <t>C. Financial Institutions</t>
  </si>
  <si>
    <t>D. PSUs</t>
  </si>
  <si>
    <t>E. Pvt. Corporates</t>
  </si>
  <si>
    <t>F. Govt./Local Bodies</t>
  </si>
  <si>
    <t>G. Mutual Funds</t>
  </si>
  <si>
    <t>H. Pension/Provident Funds/ Insurance</t>
  </si>
  <si>
    <t>I. NBFCs</t>
  </si>
  <si>
    <t>J. Others' Deposits</t>
  </si>
  <si>
    <t xml:space="preserve">    HUFs</t>
  </si>
  <si>
    <t xml:space="preserve">    Trusts</t>
  </si>
  <si>
    <t xml:space="preserve">    Partnership Firms</t>
  </si>
  <si>
    <t>Proprietorship Firms</t>
  </si>
  <si>
    <t xml:space="preserve">    Credit Societies</t>
  </si>
  <si>
    <t xml:space="preserve">    Any other, please specify</t>
  </si>
  <si>
    <t>a. Core Deposits</t>
  </si>
  <si>
    <t>b. Non Core Deposits</t>
  </si>
  <si>
    <t>Total Deposits of Top 20 Depositors</t>
  </si>
  <si>
    <t>Ratio of Deposits of Top 20 Depositors to Total Deposits</t>
  </si>
  <si>
    <t>Note:</t>
  </si>
  <si>
    <t>1. All Deposits (i.e., Rupee, FCs, CDs, etc.) are to covered.</t>
  </si>
  <si>
    <t>2. Inter Bank Deposits should cover all banks (i.e., PSBs, Private, foreign, Co-operative, etc.)</t>
  </si>
  <si>
    <t>3. Financial Institutions, which are created under various statutes of GoI (e.g., NHB, EXIMBANK, NABARD, SIDBI, etc.)</t>
  </si>
  <si>
    <t>4. Deposits of HUFs, Trusts, Partnership Firms, Credit Societies, etc., are to be reported under Others' Deposits.</t>
  </si>
  <si>
    <t xml:space="preserve">5. Core/Volatile Deposits as per extant Instructions of RBI. </t>
  </si>
  <si>
    <t>Name Of Signatory</t>
  </si>
  <si>
    <t>Designation Of signatory</t>
  </si>
  <si>
    <t>E-Mail ID Of Authorised Reporting Official</t>
  </si>
  <si>
    <t>Office Telephone Number Of Authorised Reporting Official</t>
  </si>
  <si>
    <t>Place</t>
  </si>
  <si>
    <t>Date</t>
  </si>
  <si>
    <t xml:space="preserve">Cumulative Mismatches </t>
  </si>
  <si>
    <t># The foreign currency outflows and inflows have been scaled up and scaled down by 8% respectively. This is a proxy based on the currency mismatch haircut prescribed in the Basel II document under the comprehensive approach for arriving at the credit risk exposure.</t>
  </si>
  <si>
    <t xml:space="preserve">N. Cumulative Mismatch </t>
  </si>
  <si>
    <t xml:space="preserve">M. Mismatch (L) as % of outflows (E) </t>
  </si>
  <si>
    <t>K. Consolidated Inflows (Adjusted inflows of FCs and INR inflows) ( G+ J)</t>
  </si>
  <si>
    <t>J. Adjusted inflows of FCs (0.92*I) #</t>
  </si>
  <si>
    <t xml:space="preserve">I. Total inflows of FCs ( i to v) </t>
  </si>
  <si>
    <t xml:space="preserve">v) other significant currencies </t>
  </si>
  <si>
    <t xml:space="preserve">iv) Japanese Yen </t>
  </si>
  <si>
    <t xml:space="preserve">iii) Euro </t>
  </si>
  <si>
    <t xml:space="preserve">ii) Pound Sterling </t>
  </si>
  <si>
    <t xml:space="preserve">i) US Dollar </t>
  </si>
  <si>
    <t xml:space="preserve">H. Inflows of FCs (in Rs.) (from Item 4 of Part A2 of LR-1) </t>
  </si>
  <si>
    <t>G. Total INR inflows (From Item 16C of Part A1 of LR-1</t>
  </si>
  <si>
    <t xml:space="preserve">F. Consolidated Cumulative Outflows </t>
  </si>
  <si>
    <t xml:space="preserve">E. Consolidated Outflows (Adjusted outflows of FCs and INR Outflows) (A+ D) </t>
  </si>
  <si>
    <t>D. Adjusted Outflows of FCs (1.08*C) #</t>
  </si>
  <si>
    <t>C. Total Outflows of FCs ( i to v)</t>
  </si>
  <si>
    <t>v) Other significant currencies</t>
  </si>
  <si>
    <t xml:space="preserve">i) US dollar </t>
  </si>
  <si>
    <t>B. Outflows of FCs (in Rs.) (from Item 4, Part A2 of LR-1)</t>
  </si>
  <si>
    <t xml:space="preserve">A. Total INR Outflows (from Item 14A -Part A1 of LR-1) </t>
  </si>
  <si>
    <t>17% and above</t>
  </si>
  <si>
    <t>15% and below 17%</t>
  </si>
  <si>
    <t>13% and below 15%</t>
  </si>
  <si>
    <t>11% and below 13%</t>
  </si>
  <si>
    <t>9% and below 11%</t>
  </si>
  <si>
    <t>7% and below 9%</t>
  </si>
  <si>
    <t>5% and below 7%</t>
  </si>
  <si>
    <t>3% and below 5%</t>
  </si>
  <si>
    <t>below 3%</t>
  </si>
  <si>
    <t>Total Outstanding Term Deposit</t>
  </si>
  <si>
    <t>FC Term Deposits</t>
  </si>
  <si>
    <t>Rupee Term Deposit</t>
  </si>
  <si>
    <t>Range of Interest Rate (%)</t>
  </si>
  <si>
    <t>Table II- Classification of Term Deposit - Interest Rate-wise</t>
  </si>
  <si>
    <t>Term Deposit-Amount wise (Domestic)</t>
  </si>
  <si>
    <t xml:space="preserve">Rs. 100 crore and above </t>
  </si>
  <si>
    <t>Rs. 50 crore and below Rs. 100 crore</t>
  </si>
  <si>
    <t>Rs. 10 crore and below Rs. 50 crore</t>
  </si>
  <si>
    <t>Rs. 1 crore and below Rs. 10 crore</t>
  </si>
  <si>
    <t>Below Rs. 1 crore</t>
  </si>
  <si>
    <t>Total Term Deposits</t>
  </si>
  <si>
    <t>Rupee Term Deposits</t>
  </si>
  <si>
    <t>Weighted Average Interest Rate (%)</t>
  </si>
  <si>
    <t>Total Outstanding</t>
  </si>
  <si>
    <t>Size of Deposit</t>
  </si>
  <si>
    <t>more than 5 years</t>
  </si>
  <si>
    <t>more than 3 and upto 5 years</t>
  </si>
  <si>
    <t>more than 1 and upto 3 years</t>
  </si>
  <si>
    <t>181 days and upto 1 year</t>
  </si>
  <si>
    <t>91 days and upto 180 days</t>
  </si>
  <si>
    <t>29 days and upto 90 days</t>
  </si>
  <si>
    <t>Up to 28 days</t>
  </si>
  <si>
    <t>Tenor (based on Contractual Maturity)</t>
  </si>
  <si>
    <t>(Amount in lakh)</t>
  </si>
  <si>
    <t>Table I- Classification Term Deposit: Amount-wise  (Domestic)</t>
  </si>
  <si>
    <t>General Information</t>
  </si>
  <si>
    <t>Note: Enter only 2 digits after decimal.</t>
  </si>
  <si>
    <t>C0010</t>
  </si>
  <si>
    <t>C0020</t>
  </si>
  <si>
    <t>C0030</t>
  </si>
  <si>
    <t>C0040</t>
  </si>
  <si>
    <t>C0050</t>
  </si>
  <si>
    <t>C0060</t>
  </si>
  <si>
    <t>C0070</t>
  </si>
  <si>
    <t>C0080</t>
  </si>
  <si>
    <t>C0090</t>
  </si>
  <si>
    <t>C0100</t>
  </si>
  <si>
    <t>C0110</t>
  </si>
  <si>
    <t>C0120</t>
  </si>
  <si>
    <t>C0130</t>
  </si>
  <si>
    <t>C0140</t>
  </si>
  <si>
    <t>C0150</t>
  </si>
  <si>
    <t>C0160</t>
  </si>
  <si>
    <t>Bills Discounted</t>
  </si>
  <si>
    <t>PCFC</t>
  </si>
  <si>
    <t>FCNR (B) Loans</t>
  </si>
  <si>
    <t>Other FC loans</t>
  </si>
  <si>
    <t>Inter-bank lending</t>
  </si>
  <si>
    <t xml:space="preserve">Others </t>
  </si>
  <si>
    <t>Amount in CCY in Million</t>
  </si>
  <si>
    <t>Nostro Balances (Cash and Bank Balances)</t>
  </si>
  <si>
    <t>InstDescription</t>
  </si>
  <si>
    <t>InstCode</t>
  </si>
  <si>
    <t>EUR:Euro (European Union)</t>
  </si>
  <si>
    <t>EUR</t>
  </si>
  <si>
    <t>JPY:Japanese Yen</t>
  </si>
  <si>
    <t>JPY</t>
  </si>
  <si>
    <t>GBP:Pound Sterling</t>
  </si>
  <si>
    <t>GBP</t>
  </si>
  <si>
    <t>USD:United States Dollar</t>
  </si>
  <si>
    <t>USD</t>
  </si>
  <si>
    <t>Selected Unit :</t>
  </si>
  <si>
    <t>Part B (i)- Statement of Structural Liquidity for Overseas Branch Operations - Country Wise</t>
  </si>
  <si>
    <t xml:space="preserve">Part B (ii)- Statement of Structural Liquidity for Subsidiaries /JVs / Associates - Country Wise </t>
  </si>
  <si>
    <t>Deposits by Category of Depositors</t>
  </si>
  <si>
    <t>AED:UAE Dirham</t>
  </si>
  <si>
    <t>AED</t>
  </si>
  <si>
    <t>AFN</t>
  </si>
  <si>
    <t>ALL:Albanian Lek</t>
  </si>
  <si>
    <t>ALL</t>
  </si>
  <si>
    <t>AMD:Armenian Dram</t>
  </si>
  <si>
    <t>AMD</t>
  </si>
  <si>
    <t>ANG:Neth.Antillies</t>
  </si>
  <si>
    <t>ANG</t>
  </si>
  <si>
    <t>AOA</t>
  </si>
  <si>
    <t>ARS:Argentine Peso</t>
  </si>
  <si>
    <t>ARS</t>
  </si>
  <si>
    <t>AUD:Australian Dollar</t>
  </si>
  <si>
    <t>AUD</t>
  </si>
  <si>
    <t>AWG:Aruban Guilder</t>
  </si>
  <si>
    <t>AWG</t>
  </si>
  <si>
    <t>AZN</t>
  </si>
  <si>
    <t>BAM:New Dinar</t>
  </si>
  <si>
    <t>BAM</t>
  </si>
  <si>
    <t>BBD:Barbados Dollar</t>
  </si>
  <si>
    <t>BBD</t>
  </si>
  <si>
    <t>BDT:Bangladesh Taka</t>
  </si>
  <si>
    <t>BDT</t>
  </si>
  <si>
    <t>BGN</t>
  </si>
  <si>
    <t>BHD:Bahraini Dinar</t>
  </si>
  <si>
    <t>BHD</t>
  </si>
  <si>
    <t>BIF:Burundi Franc</t>
  </si>
  <si>
    <t>BIF</t>
  </si>
  <si>
    <t>BMD:Bermudian Dollar</t>
  </si>
  <si>
    <t>BMD</t>
  </si>
  <si>
    <t>BND:Brunei Dollar</t>
  </si>
  <si>
    <t>BND</t>
  </si>
  <si>
    <t>BOB:Bolivian Boliviano</t>
  </si>
  <si>
    <t>BOB</t>
  </si>
  <si>
    <t>BRL:Brazilian Real</t>
  </si>
  <si>
    <t>BRL</t>
  </si>
  <si>
    <t>BSD:Bahamian Dollar</t>
  </si>
  <si>
    <t>BSD</t>
  </si>
  <si>
    <t>BTN:Bhutan Ngultrum</t>
  </si>
  <si>
    <t>BTN</t>
  </si>
  <si>
    <t>BWP:Botswanian Pula</t>
  </si>
  <si>
    <t>BWP</t>
  </si>
  <si>
    <t>BYR</t>
  </si>
  <si>
    <t>BZD:Belize Dollar</t>
  </si>
  <si>
    <t>BZD</t>
  </si>
  <si>
    <t>CAD:Canadian Dollar</t>
  </si>
  <si>
    <t>CAD</t>
  </si>
  <si>
    <t>CDF:FRANC</t>
  </si>
  <si>
    <t>CDF</t>
  </si>
  <si>
    <t>CHF:Swiss Franc</t>
  </si>
  <si>
    <t>CHF</t>
  </si>
  <si>
    <t>CLP:Chilean Peso</t>
  </si>
  <si>
    <t>CLP</t>
  </si>
  <si>
    <t>CNY:Yuan Renminbi</t>
  </si>
  <si>
    <t>CNY</t>
  </si>
  <si>
    <t>COP:Colombian Peso</t>
  </si>
  <si>
    <t>COP</t>
  </si>
  <si>
    <t>CRC:Costa Rican Colon</t>
  </si>
  <si>
    <t>CRC</t>
  </si>
  <si>
    <t>CUP:Cuban Peso</t>
  </si>
  <si>
    <t>CUP</t>
  </si>
  <si>
    <t>CVE:Cape Verde Escudo</t>
  </si>
  <si>
    <t>CVE</t>
  </si>
  <si>
    <t>CYP:Cyprus Pound</t>
  </si>
  <si>
    <t>CYP</t>
  </si>
  <si>
    <t>CZK:CZECH KORUNA</t>
  </si>
  <si>
    <t>CZK</t>
  </si>
  <si>
    <t>DJF:Djibouti Franc</t>
  </si>
  <si>
    <t>DJF</t>
  </si>
  <si>
    <t>DKK:Danish Kroner</t>
  </si>
  <si>
    <t>DKK</t>
  </si>
  <si>
    <t>DOP:Dominican Peso</t>
  </si>
  <si>
    <t>DOP</t>
  </si>
  <si>
    <t>DZD:Algerian Dinar</t>
  </si>
  <si>
    <t>DZD</t>
  </si>
  <si>
    <t>EEK:Estonian Kroon</t>
  </si>
  <si>
    <t>EEK</t>
  </si>
  <si>
    <t>EGP:Egyptian Pound</t>
  </si>
  <si>
    <t>EGP</t>
  </si>
  <si>
    <t>ERN:ERITREAN NAKFA</t>
  </si>
  <si>
    <t>ERN</t>
  </si>
  <si>
    <t>ETB:Ethiopian Birr</t>
  </si>
  <si>
    <t>ETB</t>
  </si>
  <si>
    <t>FJD:Fiji Dollar</t>
  </si>
  <si>
    <t>FJD</t>
  </si>
  <si>
    <t>FKP:Falkland Islands Pound</t>
  </si>
  <si>
    <t>FKP</t>
  </si>
  <si>
    <t>GEL:GEORGIAN LARI</t>
  </si>
  <si>
    <t>GEL</t>
  </si>
  <si>
    <t>GHS</t>
  </si>
  <si>
    <t>GIP:Gibraltar Pound</t>
  </si>
  <si>
    <t>GIP</t>
  </si>
  <si>
    <t>GMD:Gambian Dalasi</t>
  </si>
  <si>
    <t>GMD</t>
  </si>
  <si>
    <t>GNF:Guinea Franc</t>
  </si>
  <si>
    <t>GNF</t>
  </si>
  <si>
    <t>GTQ:Guatemala Quetzal</t>
  </si>
  <si>
    <t>GTQ</t>
  </si>
  <si>
    <t>GYD:Guyana Dollar</t>
  </si>
  <si>
    <t>GYD</t>
  </si>
  <si>
    <t>HKD:Hong Kong Dollars</t>
  </si>
  <si>
    <t>HKD</t>
  </si>
  <si>
    <t>HNL:Honduras Lempira</t>
  </si>
  <si>
    <t>HNL</t>
  </si>
  <si>
    <t>HRK:Croatia Kuna</t>
  </si>
  <si>
    <t>HRK</t>
  </si>
  <si>
    <t>HTG:Haiti Gourde</t>
  </si>
  <si>
    <t>HTG</t>
  </si>
  <si>
    <t>HUF:Hungarian Forint</t>
  </si>
  <si>
    <t>HUF</t>
  </si>
  <si>
    <t>IDR:Indonesian Rupiah</t>
  </si>
  <si>
    <t>IDR</t>
  </si>
  <si>
    <t>ILS:Israeli New Shekel</t>
  </si>
  <si>
    <t>ILS</t>
  </si>
  <si>
    <t>INR:Indian Rupee</t>
  </si>
  <si>
    <t>INR</t>
  </si>
  <si>
    <t>IQD:Iraqi Dinar</t>
  </si>
  <si>
    <t>IQD</t>
  </si>
  <si>
    <t>IRR:Iranian Rial</t>
  </si>
  <si>
    <t>IRR</t>
  </si>
  <si>
    <t>ISK:Iceland Krona</t>
  </si>
  <si>
    <t>ISK</t>
  </si>
  <si>
    <t>JMD:Jamaican Dollar</t>
  </si>
  <si>
    <t>JMD</t>
  </si>
  <si>
    <t>JOD:Jordanian Dinar</t>
  </si>
  <si>
    <t>JOD</t>
  </si>
  <si>
    <t>KES:Kenyan Shilling</t>
  </si>
  <si>
    <t>KES</t>
  </si>
  <si>
    <t>KGS:Kyrgyzstan Som</t>
  </si>
  <si>
    <t>KGS</t>
  </si>
  <si>
    <t>KHR:Cambodian Rial</t>
  </si>
  <si>
    <t>KHR</t>
  </si>
  <si>
    <t>KMF:Comoros Franc</t>
  </si>
  <si>
    <t>KMF</t>
  </si>
  <si>
    <t>KPW:North Korean Won</t>
  </si>
  <si>
    <t>KPW</t>
  </si>
  <si>
    <t>KRW:South Korean Won</t>
  </si>
  <si>
    <t>KRW</t>
  </si>
  <si>
    <t>KWD:Kuwaiti Dinar</t>
  </si>
  <si>
    <t>KWD</t>
  </si>
  <si>
    <t>KYD:Cayman Islands Dollar</t>
  </si>
  <si>
    <t>KYD</t>
  </si>
  <si>
    <t>KZT:Kazakstan Tenge</t>
  </si>
  <si>
    <t>KZT</t>
  </si>
  <si>
    <t>LAK:Lao New Kip</t>
  </si>
  <si>
    <t>LAK</t>
  </si>
  <si>
    <t>LBP:Lebanese Pound</t>
  </si>
  <si>
    <t>LBP</t>
  </si>
  <si>
    <t>LKR:Sri Lankan Rupee</t>
  </si>
  <si>
    <t>LKR</t>
  </si>
  <si>
    <t>LRD:Liberian Dollar</t>
  </si>
  <si>
    <t>LRD</t>
  </si>
  <si>
    <t>LSL:Lesotho Maloti</t>
  </si>
  <si>
    <t>LSL</t>
  </si>
  <si>
    <t>LTL:Lithuanian Litas</t>
  </si>
  <si>
    <t>LTL</t>
  </si>
  <si>
    <t>LVL:Latvian Lats</t>
  </si>
  <si>
    <t>LVL</t>
  </si>
  <si>
    <t>LYD:Libyan Dinar</t>
  </si>
  <si>
    <t>LYD</t>
  </si>
  <si>
    <t>MAD:Moroccan Dirham</t>
  </si>
  <si>
    <t>MAD</t>
  </si>
  <si>
    <t>MDL:Moldovan Leu</t>
  </si>
  <si>
    <t>MDL</t>
  </si>
  <si>
    <t>MGA:MALAGASY ARIAR</t>
  </si>
  <si>
    <t>MGA</t>
  </si>
  <si>
    <t>MKD:Macedonian Dinar</t>
  </si>
  <si>
    <t>MKD</t>
  </si>
  <si>
    <t>MMK:Myanmar Kyat</t>
  </si>
  <si>
    <t>MMK</t>
  </si>
  <si>
    <t>MNT:Mongolian Tugrik</t>
  </si>
  <si>
    <t>MNT</t>
  </si>
  <si>
    <t>MOP:Macau Patacas</t>
  </si>
  <si>
    <t>MOP</t>
  </si>
  <si>
    <t>MRO:Mauritanian Ouguiya</t>
  </si>
  <si>
    <t>MRO</t>
  </si>
  <si>
    <t>MTL:Maltese Lira</t>
  </si>
  <si>
    <t>MTL</t>
  </si>
  <si>
    <t>MUR:Mauritius Rupee</t>
  </si>
  <si>
    <t>MUR</t>
  </si>
  <si>
    <t>MVR:Maldivian Rufiyaa</t>
  </si>
  <si>
    <t>MVR</t>
  </si>
  <si>
    <t>MWK:Malawian Kwacha</t>
  </si>
  <si>
    <t>MWK</t>
  </si>
  <si>
    <t>MXN:Mexican Peso</t>
  </si>
  <si>
    <t>MXN</t>
  </si>
  <si>
    <t>MYR:Malaysian Ringgit</t>
  </si>
  <si>
    <t>MYR</t>
  </si>
  <si>
    <t>MZN</t>
  </si>
  <si>
    <t>NAD:Namibian Dollar</t>
  </si>
  <si>
    <t>NAD</t>
  </si>
  <si>
    <t>NGN:Nigerian Naira</t>
  </si>
  <si>
    <t>NGN</t>
  </si>
  <si>
    <t>NIO:Nicaraguan Gold Cordoba</t>
  </si>
  <si>
    <t>NIO</t>
  </si>
  <si>
    <t>NOK:Norwegian Krone</t>
  </si>
  <si>
    <t>NOK</t>
  </si>
  <si>
    <t>NPR:Nepalese Rupee</t>
  </si>
  <si>
    <t>NPR</t>
  </si>
  <si>
    <t>NZD:New Zealand Dollar</t>
  </si>
  <si>
    <t>NZD</t>
  </si>
  <si>
    <t>OMR:Omani Rial</t>
  </si>
  <si>
    <t>OMR</t>
  </si>
  <si>
    <t>PAB:Panaman Balboa</t>
  </si>
  <si>
    <t>PAB</t>
  </si>
  <si>
    <t>PEN:Peruvian New Sol</t>
  </si>
  <si>
    <t>PEN</t>
  </si>
  <si>
    <t>PGK:Kinas (Papua New Guinea)</t>
  </si>
  <si>
    <t>PGK</t>
  </si>
  <si>
    <t>PHP:Philippinian Peso</t>
  </si>
  <si>
    <t>PHP</t>
  </si>
  <si>
    <t>PKR:Pakistani Rupee</t>
  </si>
  <si>
    <t>PKR</t>
  </si>
  <si>
    <t>PLN:Polish Zloty</t>
  </si>
  <si>
    <t>PLN</t>
  </si>
  <si>
    <t>PYG:Paraguay Guarani</t>
  </si>
  <si>
    <t>PYG</t>
  </si>
  <si>
    <t>QAR:Qatari Rial</t>
  </si>
  <si>
    <t>QAR</t>
  </si>
  <si>
    <t>RON:ROMANIAN NEW L</t>
  </si>
  <si>
    <t>RON</t>
  </si>
  <si>
    <t>RSD</t>
  </si>
  <si>
    <t>RUB:RUSSIAN ROUBLE</t>
  </si>
  <si>
    <t>RUB</t>
  </si>
  <si>
    <t>RWF:Rwanda Franc</t>
  </si>
  <si>
    <t>RWF</t>
  </si>
  <si>
    <t>SAR:Saudi Rial</t>
  </si>
  <si>
    <t>SAR</t>
  </si>
  <si>
    <t>SBD:Solomon Islands Dollar</t>
  </si>
  <si>
    <t>SBD</t>
  </si>
  <si>
    <t>SCR:Seychelles Rupee</t>
  </si>
  <si>
    <t>SCR</t>
  </si>
  <si>
    <t>SDG</t>
  </si>
  <si>
    <t>SEK:Swedish Krona</t>
  </si>
  <si>
    <t>SEK</t>
  </si>
  <si>
    <t>SGD:Singapore Dollar</t>
  </si>
  <si>
    <t>SGD</t>
  </si>
  <si>
    <t>SHP:St. Helena Pound</t>
  </si>
  <si>
    <t>SHP</t>
  </si>
  <si>
    <t>SLL:Leone</t>
  </si>
  <si>
    <t>SLL</t>
  </si>
  <si>
    <t>SOS:Somali Shilling</t>
  </si>
  <si>
    <t>SOS</t>
  </si>
  <si>
    <t>SRD:SURINAME DOLLA</t>
  </si>
  <si>
    <t>SRD</t>
  </si>
  <si>
    <t>STD:Dobra</t>
  </si>
  <si>
    <t>STD</t>
  </si>
  <si>
    <t>SVC:El Salvador Colon</t>
  </si>
  <si>
    <t>SVC</t>
  </si>
  <si>
    <t>SYP:Syrian Pound</t>
  </si>
  <si>
    <t>SYP</t>
  </si>
  <si>
    <t>SZL:Swaziland Lilangeni</t>
  </si>
  <si>
    <t>SZL</t>
  </si>
  <si>
    <t>THB:Thai Baht</t>
  </si>
  <si>
    <t>THB</t>
  </si>
  <si>
    <t>TJS:TAJIK SOMONI</t>
  </si>
  <si>
    <t>TJS</t>
  </si>
  <si>
    <t>TMM:Turkmeni Manat</t>
  </si>
  <si>
    <t>TMM</t>
  </si>
  <si>
    <t>TND:Tunisian Dinar</t>
  </si>
  <si>
    <t>TND</t>
  </si>
  <si>
    <t>TOP:Tonga Parangas</t>
  </si>
  <si>
    <t>TOP</t>
  </si>
  <si>
    <t>TRY:TURKISH NEW LI</t>
  </si>
  <si>
    <t>TRY</t>
  </si>
  <si>
    <t>TTD:Trinidad and Tobago Dollar</t>
  </si>
  <si>
    <t>TTD</t>
  </si>
  <si>
    <t>TWD:Taiwan Dollar</t>
  </si>
  <si>
    <t>TWD</t>
  </si>
  <si>
    <t>TZS:Tanzanian Shilling</t>
  </si>
  <si>
    <t>TZS</t>
  </si>
  <si>
    <t>UAH:Ukrainian Hryvnia</t>
  </si>
  <si>
    <t>UAH</t>
  </si>
  <si>
    <t>UGX:Uganda Shilling</t>
  </si>
  <si>
    <t>UGX</t>
  </si>
  <si>
    <t>UYU:URUGUAYAN PESO</t>
  </si>
  <si>
    <t>UYU</t>
  </si>
  <si>
    <t>UZS:Uzbekistan Sum</t>
  </si>
  <si>
    <t>UZS</t>
  </si>
  <si>
    <t>VEB:Venezuelan Bolivar</t>
  </si>
  <si>
    <t>VEB</t>
  </si>
  <si>
    <t>VND:Vietnam Dong</t>
  </si>
  <si>
    <t>VND</t>
  </si>
  <si>
    <t>VUV:VANUATU VATU</t>
  </si>
  <si>
    <t>VUV</t>
  </si>
  <si>
    <t>WST:Tala</t>
  </si>
  <si>
    <t>WST</t>
  </si>
  <si>
    <t>XAF:CFA Franc</t>
  </si>
  <si>
    <t>XAF</t>
  </si>
  <si>
    <t>XAG:SILVER (OUNCE)</t>
  </si>
  <si>
    <t>XAG</t>
  </si>
  <si>
    <t>XAU:GOLD (OUNCE)</t>
  </si>
  <si>
    <t>XAU</t>
  </si>
  <si>
    <t>XCD:East Carbbi</t>
  </si>
  <si>
    <t>XCD</t>
  </si>
  <si>
    <t>XDR:Special Drawing Rights</t>
  </si>
  <si>
    <t>XDR</t>
  </si>
  <si>
    <t>XOF:West African CFA Franc</t>
  </si>
  <si>
    <t>XOF</t>
  </si>
  <si>
    <t>XPD:PALLADIUM (OUN</t>
  </si>
  <si>
    <t>XPD</t>
  </si>
  <si>
    <t>XPF:CFP FRANC</t>
  </si>
  <si>
    <t>XPF</t>
  </si>
  <si>
    <t>XPT:PLATINUM (OUNC</t>
  </si>
  <si>
    <t>XPT</t>
  </si>
  <si>
    <t>YER:Yemeni Rial</t>
  </si>
  <si>
    <t>YER</t>
  </si>
  <si>
    <t>ZAR:south African Rand</t>
  </si>
  <si>
    <t>ZAR</t>
  </si>
  <si>
    <t>ZMK:Zambian Kwacha</t>
  </si>
  <si>
    <t>ZMK</t>
  </si>
  <si>
    <t>ZWD:Zimbabwe Dollar</t>
  </si>
  <si>
    <t>ZWD</t>
  </si>
  <si>
    <t>AFN:Afghani</t>
  </si>
  <si>
    <t>AOA:Angola Kwanza</t>
  </si>
  <si>
    <t>AZN:Azarbaijan Manat</t>
  </si>
  <si>
    <t>BGN:Bulgarian Lev</t>
  </si>
  <si>
    <t>BYR:Belarus Rouble</t>
  </si>
  <si>
    <t>GHS:Ghana Cedi</t>
  </si>
  <si>
    <t>MZN:Mozambique Metical</t>
  </si>
  <si>
    <t>RSD:SERBIAN DINAR</t>
  </si>
  <si>
    <t>SDG:Sudanese Dinar</t>
  </si>
  <si>
    <t>Status</t>
  </si>
  <si>
    <t>Audited</t>
  </si>
  <si>
    <t>Un-Audited</t>
  </si>
  <si>
    <t xml:space="preserve">3) Value at Risk Limit approved by the management (in US Dollar mio) </t>
  </si>
  <si>
    <t xml:space="preserve">Note : Banks which are not yet equipped to capture data as per Day 1 bucket may report the data in 1-7 days bucket for an initial period of 3 months. Statement A3 may also be reported according i.e., with first bucket as 1-7 days. </t>
  </si>
  <si>
    <t xml:space="preserve">Total Deposits (A to J OR a + b) </t>
  </si>
  <si>
    <t>RBILRSTATUSDRP</t>
  </si>
  <si>
    <t>Reporting Frequency</t>
  </si>
  <si>
    <t>Date of Audit</t>
  </si>
  <si>
    <t>15-30 Days</t>
  </si>
  <si>
    <t>C0065</t>
  </si>
  <si>
    <t>15-30 days</t>
  </si>
  <si>
    <t>C0075</t>
  </si>
  <si>
    <t>RBILRREPFREQDRP</t>
  </si>
  <si>
    <t>Fortnightly</t>
  </si>
  <si>
    <t>Monthly</t>
  </si>
  <si>
    <t>Quarterly</t>
  </si>
  <si>
    <t>FOR</t>
  </si>
  <si>
    <t xml:space="preserve">Source Entity: </t>
  </si>
  <si>
    <t xml:space="preserve">Reporting Date: </t>
  </si>
  <si>
    <t xml:space="preserve">Author: </t>
  </si>
  <si>
    <t>Product Details</t>
  </si>
  <si>
    <t>Return Name</t>
  </si>
  <si>
    <t>Return Version</t>
  </si>
  <si>
    <t>ReturnID</t>
  </si>
  <si>
    <t>Regulator (Prefix)</t>
  </si>
  <si>
    <t>RBI</t>
  </si>
  <si>
    <t>Template Name</t>
  </si>
  <si>
    <t>*Please note that all numeric values to be input in this template should be in actual amounts (1's).</t>
  </si>
  <si>
    <t>LR Template</t>
  </si>
  <si>
    <t>LR</t>
  </si>
  <si>
    <t>RBILRP002INDEX_ROWKEY1</t>
  </si>
  <si>
    <t>RBILRP003INDEX_ROWKEY1</t>
  </si>
  <si>
    <t>RBILRP004INDEX_ROWKEY1</t>
  </si>
  <si>
    <t>RBILRP005INDEX_ROWKEY1</t>
  </si>
  <si>
    <t>RBILRP006INDEX_ROWKEY1</t>
  </si>
  <si>
    <t>RBILRP007INDEX_ROWKEY1</t>
  </si>
  <si>
    <t>RBILRP008INDEX_ROWKEY1</t>
  </si>
  <si>
    <t>RBILRP010INDEX_ROWKEY1</t>
  </si>
  <si>
    <t>RBILRP011INDEX_ROWKEY1</t>
  </si>
  <si>
    <t>RBILRP012INDEX_ROWKEY1</t>
  </si>
  <si>
    <t>RBILRP013INDEX_ROWKEY1</t>
  </si>
  <si>
    <t>RBILRP014INDEX_ROWKEY1</t>
  </si>
  <si>
    <t>RBILRP015INDEX_ROWKEY1</t>
  </si>
  <si>
    <t>RBILRP017INDEX_ROWKEY1</t>
  </si>
  <si>
    <t>RBILRP018INDEX_ROWKEY1</t>
  </si>
  <si>
    <t>RBILRP019INDEX_ROWKEY1</t>
  </si>
  <si>
    <t>C0170</t>
  </si>
  <si>
    <t>RBILRP005CCY,RBILRP006CCY,RBILRP007CCY,RBILRP008CCY</t>
  </si>
  <si>
    <t>Yes</t>
  </si>
  <si>
    <t>Domestic bank with overseas branches</t>
  </si>
  <si>
    <t>No</t>
  </si>
  <si>
    <t>Domestic bank without overseas branches</t>
  </si>
  <si>
    <t>Foreign bank</t>
  </si>
  <si>
    <t>Bank Working Code</t>
  </si>
  <si>
    <t>Whether bank is required to submit CPR return to RBI</t>
  </si>
  <si>
    <t>Bank Category</t>
  </si>
  <si>
    <t>RBILRCPRSUBMITDRP</t>
  </si>
  <si>
    <t>RBILRBANKCATEGDRP</t>
  </si>
  <si>
    <t>Details of three largest term deposits of the above Depositor (TD-1)</t>
  </si>
  <si>
    <t>Details of three largest term deposits of the above Depositor (TD-2)</t>
  </si>
  <si>
    <t>Details of three largest term deposits of the above Depositor (TD-3)</t>
  </si>
  <si>
    <t>Sr. No.</t>
  </si>
  <si>
    <t>Category of Depositors</t>
  </si>
  <si>
    <t>C0180</t>
  </si>
  <si>
    <t>C0190</t>
  </si>
  <si>
    <t>C0200</t>
  </si>
  <si>
    <t>C0210</t>
  </si>
  <si>
    <t>C0220</t>
  </si>
  <si>
    <t>C0230</t>
  </si>
  <si>
    <t>C0240</t>
  </si>
  <si>
    <t>C0250</t>
  </si>
  <si>
    <t>C0260</t>
  </si>
  <si>
    <t>C0270</t>
  </si>
  <si>
    <t>C0280</t>
  </si>
  <si>
    <t>RBILRP020INDEX_ROWKEY1</t>
  </si>
  <si>
    <t>RBILRP020C0020DRPGRD</t>
  </si>
  <si>
    <t>Individual</t>
  </si>
  <si>
    <t>Bank</t>
  </si>
  <si>
    <t>Financial Institution</t>
  </si>
  <si>
    <t>PSU</t>
  </si>
  <si>
    <t>Pvt. Corporate</t>
  </si>
  <si>
    <t>Govt./Local Bodies</t>
  </si>
  <si>
    <t>Mutual Fund</t>
  </si>
  <si>
    <t>Pension/Provident Funds/ Insurance</t>
  </si>
  <si>
    <t>NBFCs</t>
  </si>
  <si>
    <t>Others- HUFs</t>
  </si>
  <si>
    <t>Others- Trusts</t>
  </si>
  <si>
    <t>Others- Partnership Firms</t>
  </si>
  <si>
    <t>Others- Credit Societies</t>
  </si>
  <si>
    <t>Others- Proprietorship Firms</t>
  </si>
  <si>
    <t>Any other</t>
  </si>
  <si>
    <t>Top 20 Depositors</t>
  </si>
  <si>
    <t>C0290</t>
  </si>
  <si>
    <t>C0300</t>
  </si>
  <si>
    <t>RBILRP022INDEX_ROWKEY1</t>
  </si>
  <si>
    <t>Total Deposits</t>
  </si>
  <si>
    <t>Part A2 Statement of Structural Liquidity- Foreign Currency, Indian Operations</t>
  </si>
  <si>
    <t>31 days and up to 2 months</t>
  </si>
  <si>
    <t>More than 2 months and up to 3 months</t>
  </si>
  <si>
    <t xml:space="preserve">3 months  and up to 6 months </t>
  </si>
  <si>
    <t xml:space="preserve">6 months and up to  1 year  </t>
  </si>
  <si>
    <t xml:space="preserve">Over 1 year and up to 3 years </t>
  </si>
  <si>
    <t xml:space="preserve">Over 3 years and up to 5 years  </t>
  </si>
  <si>
    <t xml:space="preserve">31 Days &amp; up to 2 months </t>
  </si>
  <si>
    <t xml:space="preserve">Over 3 Months and up to 6 months </t>
  </si>
  <si>
    <t xml:space="preserve">Over 6 Months and up to 1 year </t>
  </si>
  <si>
    <t>Over 1 Year and up to 3 years</t>
  </si>
  <si>
    <t>Over 3 Years and up to 5 years</t>
  </si>
  <si>
    <t>Over 5 years and up to 7 years</t>
  </si>
  <si>
    <t xml:space="preserve">Over 1 Year and up to 3 years </t>
  </si>
  <si>
    <t>Over 3 Year and up to 5 years</t>
  </si>
  <si>
    <t xml:space="preserve">3 months      and up to 6 months </t>
  </si>
  <si>
    <t xml:space="preserve">6 months and up to 1 year  </t>
  </si>
  <si>
    <t xml:space="preserve">L. Total Mismatch( K-E) </t>
  </si>
  <si>
    <t xml:space="preserve">O. Cumulative Mismatch (N) as % of Cumulative outflows ( F) </t>
  </si>
  <si>
    <t>Over 3 Months and up to 6 months</t>
  </si>
  <si>
    <t>Over 6 Months and up to 1 year</t>
  </si>
  <si>
    <t xml:space="preserve">Over 3 Years and up to 5 years </t>
  </si>
  <si>
    <t xml:space="preserve">Over 3 years &amp; up to 5 years  </t>
  </si>
  <si>
    <t>Name of Depositor</t>
  </si>
  <si>
    <t>LRM111</t>
  </si>
  <si>
    <t>rpadmin</t>
  </si>
  <si>
    <t>LR_v6.xlsx</t>
  </si>
  <si>
    <t/>
  </si>
  <si>
    <t>268</t>
  </si>
  <si>
    <t>Gurgaon</t>
  </si>
  <si>
    <t>AEBC</t>
  </si>
  <si>
    <t>Remark 456</t>
  </si>
  <si>
    <t>Remark589</t>
  </si>
  <si>
    <t>Remark 722</t>
  </si>
  <si>
    <t>Remark 855</t>
  </si>
  <si>
    <t>Remark 988</t>
  </si>
  <si>
    <t>Remark 1121</t>
  </si>
  <si>
    <t>Remark 1254</t>
  </si>
  <si>
    <t>Remark 1387</t>
  </si>
  <si>
    <t>Remark 1520</t>
  </si>
  <si>
    <t>Remark 1653</t>
  </si>
  <si>
    <t>Remark 1786</t>
  </si>
  <si>
    <t>Remark 1919</t>
  </si>
  <si>
    <t>Remark 2052</t>
  </si>
  <si>
    <t>Remark 2185</t>
  </si>
  <si>
    <t>Remark 2318</t>
  </si>
  <si>
    <t>Remark 2451</t>
  </si>
  <si>
    <t>Remark 457</t>
  </si>
  <si>
    <t>Remark 458</t>
  </si>
  <si>
    <t>Remark 5647</t>
  </si>
  <si>
    <t xml:space="preserve">Mark Carney </t>
  </si>
  <si>
    <t>London, United Kingdom</t>
  </si>
  <si>
    <t>ZADF@mail.com</t>
  </si>
  <si>
    <t>65944956244</t>
  </si>
  <si>
    <t>Morgate, City london</t>
  </si>
  <si>
    <t>10 year Bond</t>
  </si>
  <si>
    <t>5 year bond</t>
  </si>
  <si>
    <t>Bond</t>
  </si>
  <si>
    <t>Credit Risk</t>
  </si>
  <si>
    <t>Dividends</t>
  </si>
  <si>
    <t>Equity</t>
  </si>
  <si>
    <t>Loans</t>
  </si>
  <si>
    <t>Long and short notice</t>
  </si>
  <si>
    <t xml:space="preserve">Mortgages </t>
  </si>
  <si>
    <t>VaR</t>
  </si>
  <si>
    <t>Share</t>
  </si>
  <si>
    <t>Balances with HSBC</t>
  </si>
  <si>
    <t xml:space="preserve">Credit Bills </t>
  </si>
  <si>
    <t>Credit Swaps</t>
  </si>
  <si>
    <t>Exports</t>
  </si>
  <si>
    <t xml:space="preserve">Fixed Income </t>
  </si>
  <si>
    <t>Liquidity</t>
  </si>
  <si>
    <t>Money Market</t>
  </si>
  <si>
    <t>Multi Assets</t>
  </si>
  <si>
    <t>Real estate</t>
  </si>
  <si>
    <t>Stocks</t>
  </si>
  <si>
    <t>CFD</t>
  </si>
  <si>
    <t>Call Put</t>
  </si>
  <si>
    <t xml:space="preserve">Forex </t>
  </si>
  <si>
    <t>Long Put</t>
  </si>
  <si>
    <t>Spot</t>
  </si>
  <si>
    <t xml:space="preserve">Spread Betting </t>
  </si>
  <si>
    <t>Ten Year Bond</t>
  </si>
  <si>
    <t>five Year Bond</t>
  </si>
  <si>
    <t xml:space="preserve">Call options </t>
  </si>
  <si>
    <t xml:space="preserve">Domestic Sales </t>
  </si>
  <si>
    <t xml:space="preserve">Foreign sales </t>
  </si>
  <si>
    <t xml:space="preserve">Interbank sales </t>
  </si>
  <si>
    <t>Manufacturing records</t>
  </si>
  <si>
    <t>Retail sales</t>
  </si>
  <si>
    <t>Sales for BOE</t>
  </si>
  <si>
    <t>Sales for ECB</t>
  </si>
  <si>
    <t>Sales for JPY</t>
  </si>
  <si>
    <t>Crude oil</t>
  </si>
  <si>
    <t xml:space="preserve">put options </t>
  </si>
  <si>
    <t xml:space="preserve">Compliance </t>
  </si>
  <si>
    <t xml:space="preserve">Cross pair </t>
  </si>
  <si>
    <t>merchant sales</t>
  </si>
  <si>
    <t>interbank sales</t>
  </si>
  <si>
    <t>overseas sales</t>
  </si>
  <si>
    <t xml:space="preserve">options </t>
  </si>
  <si>
    <t>Interbank Borrowing</t>
  </si>
  <si>
    <t xml:space="preserve">Quarter end sales </t>
  </si>
  <si>
    <t>International sales</t>
  </si>
  <si>
    <t>Domestic Sales</t>
  </si>
  <si>
    <t>Fx Sales</t>
  </si>
  <si>
    <t>Overdraft</t>
  </si>
  <si>
    <t>ECB</t>
  </si>
  <si>
    <t>BOE</t>
  </si>
  <si>
    <t>BOJ</t>
  </si>
  <si>
    <t>BOA</t>
  </si>
  <si>
    <t>society bank</t>
  </si>
  <si>
    <t>international sales</t>
  </si>
  <si>
    <t xml:space="preserve">bank of europe </t>
  </si>
  <si>
    <t xml:space="preserve">asian bank </t>
  </si>
  <si>
    <t>Swiss Bank</t>
  </si>
  <si>
    <t xml:space="preserve">bank of china </t>
  </si>
  <si>
    <t>Call</t>
  </si>
  <si>
    <t>Short</t>
  </si>
  <si>
    <t>Short Put</t>
  </si>
  <si>
    <t>Long Term loan</t>
  </si>
  <si>
    <t>Short Term Loan</t>
  </si>
  <si>
    <t>Current Loan</t>
  </si>
  <si>
    <t>Saving Accounts</t>
  </si>
  <si>
    <t>Debt</t>
  </si>
  <si>
    <t xml:space="preserve">Credit </t>
  </si>
  <si>
    <t>Natwest</t>
  </si>
  <si>
    <t>Barclays</t>
  </si>
  <si>
    <t>Mint Broker</t>
  </si>
  <si>
    <t>Capital one</t>
  </si>
  <si>
    <t>Metro Bank</t>
  </si>
  <si>
    <t>City Bank</t>
  </si>
  <si>
    <t>Bank of Japan</t>
  </si>
  <si>
    <t>Bank of India</t>
  </si>
  <si>
    <t>Bloomberg</t>
  </si>
  <si>
    <t>Lloyds TSB</t>
  </si>
  <si>
    <t>UBS</t>
  </si>
  <si>
    <t>Hong kong Bank</t>
  </si>
  <si>
    <t>Nepal Bank</t>
  </si>
  <si>
    <t>JP Morgan</t>
  </si>
  <si>
    <t>Visa</t>
  </si>
  <si>
    <t>One World</t>
  </si>
  <si>
    <t>American Express</t>
  </si>
  <si>
    <t>West Japan Railway Company</t>
  </si>
  <si>
    <t>Blueprint</t>
  </si>
  <si>
    <t>Remark 13</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</si>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</sst>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_);_(@_)"/>
    <numFmt numFmtId="165" formatCode="_(\$* #,##0.00_);_(\$* \(#,##0.00\);_(\$* \-??_);_(@_)"/>
    <numFmt numFmtId="166" formatCode="dd/mm/yyyy;@"/>
  </numFmts>
  <fonts count="31">
    <font>
      <sz val="10"/>
      <name val="Arial"/>
      <family val="2"/>
    </font>
    <font>
      <sz val="11"/>
      <color theme="1"/>
      <name val="Calibri"/>
      <family val="2"/>
      <scheme val="minor"/>
    </font>
    <font>
      <sz val="11"/>
      <color theme="1"/>
      <name val="Calibri"/>
      <family val="2"/>
      <scheme val="minor"/>
    </font>
    <font>
      <sz val="10"/>
      <name val="Mangal"/>
      <family val="2"/>
    </font>
    <font>
      <u/>
      <sz val="11"/>
      <color indexed="12"/>
      <name val="Calibri"/>
      <family val="2"/>
      <charset val="1"/>
    </font>
    <font>
      <sz val="11"/>
      <color indexed="8"/>
      <name val="Calibri"/>
      <family val="2"/>
      <charset val="1"/>
    </font>
    <font>
      <sz val="10"/>
      <name val="Arial"/>
      <family val="2"/>
      <charset val="1"/>
    </font>
    <font>
      <sz val="10"/>
      <name val="Arial "/>
      <family val="2"/>
      <charset val="1"/>
    </font>
    <font>
      <sz val="11"/>
      <color indexed="9"/>
      <name val="Calibri"/>
      <family val="2"/>
      <charset val="1"/>
    </font>
    <font>
      <sz val="14"/>
      <color indexed="9"/>
      <name val="Calibri"/>
      <family val="2"/>
      <charset val="1"/>
    </font>
    <font>
      <b/>
      <sz val="11"/>
      <color indexed="8"/>
      <name val="Calibri"/>
      <family val="2"/>
      <charset val="1"/>
    </font>
    <font>
      <sz val="11"/>
      <name val="Calibri"/>
      <family val="2"/>
      <charset val="1"/>
    </font>
    <font>
      <b/>
      <sz val="11"/>
      <name val="Calibri"/>
      <family val="2"/>
      <charset val="1"/>
    </font>
    <font>
      <sz val="11"/>
      <color theme="1"/>
      <name val="Calibri"/>
      <family val="2"/>
      <charset val="238"/>
      <scheme val="minor"/>
    </font>
    <font>
      <b/>
      <sz val="11"/>
      <color indexed="8"/>
      <name val="Calibri"/>
      <family val="2"/>
    </font>
    <font>
      <sz val="10"/>
      <color indexed="8"/>
      <name val="Calibri"/>
      <family val="2"/>
      <charset val="1"/>
    </font>
    <font>
      <sz val="10"/>
      <name val="Calibri"/>
      <family val="2"/>
      <charset val="1"/>
    </font>
    <font>
      <sz val="9"/>
      <color indexed="81"/>
      <name val="Tahoma"/>
      <family val="2"/>
    </font>
    <font>
      <sz val="10"/>
      <name val="Calibri"/>
      <family val="2"/>
    </font>
    <font>
      <b/>
      <sz val="11"/>
      <name val="Calibri"/>
      <family val="2"/>
    </font>
    <font>
      <b/>
      <sz val="18"/>
      <color theme="0"/>
      <name val="Calibri"/>
      <family val="2"/>
      <scheme val="minor"/>
    </font>
    <font>
      <sz val="11"/>
      <name val="Calibri"/>
      <family val="2"/>
      <scheme val="minor"/>
    </font>
    <font>
      <sz val="12"/>
      <name val="Calibri"/>
      <family val="2"/>
      <scheme val="minor"/>
    </font>
    <font>
      <b/>
      <sz val="14"/>
      <color theme="0"/>
      <name val="Calibri"/>
      <family val="2"/>
      <scheme val="minor"/>
    </font>
    <font>
      <sz val="11"/>
      <color theme="0" tint="-0.499984740745262"/>
      <name val="Calibri"/>
      <family val="2"/>
      <scheme val="minor"/>
    </font>
    <font>
      <b/>
      <sz val="11"/>
      <color theme="0"/>
      <name val="Calibri"/>
      <family val="2"/>
      <scheme val="minor"/>
    </font>
    <font>
      <sz val="10"/>
      <name val="Calibri"/>
      <family val="2"/>
      <scheme val="minor"/>
    </font>
    <font>
      <sz val="12"/>
      <color theme="1"/>
      <name val="Calibri"/>
      <family val="2"/>
      <scheme val="minor"/>
    </font>
    <font>
      <b/>
      <sz val="12"/>
      <color theme="1"/>
      <name val="Calibri"/>
      <family val="2"/>
      <scheme val="minor"/>
    </font>
    <font>
      <b/>
      <sz val="12"/>
      <color indexed="8"/>
      <name val="Calibri"/>
      <family val="2"/>
      <scheme val="minor"/>
    </font>
    <font>
      <sz val="11"/>
      <color indexed="8"/>
      <name val="Calibri"/>
      <family val="2"/>
      <scheme val="minor"/>
    </font>
  </fonts>
  <fills count="24">
    <fill>
      <patternFill patternType="none"/>
    </fill>
    <fill>
      <patternFill patternType="gray125"/>
    </fill>
    <fill>
      <patternFill patternType="solid">
        <fgColor indexed="9"/>
        <bgColor indexed="26"/>
      </patternFill>
    </fill>
    <fill>
      <patternFill patternType="solid">
        <fgColor rgb="FF99CCFF"/>
        <bgColor indexed="44"/>
      </patternFill>
    </fill>
    <fill>
      <patternFill patternType="solid">
        <fgColor rgb="FFC0C0C0"/>
        <bgColor indexed="31"/>
      </patternFill>
    </fill>
    <fill>
      <patternFill patternType="solid">
        <fgColor rgb="FFFFFFFF"/>
        <bgColor indexed="26"/>
      </patternFill>
    </fill>
    <fill>
      <patternFill patternType="solid">
        <fgColor rgb="FF99CCFF"/>
        <bgColor indexed="24"/>
      </patternFill>
    </fill>
    <fill>
      <patternFill patternType="solid">
        <fgColor rgb="FF99CCFF"/>
        <bgColor indexed="64"/>
      </patternFill>
    </fill>
    <fill>
      <patternFill patternType="solid">
        <fgColor rgb="FFFFFFFF"/>
        <bgColor indexed="64"/>
      </patternFill>
    </fill>
    <fill>
      <patternFill patternType="solid">
        <fgColor rgb="FF99CCFF"/>
        <bgColor indexed="26"/>
      </patternFill>
    </fill>
    <fill>
      <patternFill patternType="solid">
        <fgColor rgb="FF003366"/>
        <bgColor indexed="62"/>
      </patternFill>
    </fill>
    <fill>
      <patternFill patternType="solid">
        <fgColor rgb="FFC0C0C0"/>
        <bgColor indexed="64"/>
      </patternFill>
    </fill>
    <fill>
      <patternFill patternType="solid">
        <fgColor rgb="FFFFFFFF"/>
        <bgColor indexed="31"/>
      </patternFill>
    </fill>
    <fill>
      <patternFill patternType="solid">
        <fgColor rgb="FFEFEFF0"/>
        <bgColor indexed="9"/>
      </patternFill>
    </fill>
    <fill>
      <patternFill patternType="solid">
        <fgColor rgb="FFEFEFA2"/>
        <bgColor indexed="31"/>
      </patternFill>
    </fill>
    <fill>
      <patternFill patternType="solid">
        <fgColor rgb="FFEFEFA2"/>
        <bgColor indexed="64"/>
      </patternFill>
    </fill>
    <fill>
      <patternFill patternType="solid">
        <fgColor indexed="22"/>
        <bgColor indexed="64"/>
      </patternFill>
    </fill>
    <fill>
      <patternFill patternType="solid">
        <fgColor theme="4" tint="-0.249977111117893"/>
        <bgColor indexed="64"/>
      </patternFill>
    </fill>
    <fill>
      <patternFill patternType="solid">
        <fgColor rgb="FFE6E6F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DEBF7"/>
        <bgColor indexed="64"/>
      </patternFill>
    </fill>
    <fill>
      <patternFill patternType="solid">
        <fgColor rgb="FFEFEFA2"/>
        <bgColor indexed="43"/>
      </patternFill>
    </fill>
    <fill>
      <patternFill patternType="solid">
        <fgColor rgb="FF003366"/>
        <bgColor indexed="64"/>
      </patternFill>
    </fill>
  </fills>
  <borders count="40">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8"/>
      </right>
      <top/>
      <bottom style="thin">
        <color indexed="8"/>
      </bottom>
      <diagonal/>
    </border>
    <border>
      <left style="thin">
        <color indexed="64"/>
      </left>
      <right style="thin">
        <color indexed="8"/>
      </right>
      <top style="thin">
        <color indexed="8"/>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right/>
      <top style="thin">
        <color indexed="64"/>
      </top>
      <bottom style="thin">
        <color indexed="64"/>
      </bottom>
      <diagonal/>
    </border>
    <border>
      <left style="thin">
        <color indexed="64"/>
      </left>
      <right style="thin">
        <color indexed="64"/>
      </right>
      <top style="thin">
        <color indexed="8"/>
      </top>
      <bottom style="thin">
        <color indexed="8"/>
      </bottom>
      <diagonal/>
    </border>
    <border>
      <left/>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64"/>
      </left>
      <right style="thin">
        <color indexed="64"/>
      </right>
      <top/>
      <bottom style="thin">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rgb="FF366092"/>
      </left>
      <right/>
      <top/>
      <bottom/>
      <diagonal/>
    </border>
    <border>
      <left/>
      <right style="medium">
        <color rgb="FF366092"/>
      </right>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right style="medium">
        <color rgb="FF366092"/>
      </right>
      <top/>
      <bottom style="medium">
        <color rgb="FF366092"/>
      </bottom>
      <diagonal/>
    </border>
    <border>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top/>
      <bottom style="thin">
        <color indexed="64"/>
      </bottom>
      <diagonal/>
    </border>
  </borders>
  <cellStyleXfs count="12">
    <xf numFmtId="0" fontId="0" fillId="0" borderId="0"/>
    <xf numFmtId="0" fontId="4" fillId="0" borderId="0" applyNumberFormat="0" applyFill="0" applyBorder="0" applyAlignment="0" applyProtection="0"/>
    <xf numFmtId="164" fontId="3" fillId="0" borderId="0" applyFill="0" applyBorder="0" applyAlignment="0" applyProtection="0"/>
    <xf numFmtId="165" fontId="3" fillId="0" borderId="0" applyFill="0" applyBorder="0" applyAlignment="0" applyProtection="0"/>
    <xf numFmtId="0" fontId="4" fillId="0" borderId="0" applyNumberFormat="0" applyFill="0" applyBorder="0" applyAlignment="0" applyProtection="0"/>
    <xf numFmtId="0" fontId="5" fillId="0" borderId="0"/>
    <xf numFmtId="0" fontId="6" fillId="0" borderId="0"/>
    <xf numFmtId="0" fontId="7" fillId="0" borderId="0"/>
    <xf numFmtId="0" fontId="6" fillId="0" borderId="0"/>
    <xf numFmtId="0" fontId="2" fillId="0" borderId="0"/>
    <xf numFmtId="0" fontId="13" fillId="0" borderId="0"/>
    <xf numFmtId="0" fontId="1" fillId="0" borderId="0"/>
  </cellStyleXfs>
  <cellXfs count="256">
    <xf numFmtId="0" fontId="0" fillId="0" borderId="0" xfId="0"/>
    <xf numFmtId="0" fontId="8" fillId="0" borderId="0" xfId="0" applyFont="1" applyAlignment="1">
      <alignment shrinkToFit="1"/>
    </xf>
    <xf numFmtId="0" fontId="5" fillId="2" borderId="0" xfId="0" applyFont="1" applyFill="1" applyBorder="1"/>
    <xf numFmtId="0" fontId="10" fillId="4" borderId="5" xfId="0" applyFont="1" applyFill="1" applyBorder="1" applyAlignment="1" applyProtection="1">
      <alignment horizontal="center" vertical="center" wrapText="1" shrinkToFit="1"/>
    </xf>
    <xf numFmtId="4" fontId="15" fillId="4" borderId="1" xfId="0" applyNumberFormat="1" applyFont="1" applyFill="1" applyBorder="1" applyAlignment="1" applyProtection="1">
      <alignment horizontal="right" wrapText="1" shrinkToFit="1"/>
    </xf>
    <xf numFmtId="10" fontId="15" fillId="4" borderId="1" xfId="0" applyNumberFormat="1" applyFont="1" applyFill="1" applyBorder="1" applyAlignment="1" applyProtection="1">
      <alignment horizontal="right" wrapText="1" shrinkToFit="1"/>
    </xf>
    <xf numFmtId="4" fontId="5" fillId="4" borderId="1" xfId="0" applyNumberFormat="1" applyFont="1" applyFill="1" applyBorder="1" applyAlignment="1" applyProtection="1">
      <alignment horizontal="right" wrapText="1" shrinkToFit="1"/>
    </xf>
    <xf numFmtId="4" fontId="15" fillId="5" borderId="1" xfId="0" applyNumberFormat="1" applyFont="1" applyFill="1" applyBorder="1" applyAlignment="1" applyProtection="1">
      <alignment horizontal="right" vertical="center" wrapText="1" shrinkToFit="1"/>
      <protection locked="0"/>
    </xf>
    <xf numFmtId="4" fontId="15" fillId="6" borderId="1" xfId="0" applyNumberFormat="1" applyFont="1" applyFill="1" applyBorder="1" applyAlignment="1" applyProtection="1">
      <alignment horizontal="right" vertical="center" wrapText="1" shrinkToFit="1"/>
    </xf>
    <xf numFmtId="4" fontId="15" fillId="6" borderId="1" xfId="0" applyNumberFormat="1" applyFont="1" applyFill="1" applyBorder="1" applyAlignment="1" applyProtection="1">
      <alignment horizontal="right" wrapText="1" shrinkToFit="1"/>
    </xf>
    <xf numFmtId="4" fontId="15" fillId="5" borderId="1" xfId="0" applyNumberFormat="1" applyFont="1" applyFill="1" applyBorder="1" applyAlignment="1" applyProtection="1">
      <alignment horizontal="right" wrapText="1" shrinkToFit="1"/>
      <protection locked="0"/>
    </xf>
    <xf numFmtId="4" fontId="15" fillId="8" borderId="1" xfId="0" applyNumberFormat="1" applyFont="1" applyFill="1" applyBorder="1" applyAlignment="1" applyProtection="1">
      <alignment horizontal="right" wrapText="1" shrinkToFit="1"/>
      <protection locked="0"/>
    </xf>
    <xf numFmtId="4" fontId="15" fillId="7" borderId="1" xfId="0" applyNumberFormat="1" applyFont="1" applyFill="1" applyBorder="1" applyAlignment="1" applyProtection="1">
      <alignment horizontal="right" wrapText="1" shrinkToFit="1"/>
      <protection locked="0"/>
    </xf>
    <xf numFmtId="4" fontId="15" fillId="9" borderId="1" xfId="0" applyNumberFormat="1" applyFont="1" applyFill="1" applyBorder="1" applyAlignment="1" applyProtection="1">
      <alignment horizontal="right" wrapText="1" shrinkToFit="1"/>
      <protection locked="0"/>
    </xf>
    <xf numFmtId="4" fontId="15" fillId="6" borderId="5" xfId="0" applyNumberFormat="1" applyFont="1" applyFill="1" applyBorder="1" applyAlignment="1" applyProtection="1">
      <alignment horizontal="right" wrapText="1" shrinkToFit="1"/>
    </xf>
    <xf numFmtId="10" fontId="15" fillId="6" borderId="5" xfId="0" applyNumberFormat="1" applyFont="1" applyFill="1" applyBorder="1" applyAlignment="1" applyProtection="1">
      <alignment horizontal="right" wrapText="1" shrinkToFit="1"/>
    </xf>
    <xf numFmtId="4" fontId="16" fillId="7" borderId="10" xfId="0" applyNumberFormat="1" applyFont="1" applyFill="1" applyBorder="1" applyAlignment="1">
      <alignment horizontal="right" shrinkToFit="1"/>
    </xf>
    <xf numFmtId="4" fontId="16" fillId="8" borderId="10" xfId="0" applyNumberFormat="1" applyFont="1" applyFill="1" applyBorder="1" applyAlignment="1">
      <alignment horizontal="right" shrinkToFit="1"/>
    </xf>
    <xf numFmtId="4" fontId="15" fillId="6" borderId="7" xfId="0" applyNumberFormat="1" applyFont="1" applyFill="1" applyBorder="1" applyAlignment="1" applyProtection="1">
      <alignment horizontal="right" wrapText="1" shrinkToFit="1"/>
    </xf>
    <xf numFmtId="4" fontId="15" fillId="6" borderId="10" xfId="0" applyNumberFormat="1" applyFont="1" applyFill="1" applyBorder="1" applyAlignment="1" applyProtection="1">
      <alignment horizontal="right" wrapText="1" shrinkToFit="1"/>
    </xf>
    <xf numFmtId="4" fontId="16" fillId="6" borderId="17" xfId="0" applyNumberFormat="1" applyFont="1" applyFill="1" applyBorder="1" applyAlignment="1" applyProtection="1">
      <alignment horizontal="right" wrapText="1" shrinkToFit="1"/>
    </xf>
    <xf numFmtId="4" fontId="16" fillId="6" borderId="1" xfId="0" applyNumberFormat="1" applyFont="1" applyFill="1" applyBorder="1" applyAlignment="1" applyProtection="1">
      <alignment horizontal="right" wrapText="1" shrinkToFit="1"/>
    </xf>
    <xf numFmtId="4" fontId="16" fillId="6" borderId="5" xfId="0" applyNumberFormat="1" applyFont="1" applyFill="1" applyBorder="1" applyAlignment="1" applyProtection="1">
      <alignment horizontal="right" wrapText="1" shrinkToFit="1"/>
    </xf>
    <xf numFmtId="10" fontId="15" fillId="6" borderId="1" xfId="0" applyNumberFormat="1" applyFont="1" applyFill="1" applyBorder="1" applyAlignment="1" applyProtection="1">
      <alignment horizontal="right" wrapText="1" shrinkToFit="1"/>
    </xf>
    <xf numFmtId="10" fontId="15" fillId="5" borderId="1" xfId="0" applyNumberFormat="1" applyFont="1" applyFill="1" applyBorder="1" applyAlignment="1" applyProtection="1">
      <alignment horizontal="right" wrapText="1" shrinkToFit="1"/>
      <protection locked="0"/>
    </xf>
    <xf numFmtId="4" fontId="15" fillId="5" borderId="3" xfId="0" applyNumberFormat="1" applyFont="1" applyFill="1" applyBorder="1" applyAlignment="1" applyProtection="1">
      <alignment horizontal="right" wrapText="1" shrinkToFit="1"/>
      <protection locked="0"/>
    </xf>
    <xf numFmtId="4" fontId="15" fillId="9" borderId="3" xfId="0" applyNumberFormat="1" applyFont="1" applyFill="1" applyBorder="1" applyAlignment="1" applyProtection="1">
      <alignment horizontal="right" wrapText="1" shrinkToFit="1"/>
      <protection locked="0"/>
    </xf>
    <xf numFmtId="4" fontId="5" fillId="6" borderId="5" xfId="0" applyNumberFormat="1" applyFont="1" applyFill="1" applyBorder="1" applyAlignment="1" applyProtection="1">
      <alignment horizontal="right" wrapText="1" shrinkToFit="1"/>
    </xf>
    <xf numFmtId="4" fontId="5" fillId="6" borderId="1" xfId="0" applyNumberFormat="1" applyFont="1" applyFill="1" applyBorder="1" applyAlignment="1" applyProtection="1">
      <alignment horizontal="right" wrapText="1" shrinkToFit="1"/>
    </xf>
    <xf numFmtId="4" fontId="15" fillId="7" borderId="1" xfId="0" applyNumberFormat="1" applyFont="1" applyFill="1" applyBorder="1" applyAlignment="1" applyProtection="1">
      <alignment horizontal="right" wrapText="1" shrinkToFit="1"/>
    </xf>
    <xf numFmtId="0" fontId="0" fillId="8" borderId="0" xfId="0" applyFill="1"/>
    <xf numFmtId="0" fontId="10" fillId="4" borderId="1" xfId="0" applyFont="1" applyFill="1" applyBorder="1" applyAlignment="1" applyProtection="1">
      <alignment horizontal="left" vertical="center" wrapText="1" shrinkToFit="1"/>
    </xf>
    <xf numFmtId="49" fontId="5" fillId="8" borderId="1" xfId="0" applyNumberFormat="1" applyFont="1" applyFill="1" applyBorder="1" applyAlignment="1" applyProtection="1">
      <alignment horizontal="left" vertical="center" wrapText="1" shrinkToFit="1"/>
    </xf>
    <xf numFmtId="49" fontId="5" fillId="8" borderId="1" xfId="0" applyNumberFormat="1" applyFont="1" applyFill="1" applyBorder="1" applyAlignment="1" applyProtection="1">
      <alignment horizontal="left" vertical="center" wrapText="1" shrinkToFit="1"/>
      <protection locked="0"/>
    </xf>
    <xf numFmtId="0" fontId="4" fillId="8" borderId="0" xfId="1" applyFont="1" applyFill="1" applyBorder="1" applyAlignment="1" applyProtection="1"/>
    <xf numFmtId="0" fontId="11" fillId="8" borderId="0" xfId="0" applyFont="1" applyFill="1" applyAlignment="1">
      <alignment shrinkToFit="1"/>
    </xf>
    <xf numFmtId="0" fontId="8" fillId="8" borderId="0" xfId="0" applyFont="1" applyFill="1" applyAlignment="1">
      <alignment shrinkToFit="1"/>
    </xf>
    <xf numFmtId="0" fontId="5" fillId="8" borderId="0" xfId="0" applyFont="1" applyFill="1" applyAlignment="1"/>
    <xf numFmtId="0" fontId="5" fillId="4" borderId="2" xfId="0" applyFont="1" applyFill="1" applyBorder="1" applyAlignment="1" applyProtection="1">
      <alignment horizontal="center" vertical="top" wrapText="1" shrinkToFit="1"/>
    </xf>
    <xf numFmtId="0" fontId="5" fillId="4" borderId="1" xfId="0" applyFont="1" applyFill="1" applyBorder="1" applyAlignment="1" applyProtection="1">
      <alignment horizontal="left" vertical="top" wrapText="1" shrinkToFit="1"/>
    </xf>
    <xf numFmtId="0" fontId="0" fillId="8" borderId="0" xfId="0" applyFont="1" applyFill="1"/>
    <xf numFmtId="0" fontId="5" fillId="4" borderId="1" xfId="0" applyFont="1" applyFill="1" applyBorder="1" applyAlignment="1" applyProtection="1">
      <alignment horizontal="center" vertical="top" wrapText="1" shrinkToFit="1"/>
    </xf>
    <xf numFmtId="0" fontId="5" fillId="4" borderId="5" xfId="0" applyFont="1" applyFill="1" applyBorder="1" applyAlignment="1" applyProtection="1">
      <alignment horizontal="center" vertical="top" wrapText="1" shrinkToFit="1"/>
    </xf>
    <xf numFmtId="0" fontId="10" fillId="4" borderId="5" xfId="0" applyFont="1" applyFill="1" applyBorder="1" applyAlignment="1" applyProtection="1">
      <alignment horizontal="left" vertical="top" wrapText="1" shrinkToFit="1"/>
    </xf>
    <xf numFmtId="0" fontId="10" fillId="4" borderId="9" xfId="0" applyFont="1" applyFill="1" applyBorder="1" applyAlignment="1" applyProtection="1">
      <alignment horizontal="left" vertical="top" wrapText="1" shrinkToFit="1"/>
    </xf>
    <xf numFmtId="0" fontId="10" fillId="4" borderId="1" xfId="0" applyFont="1" applyFill="1" applyBorder="1" applyAlignment="1" applyProtection="1">
      <alignment horizontal="left" vertical="top" wrapText="1" shrinkToFit="1"/>
    </xf>
    <xf numFmtId="0" fontId="10" fillId="4" borderId="1" xfId="0" applyFont="1" applyFill="1" applyBorder="1" applyAlignment="1" applyProtection="1">
      <alignment horizontal="center" vertical="center" wrapText="1" shrinkToFit="1"/>
    </xf>
    <xf numFmtId="0" fontId="5" fillId="4" borderId="3" xfId="0" applyFont="1" applyFill="1" applyBorder="1" applyAlignment="1" applyProtection="1">
      <alignment horizontal="left" vertical="top" wrapText="1" shrinkToFit="1"/>
    </xf>
    <xf numFmtId="0" fontId="5" fillId="4" borderId="5" xfId="0" applyFont="1" applyFill="1" applyBorder="1" applyAlignment="1" applyProtection="1">
      <alignment horizontal="left" vertical="top" wrapText="1" shrinkToFit="1"/>
    </xf>
    <xf numFmtId="0" fontId="11" fillId="8" borderId="0" xfId="0" applyFont="1" applyFill="1"/>
    <xf numFmtId="0" fontId="11" fillId="8" borderId="0" xfId="0" applyFont="1" applyFill="1" applyAlignment="1"/>
    <xf numFmtId="0" fontId="12" fillId="4" borderId="12" xfId="0" applyFont="1" applyFill="1" applyBorder="1" applyAlignment="1" applyProtection="1">
      <alignment horizontal="center" vertical="center" wrapText="1" shrinkToFit="1"/>
    </xf>
    <xf numFmtId="0" fontId="12" fillId="4" borderId="1" xfId="0" applyFont="1" applyFill="1" applyBorder="1" applyAlignment="1" applyProtection="1">
      <alignment horizontal="center" vertical="center" wrapText="1" shrinkToFit="1"/>
    </xf>
    <xf numFmtId="0" fontId="12" fillId="4" borderId="1" xfId="0" applyFont="1" applyFill="1" applyBorder="1" applyAlignment="1" applyProtection="1">
      <alignment horizontal="center" vertical="top" wrapText="1" shrinkToFit="1"/>
    </xf>
    <xf numFmtId="0" fontId="12" fillId="4" borderId="2" xfId="0" applyFont="1" applyFill="1" applyBorder="1" applyAlignment="1" applyProtection="1">
      <alignment horizontal="left" vertical="top" wrapText="1" shrinkToFit="1"/>
    </xf>
    <xf numFmtId="0" fontId="11" fillId="4" borderId="2" xfId="0" applyFont="1" applyFill="1" applyBorder="1" applyAlignment="1" applyProtection="1">
      <alignment horizontal="left" vertical="top" wrapText="1" shrinkToFit="1"/>
    </xf>
    <xf numFmtId="0" fontId="10" fillId="4" borderId="1" xfId="0" applyFont="1" applyFill="1" applyBorder="1" applyAlignment="1" applyProtection="1">
      <alignment horizontal="center" vertical="top" wrapText="1" shrinkToFit="1"/>
    </xf>
    <xf numFmtId="0" fontId="5" fillId="4" borderId="2" xfId="0" applyFont="1" applyFill="1" applyBorder="1" applyAlignment="1" applyProtection="1">
      <alignment horizontal="left" vertical="top" wrapText="1" shrinkToFit="1"/>
    </xf>
    <xf numFmtId="0" fontId="12" fillId="4" borderId="11" xfId="0" applyFont="1" applyFill="1" applyBorder="1" applyAlignment="1" applyProtection="1">
      <alignment horizontal="center" vertical="top" wrapText="1" shrinkToFit="1"/>
    </xf>
    <xf numFmtId="0" fontId="11" fillId="4" borderId="5" xfId="0" applyFont="1" applyFill="1" applyBorder="1" applyAlignment="1" applyProtection="1">
      <alignment horizontal="left" vertical="top" wrapText="1" shrinkToFit="1"/>
    </xf>
    <xf numFmtId="0" fontId="12" fillId="4" borderId="12" xfId="0" applyFont="1" applyFill="1" applyBorder="1" applyAlignment="1" applyProtection="1">
      <alignment horizontal="center" vertical="top" wrapText="1" shrinkToFit="1"/>
    </xf>
    <xf numFmtId="0" fontId="12" fillId="4" borderId="1" xfId="0" applyFont="1" applyFill="1" applyBorder="1" applyAlignment="1" applyProtection="1">
      <alignment horizontal="right" vertical="center" wrapText="1" shrinkToFit="1"/>
    </xf>
    <xf numFmtId="0" fontId="10" fillId="4" borderId="12" xfId="0" applyFont="1" applyFill="1" applyBorder="1" applyAlignment="1" applyProtection="1">
      <alignment horizontal="center" vertical="top" wrapText="1" shrinkToFit="1"/>
    </xf>
    <xf numFmtId="0" fontId="5" fillId="4" borderId="12" xfId="0" applyFont="1" applyFill="1" applyBorder="1" applyAlignment="1" applyProtection="1">
      <alignment horizontal="left" vertical="top" wrapText="1" shrinkToFit="1"/>
    </xf>
    <xf numFmtId="0" fontId="11" fillId="4" borderId="12" xfId="0" applyFont="1" applyFill="1" applyBorder="1" applyAlignment="1" applyProtection="1">
      <alignment horizontal="left" vertical="top" wrapText="1" shrinkToFit="1"/>
    </xf>
    <xf numFmtId="0" fontId="12" fillId="4" borderId="1" xfId="0" applyFont="1" applyFill="1" applyBorder="1" applyAlignment="1" applyProtection="1">
      <alignment horizontal="left" vertical="top" wrapText="1" shrinkToFit="1"/>
    </xf>
    <xf numFmtId="0" fontId="5" fillId="4" borderId="1" xfId="0" applyFont="1" applyFill="1" applyBorder="1" applyAlignment="1" applyProtection="1">
      <alignment vertical="top" wrapText="1" shrinkToFit="1"/>
    </xf>
    <xf numFmtId="0" fontId="10" fillId="4" borderId="2" xfId="0" applyFont="1" applyFill="1" applyBorder="1" applyAlignment="1" applyProtection="1">
      <alignment vertical="top" wrapText="1" shrinkToFit="1"/>
    </xf>
    <xf numFmtId="0" fontId="10" fillId="4" borderId="4" xfId="0" applyFont="1" applyFill="1" applyBorder="1" applyAlignment="1" applyProtection="1">
      <alignment vertical="top" wrapText="1" shrinkToFit="1"/>
    </xf>
    <xf numFmtId="0" fontId="10" fillId="4" borderId="2" xfId="0" applyFont="1" applyFill="1" applyBorder="1" applyAlignment="1" applyProtection="1">
      <alignment horizontal="left" vertical="top" wrapText="1" shrinkToFit="1"/>
    </xf>
    <xf numFmtId="0" fontId="10" fillId="4" borderId="3" xfId="0" applyFont="1" applyFill="1" applyBorder="1" applyAlignment="1" applyProtection="1">
      <alignment horizontal="center" vertical="top" wrapText="1" shrinkToFit="1"/>
    </xf>
    <xf numFmtId="0" fontId="5" fillId="4" borderId="10" xfId="0" applyFont="1" applyFill="1" applyBorder="1" applyAlignment="1" applyProtection="1">
      <alignment horizontal="center" vertical="top" wrapText="1" shrinkToFit="1"/>
    </xf>
    <xf numFmtId="0" fontId="5" fillId="4" borderId="10" xfId="0" applyFont="1" applyFill="1" applyBorder="1" applyAlignment="1" applyProtection="1">
      <alignment horizontal="left" vertical="top" wrapText="1" shrinkToFit="1"/>
    </xf>
    <xf numFmtId="0" fontId="5" fillId="4" borderId="1" xfId="0" applyFont="1" applyFill="1" applyBorder="1" applyAlignment="1" applyProtection="1">
      <alignment vertical="center" wrapText="1" shrinkToFit="1"/>
    </xf>
    <xf numFmtId="0" fontId="0" fillId="8" borderId="0" xfId="0" applyFont="1" applyFill="1" applyProtection="1"/>
    <xf numFmtId="0" fontId="5" fillId="4" borderId="2" xfId="0" applyFont="1" applyFill="1" applyBorder="1" applyAlignment="1">
      <alignment wrapText="1"/>
    </xf>
    <xf numFmtId="0" fontId="0" fillId="4" borderId="4" xfId="0" applyFill="1" applyBorder="1" applyAlignment="1" applyProtection="1">
      <alignment wrapText="1"/>
    </xf>
    <xf numFmtId="0" fontId="8" fillId="8" borderId="0" xfId="0" applyFont="1" applyFill="1" applyAlignment="1">
      <alignment horizontal="center" vertical="top" shrinkToFit="1"/>
    </xf>
    <xf numFmtId="0" fontId="5" fillId="4" borderId="2" xfId="0" applyFont="1" applyFill="1" applyBorder="1" applyAlignment="1">
      <alignment horizontal="center" vertical="top" wrapText="1"/>
    </xf>
    <xf numFmtId="0" fontId="0" fillId="4" borderId="4" xfId="0" applyFill="1" applyBorder="1" applyAlignment="1">
      <alignment wrapText="1"/>
    </xf>
    <xf numFmtId="0" fontId="5" fillId="4" borderId="5" xfId="0" applyFont="1" applyFill="1" applyBorder="1" applyAlignment="1">
      <alignment horizontal="center" vertical="top" wrapText="1"/>
    </xf>
    <xf numFmtId="0" fontId="0" fillId="8" borderId="0" xfId="0" applyFill="1" applyAlignment="1">
      <alignment horizontal="center" vertical="top"/>
    </xf>
    <xf numFmtId="0" fontId="10" fillId="4" borderId="4" xfId="0" applyFont="1" applyFill="1" applyBorder="1" applyAlignment="1" applyProtection="1"/>
    <xf numFmtId="0" fontId="10" fillId="4" borderId="3" xfId="0" applyFont="1" applyFill="1" applyBorder="1" applyAlignment="1" applyProtection="1">
      <alignment horizontal="right"/>
    </xf>
    <xf numFmtId="0" fontId="10" fillId="4" borderId="5" xfId="0" applyFont="1" applyFill="1" applyBorder="1" applyAlignment="1" applyProtection="1">
      <alignment horizontal="center" vertical="top" wrapText="1" shrinkToFit="1"/>
    </xf>
    <xf numFmtId="0" fontId="5" fillId="5" borderId="0" xfId="0" applyFont="1" applyFill="1" applyBorder="1"/>
    <xf numFmtId="0" fontId="8" fillId="5" borderId="0" xfId="0" applyFont="1" applyFill="1" applyBorder="1" applyAlignment="1">
      <alignment shrinkToFit="1"/>
    </xf>
    <xf numFmtId="0" fontId="10" fillId="4" borderId="9" xfId="0" applyFont="1" applyFill="1" applyBorder="1" applyAlignment="1" applyProtection="1">
      <alignment horizontal="center" vertical="top" wrapText="1" shrinkToFit="1"/>
    </xf>
    <xf numFmtId="0" fontId="10" fillId="4" borderId="2" xfId="0" applyFont="1" applyFill="1" applyBorder="1" applyAlignment="1" applyProtection="1">
      <alignment horizontal="center" vertical="top" wrapText="1" shrinkToFit="1"/>
    </xf>
    <xf numFmtId="10" fontId="5" fillId="4" borderId="1" xfId="0" applyNumberFormat="1" applyFont="1" applyFill="1" applyBorder="1" applyAlignment="1" applyProtection="1">
      <alignment horizontal="right" wrapText="1" shrinkToFit="1"/>
    </xf>
    <xf numFmtId="0" fontId="10" fillId="4" borderId="3" xfId="0" applyFont="1" applyFill="1" applyBorder="1" applyAlignment="1" applyProtection="1">
      <alignment horizontal="right" vertical="top" wrapText="1" shrinkToFit="1"/>
    </xf>
    <xf numFmtId="0" fontId="10" fillId="4" borderId="5" xfId="0" applyFont="1" applyFill="1" applyBorder="1" applyAlignment="1" applyProtection="1">
      <alignment horizontal="left" vertical="center"/>
    </xf>
    <xf numFmtId="0" fontId="5" fillId="8" borderId="0" xfId="0" applyFont="1" applyFill="1" applyBorder="1" applyAlignment="1"/>
    <xf numFmtId="49" fontId="5" fillId="13" borderId="1" xfId="0" applyNumberFormat="1" applyFont="1" applyFill="1" applyBorder="1" applyAlignment="1" applyProtection="1">
      <alignment horizontal="left" wrapText="1" shrinkToFit="1"/>
      <protection locked="0"/>
    </xf>
    <xf numFmtId="14" fontId="5" fillId="5" borderId="1" xfId="0" applyNumberFormat="1" applyFont="1" applyFill="1" applyBorder="1" applyAlignment="1" applyProtection="1">
      <alignment horizontal="left" wrapText="1" shrinkToFit="1"/>
      <protection locked="0"/>
    </xf>
    <xf numFmtId="49" fontId="15" fillId="13" borderId="1" xfId="0" applyNumberFormat="1" applyFont="1" applyFill="1" applyBorder="1" applyAlignment="1" applyProtection="1">
      <alignment horizontal="left" wrapText="1"/>
      <protection locked="0"/>
    </xf>
    <xf numFmtId="49" fontId="5" fillId="5" borderId="1" xfId="0" applyNumberFormat="1" applyFont="1" applyFill="1" applyBorder="1" applyAlignment="1" applyProtection="1">
      <alignment horizontal="left" wrapText="1" shrinkToFit="1"/>
      <protection locked="0"/>
    </xf>
    <xf numFmtId="49" fontId="5" fillId="15" borderId="1" xfId="0" applyNumberFormat="1" applyFont="1" applyFill="1" applyBorder="1" applyAlignment="1" applyProtection="1">
      <alignment horizontal="left" vertical="center" wrapText="1" shrinkToFit="1"/>
      <protection locked="0"/>
    </xf>
    <xf numFmtId="3" fontId="18" fillId="8" borderId="10" xfId="0" applyNumberFormat="1" applyFont="1" applyFill="1" applyBorder="1" applyAlignment="1">
      <alignment horizontal="right"/>
    </xf>
    <xf numFmtId="49" fontId="18" fillId="8" borderId="10" xfId="0" applyNumberFormat="1" applyFont="1" applyFill="1" applyBorder="1" applyAlignment="1">
      <alignment horizontal="left"/>
    </xf>
    <xf numFmtId="4" fontId="18" fillId="8" borderId="10" xfId="0" applyNumberFormat="1" applyFont="1" applyFill="1" applyBorder="1" applyAlignment="1">
      <alignment horizontal="right"/>
    </xf>
    <xf numFmtId="4" fontId="18" fillId="7" borderId="10" xfId="0" applyNumberFormat="1" applyFont="1" applyFill="1" applyBorder="1" applyAlignment="1">
      <alignment horizontal="right"/>
    </xf>
    <xf numFmtId="0" fontId="0" fillId="0" borderId="0" xfId="0" applyFill="1"/>
    <xf numFmtId="0" fontId="10" fillId="4" borderId="1" xfId="0" applyFont="1" applyFill="1" applyBorder="1" applyAlignment="1" applyProtection="1">
      <alignment horizontal="center" vertical="center" wrapText="1" shrinkToFit="1"/>
    </xf>
    <xf numFmtId="0" fontId="10" fillId="4" borderId="1" xfId="0" applyFont="1" applyFill="1" applyBorder="1" applyAlignment="1" applyProtection="1">
      <alignment horizontal="center" vertical="top" wrapText="1" shrinkToFit="1"/>
    </xf>
    <xf numFmtId="0" fontId="14" fillId="16" borderId="15" xfId="0" applyFont="1" applyFill="1" applyBorder="1" applyAlignment="1" applyProtection="1">
      <alignment horizontal="left" vertical="top" wrapText="1" shrinkToFit="1"/>
    </xf>
    <xf numFmtId="0" fontId="14" fillId="16" borderId="10" xfId="0" applyFont="1" applyFill="1" applyBorder="1" applyAlignment="1" applyProtection="1">
      <alignment horizontal="left" vertical="top" wrapText="1" shrinkToFit="1"/>
    </xf>
    <xf numFmtId="0" fontId="14" fillId="16" borderId="10" xfId="0" applyFont="1" applyFill="1" applyBorder="1" applyAlignment="1" applyProtection="1">
      <alignment horizontal="center" vertical="center" wrapText="1" shrinkToFit="1"/>
    </xf>
    <xf numFmtId="0" fontId="19" fillId="16" borderId="10" xfId="0" applyFont="1" applyFill="1" applyBorder="1" applyAlignment="1" applyProtection="1">
      <alignment horizontal="center" vertical="center" wrapText="1" shrinkToFit="1"/>
    </xf>
    <xf numFmtId="0" fontId="14" fillId="16" borderId="23" xfId="0" applyFont="1" applyFill="1" applyBorder="1" applyAlignment="1" applyProtection="1">
      <alignment horizontal="center" vertical="center" wrapText="1" shrinkToFit="1"/>
    </xf>
    <xf numFmtId="0" fontId="21" fillId="0" borderId="0" xfId="0" applyFont="1"/>
    <xf numFmtId="0" fontId="21" fillId="18" borderId="27" xfId="0" applyFont="1" applyFill="1" applyBorder="1"/>
    <xf numFmtId="0" fontId="21" fillId="18" borderId="0" xfId="0" applyFont="1" applyFill="1" applyBorder="1"/>
    <xf numFmtId="0" fontId="21" fillId="18" borderId="28" xfId="0" applyFont="1" applyFill="1" applyBorder="1"/>
    <xf numFmtId="0" fontId="22" fillId="19" borderId="29" xfId="11" applyFont="1" applyFill="1" applyBorder="1" applyAlignment="1" applyProtection="1">
      <alignment horizontal="right"/>
      <protection locked="0"/>
    </xf>
    <xf numFmtId="0" fontId="21" fillId="19" borderId="0" xfId="11" applyFont="1" applyFill="1" applyBorder="1" applyAlignment="1" applyProtection="1">
      <alignment horizontal="right"/>
      <protection locked="0"/>
    </xf>
    <xf numFmtId="0" fontId="21" fillId="0" borderId="28" xfId="0" applyFont="1" applyBorder="1" applyAlignment="1">
      <alignment horizontal="center"/>
    </xf>
    <xf numFmtId="0" fontId="24" fillId="20" borderId="29" xfId="11" applyFont="1" applyFill="1" applyBorder="1" applyAlignment="1" applyProtection="1">
      <alignment horizontal="left" vertical="center"/>
      <protection locked="0"/>
    </xf>
    <xf numFmtId="0" fontId="24" fillId="20" borderId="0" xfId="11" applyFont="1" applyFill="1" applyBorder="1" applyAlignment="1" applyProtection="1">
      <alignment horizontal="left" vertical="center"/>
      <protection locked="0"/>
    </xf>
    <xf numFmtId="0" fontId="21" fillId="21" borderId="28" xfId="0" applyFont="1" applyFill="1" applyBorder="1" applyAlignment="1">
      <alignment horizontal="left"/>
    </xf>
    <xf numFmtId="0" fontId="24" fillId="20" borderId="29" xfId="11" applyFont="1" applyFill="1" applyBorder="1" applyAlignment="1" applyProtection="1">
      <alignment horizontal="left"/>
      <protection locked="0"/>
    </xf>
    <xf numFmtId="0" fontId="24" fillId="20" borderId="0" xfId="11" applyFont="1" applyFill="1" applyBorder="1" applyAlignment="1" applyProtection="1">
      <alignment horizontal="left"/>
      <protection locked="0"/>
    </xf>
    <xf numFmtId="0" fontId="24" fillId="20" borderId="30" xfId="11" applyFont="1" applyFill="1" applyBorder="1" applyAlignment="1" applyProtection="1">
      <alignment horizontal="left" vertical="center"/>
      <protection locked="0"/>
    </xf>
    <xf numFmtId="0" fontId="24" fillId="20" borderId="31" xfId="11" applyFont="1" applyFill="1" applyBorder="1" applyAlignment="1" applyProtection="1">
      <alignment horizontal="left" vertical="center"/>
      <protection locked="0"/>
    </xf>
    <xf numFmtId="0" fontId="21" fillId="21" borderId="33" xfId="0" applyFont="1" applyFill="1" applyBorder="1" applyAlignment="1">
      <alignment horizontal="left"/>
    </xf>
    <xf numFmtId="0" fontId="14" fillId="16" borderId="0" xfId="0" applyFont="1" applyFill="1" applyBorder="1" applyAlignment="1" applyProtection="1">
      <alignment horizontal="left" vertical="top" wrapText="1" shrinkToFit="1"/>
    </xf>
    <xf numFmtId="0" fontId="14" fillId="16" borderId="34" xfId="0" applyFont="1" applyFill="1" applyBorder="1" applyAlignment="1" applyProtection="1">
      <alignment horizontal="left" vertical="top" wrapText="1" shrinkToFit="1"/>
    </xf>
    <xf numFmtId="0" fontId="26" fillId="0" borderId="0" xfId="0" applyFont="1"/>
    <xf numFmtId="0" fontId="27" fillId="11" borderId="10" xfId="0" applyFont="1" applyFill="1" applyBorder="1"/>
    <xf numFmtId="0" fontId="27" fillId="0" borderId="0" xfId="0" applyFont="1"/>
    <xf numFmtId="0" fontId="29" fillId="4" borderId="36" xfId="0" applyFont="1" applyFill="1" applyBorder="1" applyAlignment="1" applyProtection="1">
      <alignment horizontal="center" vertical="center" wrapText="1" shrinkToFit="1"/>
    </xf>
    <xf numFmtId="0" fontId="29" fillId="4" borderId="37" xfId="0" applyFont="1" applyFill="1" applyBorder="1" applyAlignment="1" applyProtection="1">
      <alignment horizontal="center" vertical="center" wrapText="1" shrinkToFit="1"/>
    </xf>
    <xf numFmtId="0" fontId="29" fillId="4" borderId="38" xfId="0" applyFont="1" applyFill="1" applyBorder="1" applyAlignment="1" applyProtection="1">
      <alignment horizontal="center" vertical="center" wrapText="1" shrinkToFit="1"/>
    </xf>
    <xf numFmtId="0" fontId="29" fillId="4" borderId="10" xfId="0" applyFont="1" applyFill="1" applyBorder="1" applyAlignment="1" applyProtection="1">
      <alignment horizontal="center" vertical="center" wrapText="1" shrinkToFit="1"/>
    </xf>
    <xf numFmtId="49" fontId="30" fillId="0" borderId="1" xfId="0" applyNumberFormat="1" applyFont="1" applyFill="1" applyBorder="1" applyAlignment="1" applyProtection="1">
      <alignment horizontal="left" wrapText="1" shrinkToFit="1"/>
      <protection locked="0"/>
    </xf>
    <xf numFmtId="49" fontId="30" fillId="22" borderId="1" xfId="0" applyNumberFormat="1" applyFont="1" applyFill="1" applyBorder="1" applyAlignment="1" applyProtection="1">
      <alignment horizontal="left" wrapText="1" shrinkToFit="1"/>
      <protection locked="0"/>
    </xf>
    <xf numFmtId="0" fontId="25" fillId="0" borderId="39" xfId="0" applyFont="1" applyFill="1" applyBorder="1" applyAlignment="1">
      <alignment horizontal="center" vertical="center"/>
    </xf>
    <xf numFmtId="0" fontId="26" fillId="0" borderId="0" xfId="0" applyFont="1" applyFill="1"/>
    <xf numFmtId="3" fontId="27" fillId="0" borderId="10" xfId="0" applyNumberFormat="1" applyFont="1" applyBorder="1"/>
    <xf numFmtId="3" fontId="27" fillId="0" borderId="10" xfId="0" applyNumberFormat="1" applyFont="1" applyBorder="1" applyAlignment="1">
      <alignment horizontal="right"/>
    </xf>
    <xf numFmtId="4" fontId="27" fillId="0" borderId="10" xfId="0" applyNumberFormat="1" applyFont="1" applyBorder="1"/>
    <xf numFmtId="10" fontId="27" fillId="0" borderId="10" xfId="0" applyNumberFormat="1" applyFont="1" applyBorder="1"/>
    <xf numFmtId="4" fontId="27" fillId="0" borderId="10" xfId="0" applyNumberFormat="1" applyFont="1" applyBorder="1" applyAlignment="1">
      <alignment horizontal="right"/>
    </xf>
    <xf numFmtId="10" fontId="27" fillId="0" borderId="10" xfId="0" applyNumberFormat="1" applyFont="1" applyBorder="1" applyAlignment="1">
      <alignment horizontal="right"/>
    </xf>
    <xf numFmtId="4" fontId="27" fillId="7" borderId="10" xfId="0" applyNumberFormat="1" applyFont="1" applyFill="1" applyBorder="1"/>
    <xf numFmtId="10" fontId="27" fillId="7" borderId="10" xfId="0" applyNumberFormat="1" applyFont="1" applyFill="1" applyBorder="1"/>
    <xf numFmtId="14" fontId="27" fillId="0" borderId="10" xfId="0" applyNumberFormat="1" applyFont="1" applyBorder="1"/>
    <xf numFmtId="10" fontId="27" fillId="11" borderId="10" xfId="0" applyNumberFormat="1" applyFont="1" applyFill="1" applyBorder="1" applyAlignment="1">
      <alignment horizontal="right"/>
    </xf>
    <xf numFmtId="166" fontId="21" fillId="0" borderId="28" xfId="0" applyNumberFormat="1" applyFont="1" applyBorder="1" applyAlignment="1">
      <alignment horizontal="center"/>
    </xf>
    <xf numFmtId="166" fontId="5" fillId="8" borderId="1" xfId="0" applyNumberFormat="1" applyFont="1" applyFill="1" applyBorder="1" applyAlignment="1" applyProtection="1">
      <alignment horizontal="left" vertical="center" wrapText="1" shrinkToFit="1"/>
    </xf>
    <xf numFmtId="166" fontId="0" fillId="0" borderId="19" xfId="0" applyNumberFormat="1" applyBorder="1" applyAlignment="1">
      <alignment horizontal="left" vertical="center"/>
    </xf>
    <xf numFmtId="0" fontId="20" fillId="17" borderId="24" xfId="11" applyFont="1" applyFill="1" applyBorder="1" applyAlignment="1" applyProtection="1">
      <alignment horizontal="center" vertical="center" wrapText="1"/>
      <protection locked="0"/>
    </xf>
    <xf numFmtId="0" fontId="20" fillId="17" borderId="25" xfId="11" applyFont="1" applyFill="1" applyBorder="1" applyAlignment="1" applyProtection="1">
      <alignment horizontal="center" vertical="center" wrapText="1"/>
      <protection locked="0"/>
    </xf>
    <xf numFmtId="0" fontId="20" fillId="17" borderId="26" xfId="11" applyFont="1" applyFill="1" applyBorder="1" applyAlignment="1" applyProtection="1">
      <alignment horizontal="center" vertical="center" wrapText="1"/>
      <protection locked="0"/>
    </xf>
    <xf numFmtId="0" fontId="20" fillId="17" borderId="24" xfId="11" applyFont="1" applyFill="1" applyBorder="1" applyAlignment="1" applyProtection="1">
      <alignment horizontal="center" wrapText="1"/>
      <protection locked="0"/>
    </xf>
    <xf numFmtId="0" fontId="20" fillId="17" borderId="25" xfId="11" applyFont="1" applyFill="1" applyBorder="1" applyAlignment="1" applyProtection="1">
      <alignment horizontal="center" wrapText="1"/>
      <protection locked="0"/>
    </xf>
    <xf numFmtId="0" fontId="20" fillId="17" borderId="26" xfId="11" applyFont="1" applyFill="1" applyBorder="1" applyAlignment="1" applyProtection="1">
      <alignment horizontal="center" wrapText="1"/>
      <protection locked="0"/>
    </xf>
    <xf numFmtId="0" fontId="23" fillId="17" borderId="30" xfId="11" applyFont="1" applyFill="1" applyBorder="1" applyAlignment="1" applyProtection="1">
      <alignment horizontal="center" wrapText="1"/>
      <protection locked="0"/>
    </xf>
    <xf numFmtId="0" fontId="23" fillId="17" borderId="31" xfId="11" applyFont="1" applyFill="1" applyBorder="1" applyAlignment="1" applyProtection="1">
      <alignment horizontal="center" wrapText="1"/>
      <protection locked="0"/>
    </xf>
    <xf numFmtId="0" fontId="23" fillId="17" borderId="32" xfId="11" applyFont="1" applyFill="1" applyBorder="1" applyAlignment="1" applyProtection="1">
      <alignment horizontal="center" wrapText="1"/>
      <protection locked="0"/>
    </xf>
    <xf numFmtId="0" fontId="21" fillId="0" borderId="0" xfId="0" applyFont="1" applyAlignment="1">
      <alignment vertical="center" wrapText="1"/>
    </xf>
    <xf numFmtId="0" fontId="9" fillId="10" borderId="0" xfId="0" applyFont="1" applyFill="1" applyBorder="1" applyAlignment="1">
      <alignment horizontal="center"/>
    </xf>
    <xf numFmtId="0" fontId="14" fillId="11" borderId="15" xfId="0" applyFont="1" applyFill="1" applyBorder="1" applyAlignment="1" applyProtection="1">
      <alignment horizontal="center" vertical="top" wrapText="1" shrinkToFit="1"/>
    </xf>
    <xf numFmtId="0" fontId="14" fillId="11" borderId="16" xfId="0" applyFont="1" applyFill="1" applyBorder="1" applyAlignment="1" applyProtection="1">
      <alignment horizontal="center" vertical="top" wrapText="1" shrinkToFit="1"/>
    </xf>
    <xf numFmtId="0" fontId="5" fillId="4" borderId="1" xfId="0" applyFont="1" applyFill="1" applyBorder="1" applyAlignment="1" applyProtection="1">
      <alignment horizontal="center" vertical="top" wrapText="1" shrinkToFit="1"/>
    </xf>
    <xf numFmtId="0" fontId="5" fillId="4" borderId="1" xfId="0" applyFont="1" applyFill="1" applyBorder="1" applyAlignment="1" applyProtection="1">
      <alignment horizontal="left" vertical="top" wrapText="1" shrinkToFit="1"/>
    </xf>
    <xf numFmtId="0" fontId="10" fillId="4" borderId="1" xfId="0" applyFont="1" applyFill="1" applyBorder="1" applyAlignment="1" applyProtection="1">
      <alignment horizontal="center" vertical="center" wrapText="1" shrinkToFit="1"/>
    </xf>
    <xf numFmtId="49" fontId="5" fillId="3" borderId="2" xfId="0" applyNumberFormat="1" applyFont="1" applyFill="1" applyBorder="1" applyAlignment="1" applyProtection="1">
      <alignment horizontal="left" vertical="center" wrapText="1" shrinkToFit="1"/>
    </xf>
    <xf numFmtId="49" fontId="5" fillId="3" borderId="4" xfId="0" applyNumberFormat="1" applyFont="1" applyFill="1" applyBorder="1" applyAlignment="1" applyProtection="1">
      <alignment horizontal="left" vertical="center" wrapText="1" shrinkToFit="1"/>
    </xf>
    <xf numFmtId="49" fontId="5" fillId="3" borderId="3" xfId="0" applyNumberFormat="1" applyFont="1" applyFill="1" applyBorder="1" applyAlignment="1" applyProtection="1">
      <alignment horizontal="left" vertical="center" wrapText="1" shrinkToFit="1"/>
    </xf>
    <xf numFmtId="166" fontId="5" fillId="3" borderId="2" xfId="0" applyNumberFormat="1" applyFont="1" applyFill="1" applyBorder="1" applyAlignment="1" applyProtection="1">
      <alignment horizontal="left" vertical="center" wrapText="1" shrinkToFit="1"/>
    </xf>
    <xf numFmtId="166" fontId="5" fillId="3" borderId="4" xfId="0" applyNumberFormat="1" applyFont="1" applyFill="1" applyBorder="1" applyAlignment="1" applyProtection="1">
      <alignment horizontal="left" vertical="center" wrapText="1" shrinkToFit="1"/>
    </xf>
    <xf numFmtId="166" fontId="5" fillId="3" borderId="3" xfId="0" applyNumberFormat="1" applyFont="1" applyFill="1" applyBorder="1" applyAlignment="1" applyProtection="1">
      <alignment horizontal="left" vertical="center" wrapText="1" shrinkToFit="1"/>
    </xf>
    <xf numFmtId="0" fontId="10" fillId="4" borderId="2" xfId="0" applyFont="1" applyFill="1" applyBorder="1" applyAlignment="1" applyProtection="1">
      <alignment horizontal="center" vertical="top" wrapText="1" shrinkToFit="1"/>
    </xf>
    <xf numFmtId="0" fontId="10" fillId="4" borderId="4" xfId="0" applyFont="1" applyFill="1" applyBorder="1" applyAlignment="1" applyProtection="1">
      <alignment horizontal="center" vertical="top" wrapText="1" shrinkToFit="1"/>
    </xf>
    <xf numFmtId="0" fontId="10" fillId="4" borderId="3" xfId="0" applyFont="1" applyFill="1" applyBorder="1" applyAlignment="1" applyProtection="1">
      <alignment horizontal="center" vertical="top" wrapText="1" shrinkToFit="1"/>
    </xf>
    <xf numFmtId="0" fontId="10" fillId="4" borderId="10" xfId="0" applyFont="1" applyFill="1" applyBorder="1" applyAlignment="1" applyProtection="1">
      <alignment horizontal="right" vertical="top" wrapText="1" shrinkToFit="1"/>
    </xf>
    <xf numFmtId="0" fontId="10" fillId="4" borderId="10" xfId="0" applyFont="1" applyFill="1" applyBorder="1" applyAlignment="1" applyProtection="1">
      <alignment horizontal="center" vertical="top" wrapText="1" shrinkToFit="1"/>
    </xf>
    <xf numFmtId="0" fontId="10" fillId="4" borderId="5" xfId="0" applyFont="1" applyFill="1" applyBorder="1" applyAlignment="1" applyProtection="1">
      <alignment horizontal="center" vertical="center" wrapText="1" shrinkToFit="1"/>
    </xf>
    <xf numFmtId="0" fontId="10" fillId="4" borderId="2" xfId="0" applyFont="1" applyFill="1" applyBorder="1" applyAlignment="1" applyProtection="1">
      <alignment horizontal="left" vertical="top" wrapText="1" shrinkToFit="1"/>
    </xf>
    <xf numFmtId="0" fontId="10" fillId="4" borderId="6" xfId="0" applyFont="1" applyFill="1" applyBorder="1" applyAlignment="1" applyProtection="1">
      <alignment horizontal="left" vertical="top" wrapText="1" shrinkToFit="1"/>
    </xf>
    <xf numFmtId="0" fontId="10" fillId="4" borderId="8" xfId="0" applyFont="1" applyFill="1" applyBorder="1" applyAlignment="1" applyProtection="1">
      <alignment horizontal="left" vertical="top" wrapText="1" shrinkToFit="1"/>
    </xf>
    <xf numFmtId="0" fontId="10" fillId="4" borderId="1" xfId="0" applyFont="1" applyFill="1" applyBorder="1" applyAlignment="1" applyProtection="1">
      <alignment horizontal="left" vertical="top" wrapText="1" shrinkToFit="1"/>
    </xf>
    <xf numFmtId="49" fontId="5" fillId="3" borderId="15" xfId="0" applyNumberFormat="1" applyFont="1" applyFill="1" applyBorder="1" applyAlignment="1" applyProtection="1">
      <alignment horizontal="left" vertical="center" wrapText="1" shrinkToFit="1"/>
    </xf>
    <xf numFmtId="49" fontId="5" fillId="3" borderId="18" xfId="0" applyNumberFormat="1" applyFont="1" applyFill="1" applyBorder="1" applyAlignment="1" applyProtection="1">
      <alignment horizontal="left" vertical="center" wrapText="1" shrinkToFit="1"/>
    </xf>
    <xf numFmtId="49" fontId="5" fillId="3" borderId="16" xfId="0" applyNumberFormat="1" applyFont="1" applyFill="1" applyBorder="1" applyAlignment="1" applyProtection="1">
      <alignment horizontal="left" vertical="center" wrapText="1" shrinkToFit="1"/>
    </xf>
    <xf numFmtId="166" fontId="5" fillId="3" borderId="10" xfId="0" applyNumberFormat="1" applyFont="1" applyFill="1" applyBorder="1" applyAlignment="1" applyProtection="1">
      <alignment horizontal="left" vertical="center" wrapText="1" shrinkToFit="1"/>
    </xf>
    <xf numFmtId="0" fontId="10" fillId="4" borderId="6" xfId="0" applyFont="1" applyFill="1" applyBorder="1" applyAlignment="1" applyProtection="1">
      <alignment horizontal="center" vertical="top" wrapText="1" shrinkToFit="1"/>
    </xf>
    <xf numFmtId="0" fontId="10" fillId="4" borderId="8" xfId="0" applyFont="1" applyFill="1" applyBorder="1" applyAlignment="1" applyProtection="1">
      <alignment horizontal="center" vertical="top" wrapText="1" shrinkToFit="1"/>
    </xf>
    <xf numFmtId="0" fontId="10" fillId="4" borderId="1" xfId="0" applyFont="1" applyFill="1" applyBorder="1" applyAlignment="1" applyProtection="1">
      <alignment horizontal="center" vertical="top" wrapText="1" shrinkToFit="1"/>
    </xf>
    <xf numFmtId="0" fontId="10" fillId="4" borderId="11" xfId="0" applyFont="1" applyFill="1" applyBorder="1" applyAlignment="1" applyProtection="1">
      <alignment horizontal="center" vertical="top" wrapText="1" shrinkToFit="1"/>
    </xf>
    <xf numFmtId="0" fontId="10" fillId="4" borderId="5" xfId="0" applyFont="1" applyFill="1" applyBorder="1" applyAlignment="1" applyProtection="1">
      <alignment horizontal="center" vertical="top" wrapText="1" shrinkToFit="1"/>
    </xf>
    <xf numFmtId="0" fontId="10" fillId="4" borderId="12" xfId="0" applyFont="1" applyFill="1" applyBorder="1" applyAlignment="1" applyProtection="1">
      <alignment horizontal="center" vertical="center" wrapText="1" shrinkToFit="1"/>
    </xf>
    <xf numFmtId="0" fontId="5" fillId="4" borderId="2" xfId="0" applyFont="1" applyFill="1" applyBorder="1" applyAlignment="1" applyProtection="1">
      <alignment horizontal="left" vertical="top" wrapText="1" shrinkToFit="1"/>
    </xf>
    <xf numFmtId="0" fontId="12" fillId="4" borderId="2" xfId="0" applyFont="1" applyFill="1" applyBorder="1" applyAlignment="1" applyProtection="1">
      <alignment horizontal="center" vertical="center" wrapText="1" shrinkToFit="1"/>
    </xf>
    <xf numFmtId="0" fontId="12" fillId="4" borderId="4" xfId="0" applyFont="1" applyFill="1" applyBorder="1" applyAlignment="1" applyProtection="1">
      <alignment horizontal="center" vertical="center" wrapText="1" shrinkToFit="1"/>
    </xf>
    <xf numFmtId="0" fontId="12" fillId="4" borderId="3" xfId="0" applyFont="1" applyFill="1" applyBorder="1" applyAlignment="1" applyProtection="1">
      <alignment horizontal="center" vertical="center" wrapText="1" shrinkToFit="1"/>
    </xf>
    <xf numFmtId="0" fontId="12" fillId="4" borderId="2" xfId="0" applyFont="1" applyFill="1" applyBorder="1" applyAlignment="1" applyProtection="1">
      <alignment horizontal="left" vertical="top" wrapText="1" shrinkToFit="1"/>
    </xf>
    <xf numFmtId="0" fontId="12" fillId="4" borderId="3" xfId="0" applyFont="1" applyFill="1" applyBorder="1" applyAlignment="1" applyProtection="1">
      <alignment horizontal="left" vertical="top" wrapText="1" shrinkToFit="1"/>
    </xf>
    <xf numFmtId="0" fontId="11" fillId="4" borderId="2" xfId="0" applyFont="1" applyFill="1" applyBorder="1" applyAlignment="1" applyProtection="1">
      <alignment horizontal="center" vertical="center" wrapText="1" shrinkToFit="1"/>
    </xf>
    <xf numFmtId="0" fontId="11" fillId="4" borderId="4" xfId="0" applyFont="1" applyFill="1" applyBorder="1" applyAlignment="1" applyProtection="1">
      <alignment horizontal="center" vertical="center" wrapText="1" shrinkToFit="1"/>
    </xf>
    <xf numFmtId="49" fontId="11" fillId="14" borderId="4" xfId="0" applyNumberFormat="1" applyFont="1" applyFill="1" applyBorder="1" applyAlignment="1" applyProtection="1">
      <alignment horizontal="left" vertical="center" wrapText="1" shrinkToFit="1"/>
    </xf>
    <xf numFmtId="49" fontId="11" fillId="12" borderId="4" xfId="0" applyNumberFormat="1" applyFont="1" applyFill="1" applyBorder="1" applyAlignment="1" applyProtection="1">
      <alignment horizontal="left" vertical="center" wrapText="1" shrinkToFit="1"/>
    </xf>
    <xf numFmtId="49" fontId="11" fillId="12" borderId="3" xfId="0" applyNumberFormat="1" applyFont="1" applyFill="1" applyBorder="1" applyAlignment="1" applyProtection="1">
      <alignment horizontal="left" vertical="center" wrapText="1" shrinkToFit="1"/>
    </xf>
    <xf numFmtId="0" fontId="12" fillId="4" borderId="13" xfId="0" applyFont="1" applyFill="1" applyBorder="1" applyAlignment="1" applyProtection="1">
      <alignment horizontal="center" vertical="top" wrapText="1" shrinkToFit="1"/>
    </xf>
    <xf numFmtId="0" fontId="12" fillId="4" borderId="14" xfId="0" applyFont="1" applyFill="1" applyBorder="1" applyAlignment="1" applyProtection="1">
      <alignment horizontal="center" vertical="top" wrapText="1" shrinkToFit="1"/>
    </xf>
    <xf numFmtId="0" fontId="12" fillId="4" borderId="11" xfId="0" applyFont="1" applyFill="1" applyBorder="1" applyAlignment="1" applyProtection="1">
      <alignment horizontal="center" vertical="top" wrapText="1" shrinkToFit="1"/>
    </xf>
    <xf numFmtId="0" fontId="12" fillId="4" borderId="2" xfId="0" applyFont="1" applyFill="1" applyBorder="1" applyAlignment="1" applyProtection="1">
      <alignment horizontal="left" vertical="center" wrapText="1" shrinkToFit="1"/>
    </xf>
    <xf numFmtId="0" fontId="12" fillId="4" borderId="4" xfId="0" applyFont="1" applyFill="1" applyBorder="1" applyAlignment="1" applyProtection="1">
      <alignment horizontal="left" vertical="center" wrapText="1" shrinkToFit="1"/>
    </xf>
    <xf numFmtId="0" fontId="12" fillId="4" borderId="3" xfId="0" applyFont="1" applyFill="1" applyBorder="1" applyAlignment="1" applyProtection="1">
      <alignment horizontal="left" vertical="center" wrapText="1" shrinkToFit="1"/>
    </xf>
    <xf numFmtId="0" fontId="12" fillId="4" borderId="2" xfId="0" applyFont="1" applyFill="1" applyBorder="1" applyAlignment="1" applyProtection="1">
      <alignment horizontal="right" vertical="center" wrapText="1" shrinkToFit="1"/>
    </xf>
    <xf numFmtId="0" fontId="12" fillId="4" borderId="4" xfId="0" applyFont="1" applyFill="1" applyBorder="1" applyAlignment="1" applyProtection="1">
      <alignment horizontal="right" vertical="center" wrapText="1" shrinkToFit="1"/>
    </xf>
    <xf numFmtId="0" fontId="12" fillId="4" borderId="3" xfId="0" applyFont="1" applyFill="1" applyBorder="1" applyAlignment="1" applyProtection="1">
      <alignment horizontal="right" vertical="center" wrapText="1" shrinkToFit="1"/>
    </xf>
    <xf numFmtId="0" fontId="11" fillId="4" borderId="2" xfId="0" applyFont="1" applyFill="1" applyBorder="1" applyAlignment="1" applyProtection="1">
      <alignment horizontal="left" vertical="top" wrapText="1" shrinkToFit="1"/>
    </xf>
    <xf numFmtId="0" fontId="11" fillId="4" borderId="4" xfId="0" applyFont="1" applyFill="1" applyBorder="1" applyAlignment="1" applyProtection="1">
      <alignment horizontal="left" vertical="top" wrapText="1" shrinkToFit="1"/>
    </xf>
    <xf numFmtId="0" fontId="11" fillId="4" borderId="6" xfId="0" applyFont="1" applyFill="1" applyBorder="1" applyAlignment="1" applyProtection="1">
      <alignment horizontal="left" vertical="top" wrapText="1" shrinkToFit="1"/>
    </xf>
    <xf numFmtId="0" fontId="11" fillId="4" borderId="3" xfId="0" applyFont="1" applyFill="1" applyBorder="1" applyAlignment="1" applyProtection="1">
      <alignment horizontal="left" vertical="top" wrapText="1" shrinkToFit="1"/>
    </xf>
    <xf numFmtId="0" fontId="12" fillId="4" borderId="2" xfId="0" applyFont="1" applyFill="1" applyBorder="1" applyAlignment="1" applyProtection="1">
      <alignment horizontal="center" vertical="top" wrapText="1" shrinkToFit="1"/>
    </xf>
    <xf numFmtId="0" fontId="12" fillId="4" borderId="4" xfId="0" applyFont="1" applyFill="1" applyBorder="1" applyAlignment="1" applyProtection="1">
      <alignment horizontal="center" vertical="top" wrapText="1" shrinkToFit="1"/>
    </xf>
    <xf numFmtId="0" fontId="12" fillId="4" borderId="3" xfId="0" applyFont="1" applyFill="1" applyBorder="1" applyAlignment="1" applyProtection="1">
      <alignment horizontal="center" vertical="top" wrapText="1" shrinkToFit="1"/>
    </xf>
    <xf numFmtId="0" fontId="10" fillId="4" borderId="13" xfId="0" applyFont="1" applyFill="1" applyBorder="1" applyAlignment="1" applyProtection="1">
      <alignment horizontal="left" vertical="top" wrapText="1" shrinkToFit="1"/>
    </xf>
    <xf numFmtId="0" fontId="10" fillId="4" borderId="14" xfId="0" applyFont="1" applyFill="1" applyBorder="1" applyAlignment="1" applyProtection="1">
      <alignment horizontal="left" vertical="top" wrapText="1" shrinkToFit="1"/>
    </xf>
    <xf numFmtId="0" fontId="10" fillId="4" borderId="11" xfId="0" applyFont="1" applyFill="1" applyBorder="1" applyAlignment="1" applyProtection="1">
      <alignment horizontal="left" vertical="top" wrapText="1" shrinkToFit="1"/>
    </xf>
    <xf numFmtId="0" fontId="10" fillId="4" borderId="4" xfId="0" applyFont="1" applyFill="1" applyBorder="1" applyAlignment="1" applyProtection="1">
      <alignment horizontal="right" vertical="top" wrapText="1" shrinkToFit="1"/>
    </xf>
    <xf numFmtId="0" fontId="10" fillId="4" borderId="3" xfId="0" applyFont="1" applyFill="1" applyBorder="1" applyAlignment="1" applyProtection="1">
      <alignment horizontal="right" vertical="top" wrapText="1" shrinkToFit="1"/>
    </xf>
    <xf numFmtId="0" fontId="10" fillId="4" borderId="21" xfId="0" applyFont="1" applyFill="1" applyBorder="1" applyAlignment="1" applyProtection="1">
      <alignment horizontal="center" vertical="top" wrapText="1" shrinkToFit="1"/>
    </xf>
    <xf numFmtId="0" fontId="10" fillId="4" borderId="20" xfId="0" applyFont="1" applyFill="1" applyBorder="1" applyAlignment="1" applyProtection="1">
      <alignment horizontal="center" vertical="top" wrapText="1" shrinkToFit="1"/>
    </xf>
    <xf numFmtId="0" fontId="10" fillId="4" borderId="22" xfId="0" applyFont="1" applyFill="1" applyBorder="1" applyAlignment="1" applyProtection="1">
      <alignment horizontal="center" vertical="top" wrapText="1" shrinkToFit="1"/>
    </xf>
    <xf numFmtId="0" fontId="10" fillId="4" borderId="2" xfId="0" applyFont="1" applyFill="1" applyBorder="1" applyAlignment="1" applyProtection="1">
      <alignment vertical="top" wrapText="1" shrinkToFit="1"/>
    </xf>
    <xf numFmtId="0" fontId="10" fillId="4" borderId="4" xfId="0" applyFont="1" applyFill="1" applyBorder="1" applyAlignment="1" applyProtection="1">
      <alignment vertical="top" wrapText="1" shrinkToFit="1"/>
    </xf>
    <xf numFmtId="0" fontId="10" fillId="4" borderId="3" xfId="0" applyFont="1" applyFill="1" applyBorder="1" applyAlignment="1" applyProtection="1">
      <alignment vertical="top" wrapText="1" shrinkToFit="1"/>
    </xf>
    <xf numFmtId="0" fontId="10" fillId="4" borderId="1" xfId="0" applyFont="1" applyFill="1" applyBorder="1" applyAlignment="1" applyProtection="1">
      <alignment horizontal="right" vertical="top" wrapText="1" shrinkToFit="1"/>
    </xf>
    <xf numFmtId="14" fontId="5" fillId="3" borderId="2" xfId="0" applyNumberFormat="1" applyFont="1" applyFill="1" applyBorder="1" applyAlignment="1" applyProtection="1">
      <alignment horizontal="left" vertical="center" wrapText="1" shrinkToFit="1"/>
    </xf>
    <xf numFmtId="14" fontId="5" fillId="3" borderId="4" xfId="0" applyNumberFormat="1" applyFont="1" applyFill="1" applyBorder="1" applyAlignment="1" applyProtection="1">
      <alignment horizontal="left" vertical="center" wrapText="1" shrinkToFit="1"/>
    </xf>
    <xf numFmtId="14" fontId="5" fillId="3" borderId="3" xfId="0" applyNumberFormat="1" applyFont="1" applyFill="1" applyBorder="1" applyAlignment="1" applyProtection="1">
      <alignment horizontal="left" vertical="center" wrapText="1" shrinkToFit="1"/>
    </xf>
    <xf numFmtId="0" fontId="5" fillId="4" borderId="10" xfId="0" applyFont="1" applyFill="1" applyBorder="1" applyAlignment="1" applyProtection="1">
      <alignment horizontal="left" vertical="top" wrapText="1" shrinkToFit="1"/>
    </xf>
    <xf numFmtId="0" fontId="10" fillId="4" borderId="7" xfId="0" applyFont="1" applyFill="1" applyBorder="1" applyAlignment="1" applyProtection="1">
      <alignment horizontal="center" vertical="center" wrapText="1" shrinkToFit="1"/>
    </xf>
    <xf numFmtId="0" fontId="5" fillId="4" borderId="10" xfId="0" applyFont="1" applyFill="1" applyBorder="1" applyAlignment="1" applyProtection="1">
      <alignment horizontal="center" vertical="top" wrapText="1" shrinkToFit="1"/>
    </xf>
    <xf numFmtId="0" fontId="10" fillId="4" borderId="5" xfId="0" applyFont="1" applyFill="1" applyBorder="1" applyAlignment="1" applyProtection="1">
      <alignment horizontal="center" vertical="center" wrapText="1"/>
    </xf>
    <xf numFmtId="0" fontId="25" fillId="23" borderId="39" xfId="0" applyFont="1" applyFill="1" applyBorder="1" applyAlignment="1">
      <alignment horizontal="left" vertical="center"/>
    </xf>
    <xf numFmtId="0" fontId="28" fillId="11" borderId="10" xfId="0" applyFont="1" applyFill="1" applyBorder="1" applyAlignment="1">
      <alignment horizontal="center" wrapText="1"/>
    </xf>
    <xf numFmtId="0" fontId="29" fillId="4" borderId="10" xfId="0" applyFont="1" applyFill="1" applyBorder="1" applyAlignment="1" applyProtection="1">
      <alignment horizontal="left" vertical="top" wrapText="1" shrinkToFit="1"/>
    </xf>
    <xf numFmtId="0" fontId="27" fillId="11" borderId="18" xfId="0" applyFont="1" applyFill="1" applyBorder="1" applyAlignment="1">
      <alignment horizontal="center"/>
    </xf>
    <xf numFmtId="0" fontId="27" fillId="11" borderId="34" xfId="0" applyFont="1" applyFill="1" applyBorder="1" applyAlignment="1">
      <alignment horizontal="center"/>
    </xf>
    <xf numFmtId="0" fontId="29" fillId="4" borderId="35" xfId="0" applyFont="1" applyFill="1" applyBorder="1" applyAlignment="1" applyProtection="1">
      <alignment horizontal="center" vertical="center" wrapText="1" shrinkToFit="1"/>
    </xf>
    <xf numFmtId="0" fontId="29" fillId="4" borderId="16" xfId="0" applyFont="1" applyFill="1" applyBorder="1" applyAlignment="1" applyProtection="1">
      <alignment horizontal="center" vertical="center" wrapText="1" shrinkToFit="1"/>
    </xf>
    <xf numFmtId="0" fontId="10" fillId="4" borderId="2" xfId="0" applyFont="1" applyFill="1" applyBorder="1" applyAlignment="1" applyProtection="1">
      <alignment horizontal="left" wrapText="1"/>
    </xf>
    <xf numFmtId="0" fontId="10" fillId="4" borderId="4" xfId="0" applyFont="1" applyFill="1" applyBorder="1" applyAlignment="1" applyProtection="1">
      <alignment horizontal="right"/>
    </xf>
    <xf numFmtId="0" fontId="0" fillId="4" borderId="5" xfId="0" applyFill="1" applyBorder="1" applyAlignment="1" applyProtection="1">
      <alignment horizontal="center"/>
    </xf>
    <xf numFmtId="0" fontId="5" fillId="4" borderId="1" xfId="0" applyFont="1" applyFill="1" applyBorder="1" applyAlignment="1" applyProtection="1">
      <alignment horizontal="left" vertical="top" wrapText="1" indent="1" shrinkToFit="1"/>
    </xf>
    <xf numFmtId="0" fontId="5" fillId="4" borderId="7" xfId="0" applyFont="1" applyFill="1" applyBorder="1" applyAlignment="1" applyProtection="1">
      <alignment horizontal="left" vertical="top" wrapText="1" shrinkToFit="1"/>
    </xf>
    <xf numFmtId="0" fontId="10" fillId="4" borderId="4" xfId="0" applyFont="1" applyFill="1" applyBorder="1" applyAlignment="1" applyProtection="1">
      <alignment horizontal="left" vertical="top" wrapText="1" shrinkToFit="1"/>
    </xf>
    <xf numFmtId="0" fontId="10" fillId="4" borderId="3" xfId="0" applyFont="1" applyFill="1" applyBorder="1" applyAlignment="1" applyProtection="1">
      <alignment horizontal="left" vertical="top" wrapText="1" shrinkToFit="1"/>
    </xf>
    <xf numFmtId="0" fontId="10" fillId="4" borderId="2" xfId="0" applyFont="1" applyFill="1" applyBorder="1" applyAlignment="1" applyProtection="1">
      <alignment horizontal="left"/>
    </xf>
    <xf numFmtId="0" fontId="10" fillId="4" borderId="4" xfId="0" applyFont="1" applyFill="1" applyBorder="1" applyAlignment="1" applyProtection="1">
      <alignment horizontal="left"/>
    </xf>
    <xf numFmtId="0" fontId="10" fillId="4" borderId="3" xfId="0" applyFont="1" applyFill="1" applyBorder="1" applyAlignment="1" applyProtection="1">
      <alignment horizontal="left"/>
    </xf>
  </cellXfs>
  <cellStyles count="12">
    <cellStyle name="Comma 2" xfId="2"/>
    <cellStyle name="Currency 2" xfId="3"/>
    <cellStyle name="Hyperlink" xfId="1" builtinId="8"/>
    <cellStyle name="Hyperlink 2" xfId="4"/>
    <cellStyle name="Normal" xfId="0" builtinId="0"/>
    <cellStyle name="Normal 2" xfId="5"/>
    <cellStyle name="Normal 2 2" xfId="6"/>
    <cellStyle name="Normal 2 3" xfId="11"/>
    <cellStyle name="Normal 2_Derivatives-Dom" xfId="7"/>
    <cellStyle name="Normal 3" xfId="8"/>
    <cellStyle name="Normal 4" xfId="9"/>
    <cellStyle name="Normal 8" xfId="10"/>
  </cellStyles>
  <dxfs count="549">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font>
        <strike val="0"/>
        <outline val="0"/>
        <shadow val="0"/>
        <u val="none"/>
        <vertAlign val="baseline"/>
        <sz val="12"/>
        <name val="Calibri"/>
        <scheme val="minor"/>
      </font>
      <fill>
        <patternFill patternType="solid">
          <fgColor indexed="64"/>
          <bgColor rgb="FF99CCFF"/>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theme="1"/>
        <name val="Calibri"/>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theme="1"/>
        <name val="Calibri"/>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theme="1"/>
        <name val="Calibri"/>
        <scheme val="minor"/>
      </font>
      <numFmt numFmtId="14" formatCode="0.0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theme="1"/>
        <name val="Calibri"/>
        <scheme val="minor"/>
      </font>
      <numFmt numFmtId="4" formatCode="#,##0.0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theme="1"/>
        <name val="Calibri"/>
        <scheme val="minor"/>
      </font>
      <numFmt numFmtId="3" formatCode="#,##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theme="1"/>
        <name val="Calibri"/>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theme="1"/>
        <name val="Calibri"/>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theme="1"/>
        <name val="Calibri"/>
        <scheme val="minor"/>
      </font>
      <numFmt numFmtId="14" formatCode="0.0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theme="1"/>
        <name val="Calibri"/>
        <scheme val="minor"/>
      </font>
      <numFmt numFmtId="4" formatCode="#,##0.0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minor"/>
      </font>
      <fill>
        <patternFill patternType="solid">
          <fgColor indexed="64"/>
          <bgColor rgb="FF99CCFF"/>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14"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1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1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4"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minor"/>
      </font>
      <fill>
        <patternFill patternType="solid">
          <fgColor indexed="64"/>
          <bgColor rgb="FFC0C0C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minor"/>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Calibri"/>
        <scheme val="minor"/>
      </font>
      <numFmt numFmtId="30" formatCode="@"/>
      <fill>
        <patternFill patternType="solid">
          <fgColor indexed="43"/>
          <bgColor rgb="FFEFEFA2"/>
        </patternFill>
      </fill>
      <alignment horizontal="left" vertical="bottom" textRotation="0" wrapText="1" indent="0" justifyLastLine="0" shrinkToFit="1" readingOrder="0"/>
      <border diagonalUp="0" diagonalDown="0" outline="0">
        <left style="thin">
          <color indexed="8"/>
        </left>
        <right style="thin">
          <color indexed="64"/>
        </right>
        <top style="thin">
          <color indexed="8"/>
        </top>
        <bottom style="thin">
          <color indexed="8"/>
        </bottom>
      </border>
      <protection locked="0" hidden="0"/>
    </dxf>
    <dxf>
      <font>
        <strike val="0"/>
        <outline val="0"/>
        <shadow val="0"/>
        <u val="none"/>
        <vertAlign val="baseline"/>
        <sz val="12"/>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8"/>
        </right>
        <top style="thin">
          <color indexed="64"/>
        </top>
        <bottom style="thin">
          <color indexed="64"/>
        </bottom>
      </border>
    </dxf>
    <dxf>
      <font>
        <strike val="0"/>
        <outline val="0"/>
        <shadow val="0"/>
        <u val="none"/>
        <vertAlign val="baseline"/>
        <sz val="12"/>
        <name val="Calibri"/>
        <scheme val="minor"/>
      </font>
    </dxf>
    <dxf>
      <font>
        <strike val="0"/>
        <outline val="0"/>
        <shadow val="0"/>
        <u val="none"/>
        <vertAlign val="baseline"/>
        <sz val="12"/>
        <name val="Calibri"/>
        <scheme val="minor"/>
      </font>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rder>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8"/>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0000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8"/>
        </top>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patternType="solid">
          <fgColor indexed="64"/>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4" formatCode="#,##0.00"/>
      <fill>
        <patternFill patternType="solid">
          <fgColor indexed="64"/>
          <bgColor rgb="FFFFFFFF"/>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fill>
        <patternFill>
          <bgColor rgb="FFFF00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A2C9F0"/>
      <rgbColor rgb="00993366"/>
      <rgbColor rgb="00EFEFF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EFEFA2"/>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color rgb="FFFFCC00"/>
      <color rgb="FF99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id="1" name="RBILRV6P002GRD_ExDBGrid" displayName="RBILRV6P002GRD_ExDBGrid" ref="B23:S34" totalsRowShown="0" headerRowDxfId="548">
  <autoFilter ref="B23:S34"/>
  <tableColumns count="18">
    <tableColumn id="1" name="RBILRP002INDEX_ROWKEY1" dataDxfId="547"/>
    <tableColumn id="2" name="C0010" dataDxfId="546"/>
    <tableColumn id="3" name="C0020" dataDxfId="545"/>
    <tableColumn id="4" name="C0030" dataDxfId="544"/>
    <tableColumn id="5" name="C0040" dataDxfId="543"/>
    <tableColumn id="6" name="C0050" dataDxfId="542"/>
    <tableColumn id="7" name="C0060" dataDxfId="541"/>
    <tableColumn id="18" name="C0070" dataDxfId="540"/>
    <tableColumn id="8" name="C0080" dataDxfId="539"/>
    <tableColumn id="9" name="C0090" dataDxfId="538"/>
    <tableColumn id="10" name="C0100" dataDxfId="537"/>
    <tableColumn id="11" name="C0110" dataDxfId="536"/>
    <tableColumn id="12" name="C0120" dataDxfId="535"/>
    <tableColumn id="13" name="C0130" dataDxfId="534"/>
    <tableColumn id="14" name="C0140" dataDxfId="533"/>
    <tableColumn id="15" name="C0150" dataDxfId="532"/>
    <tableColumn id="16" name="Column1" dataDxfId="531"/>
    <tableColumn id="17" name="Column2" dataDxfId="530"/>
  </tableColumns>
  <tableStyleInfo name="TableStyleMedium2" showFirstColumn="0" showLastColumn="0" showRowStripes="1" showColumnStripes="0"/>
</table>
</file>

<file path=xl/tables/table10.xml><?xml version="1.0" encoding="utf-8"?>
<table xmlns="http://schemas.openxmlformats.org/spreadsheetml/2006/main" id="46" name="RBILRV6P006GRD_ExDBGrid46" displayName="RBILRV6P006GRD_ExDBGrid46" ref="A23:N34" totalsRowShown="0" headerRowDxfId="400">
  <autoFilter ref="A23:N34"/>
  <tableColumns count="14">
    <tableColumn id="1" name="RBILRP006INDEX_ROWKEY1" dataDxfId="399"/>
    <tableColumn id="2" name="C0010" dataDxfId="398"/>
    <tableColumn id="3" name="C0020" dataDxfId="397"/>
    <tableColumn id="4" name="C0030" dataDxfId="396"/>
    <tableColumn id="5" name="C0040" dataDxfId="395"/>
    <tableColumn id="6" name="C0050" dataDxfId="394"/>
    <tableColumn id="7" name="C0060" dataDxfId="393"/>
    <tableColumn id="14" name="C0065" dataDxfId="392"/>
    <tableColumn id="8" name="C0070" dataDxfId="391"/>
    <tableColumn id="9" name="C0080" dataDxfId="390"/>
    <tableColumn id="10" name="C0090" dataDxfId="389"/>
    <tableColumn id="11" name="C0100" dataDxfId="388"/>
    <tableColumn id="12" name="C0110" dataDxfId="387"/>
    <tableColumn id="13" name="Column1" dataDxfId="386"/>
  </tableColumns>
  <tableStyleInfo name="TableStyleMedium2" showFirstColumn="0" showLastColumn="0" showRowStripes="1" showColumnStripes="0"/>
</table>
</file>

<file path=xl/tables/table11.xml><?xml version="1.0" encoding="utf-8"?>
<table xmlns="http://schemas.openxmlformats.org/spreadsheetml/2006/main" id="47" name="RBILRV6P006GRD_ExDBGrid47" displayName="RBILRV6P006GRD_ExDBGrid47" ref="A23:N34" totalsRowShown="0" headerRowDxfId="385">
  <autoFilter ref="A23:N34"/>
  <tableColumns count="14">
    <tableColumn id="1" name="RBILRP006INDEX_ROWKEY1" dataDxfId="384"/>
    <tableColumn id="2" name="C0010" dataDxfId="383"/>
    <tableColumn id="3" name="C0020" dataDxfId="382"/>
    <tableColumn id="4" name="C0030" dataDxfId="381"/>
    <tableColumn id="5" name="C0040" dataDxfId="380"/>
    <tableColumn id="6" name="C0050" dataDxfId="379"/>
    <tableColumn id="7" name="C0060" dataDxfId="378"/>
    <tableColumn id="14" name="C0065" dataDxfId="377"/>
    <tableColumn id="8" name="C0070" dataDxfId="376"/>
    <tableColumn id="9" name="C0080" dataDxfId="375"/>
    <tableColumn id="10" name="C0090" dataDxfId="374"/>
    <tableColumn id="11" name="C0100" dataDxfId="373"/>
    <tableColumn id="12" name="C0110" dataDxfId="372"/>
    <tableColumn id="13" name="Column1" dataDxfId="371"/>
  </tableColumns>
  <tableStyleInfo name="TableStyleMedium2" showFirstColumn="0" showLastColumn="0" showRowStripes="1" showColumnStripes="0"/>
</table>
</file>

<file path=xl/tables/table12.xml><?xml version="1.0" encoding="utf-8"?>
<table xmlns="http://schemas.openxmlformats.org/spreadsheetml/2006/main" id="48" name="RBILRV6P006GRD_ExDBGrid48" displayName="RBILRV6P006GRD_ExDBGrid48" ref="A23:N34" totalsRowShown="0" headerRowDxfId="370">
  <autoFilter ref="A23:N34"/>
  <tableColumns count="14">
    <tableColumn id="1" name="RBILRP006INDEX_ROWKEY1" dataDxfId="369"/>
    <tableColumn id="2" name="C0010" dataDxfId="368"/>
    <tableColumn id="3" name="C0020" dataDxfId="367"/>
    <tableColumn id="4" name="C0030" dataDxfId="366"/>
    <tableColumn id="5" name="C0040" dataDxfId="365"/>
    <tableColumn id="6" name="C0050" dataDxfId="364"/>
    <tableColumn id="7" name="C0060" dataDxfId="363"/>
    <tableColumn id="14" name="C0065" dataDxfId="362"/>
    <tableColumn id="8" name="C0070" dataDxfId="361"/>
    <tableColumn id="9" name="C0080" dataDxfId="360"/>
    <tableColumn id="10" name="C0090" dataDxfId="359"/>
    <tableColumn id="11" name="C0100" dataDxfId="358"/>
    <tableColumn id="12" name="C0110" dataDxfId="357"/>
    <tableColumn id="13" name="Column1" dataDxfId="356"/>
  </tableColumns>
  <tableStyleInfo name="TableStyleMedium2" showFirstColumn="0" showLastColumn="0" showRowStripes="1" showColumnStripes="0"/>
</table>
</file>

<file path=xl/tables/table13.xml><?xml version="1.0" encoding="utf-8"?>
<table xmlns="http://schemas.openxmlformats.org/spreadsheetml/2006/main" id="49" name="RBILRV6P006GRD_ExDBGrid49" displayName="RBILRV6P006GRD_ExDBGrid49" ref="A23:N34" totalsRowShown="0" headerRowDxfId="355">
  <autoFilter ref="A23:N34"/>
  <tableColumns count="14">
    <tableColumn id="1" name="RBILRP006INDEX_ROWKEY1" dataDxfId="354"/>
    <tableColumn id="2" name="C0010" dataDxfId="353"/>
    <tableColumn id="3" name="C0020" dataDxfId="352"/>
    <tableColumn id="4" name="C0030" dataDxfId="351"/>
    <tableColumn id="5" name="C0040" dataDxfId="350"/>
    <tableColumn id="6" name="C0050" dataDxfId="349"/>
    <tableColumn id="7" name="C0060" dataDxfId="348"/>
    <tableColumn id="14" name="C0065" dataDxfId="347"/>
    <tableColumn id="8" name="C0070" dataDxfId="346"/>
    <tableColumn id="9" name="C0080" dataDxfId="345"/>
    <tableColumn id="10" name="C0090" dataDxfId="344"/>
    <tableColumn id="11" name="C0100" dataDxfId="343"/>
    <tableColumn id="12" name="C0110" dataDxfId="342"/>
    <tableColumn id="13" name="Column1" dataDxfId="341"/>
  </tableColumns>
  <tableStyleInfo name="TableStyleMedium2" showFirstColumn="0" showLastColumn="0" showRowStripes="1" showColumnStripes="0"/>
</table>
</file>

<file path=xl/tables/table14.xml><?xml version="1.0" encoding="utf-8"?>
<table xmlns="http://schemas.openxmlformats.org/spreadsheetml/2006/main" id="6" name="RBILRV6P007GRD_ExDBGrid" displayName="RBILRV6P007GRD_ExDBGrid" ref="A22:N33" totalsRowShown="0" headerRowDxfId="340" tableBorderDxfId="339">
  <autoFilter ref="A22:N33"/>
  <tableColumns count="14">
    <tableColumn id="1" name="RBILRP007INDEX_ROWKEY1" dataDxfId="338"/>
    <tableColumn id="2" name="C0010" dataDxfId="337"/>
    <tableColumn id="3" name="C0020" dataDxfId="336"/>
    <tableColumn id="4" name="C0030" dataDxfId="335"/>
    <tableColumn id="5" name="C0040" dataDxfId="334"/>
    <tableColumn id="6" name="C0050" dataDxfId="333"/>
    <tableColumn id="7" name="C0060" dataDxfId="332"/>
    <tableColumn id="14" name="C0065" dataDxfId="331"/>
    <tableColumn id="8" name="C0070" dataDxfId="330"/>
    <tableColumn id="9" name="C0080" dataDxfId="329"/>
    <tableColumn id="10" name="C0090" dataDxfId="328"/>
    <tableColumn id="11" name="C0100" dataDxfId="327"/>
    <tableColumn id="12" name="C0110" dataDxfId="326"/>
    <tableColumn id="13" name="Column1" dataDxfId="325"/>
  </tableColumns>
  <tableStyleInfo name="TableStyleMedium2" showFirstColumn="0" showLastColumn="0" showRowStripes="1" showColumnStripes="0"/>
</table>
</file>

<file path=xl/tables/table15.xml><?xml version="1.0" encoding="utf-8"?>
<table xmlns="http://schemas.openxmlformats.org/spreadsheetml/2006/main" id="34" name="RBILRV6P007GRD_ExDBGrid34" displayName="RBILRV6P007GRD_ExDBGrid34" ref="A22:N33" totalsRowShown="0" headerRowDxfId="324" tableBorderDxfId="323">
  <autoFilter ref="A22:N33"/>
  <tableColumns count="14">
    <tableColumn id="1" name="RBILRP007INDEX_ROWKEY1" dataDxfId="322"/>
    <tableColumn id="2" name="C0010" dataDxfId="321"/>
    <tableColumn id="3" name="C0020" dataDxfId="320"/>
    <tableColumn id="4" name="C0030" dataDxfId="319"/>
    <tableColumn id="5" name="C0040" dataDxfId="318"/>
    <tableColumn id="6" name="C0050" dataDxfId="317"/>
    <tableColumn id="7" name="C0060" dataDxfId="316"/>
    <tableColumn id="14" name="C0065" dataDxfId="315"/>
    <tableColumn id="8" name="C0070" dataDxfId="314"/>
    <tableColumn id="9" name="C0080" dataDxfId="313"/>
    <tableColumn id="10" name="C0090" dataDxfId="312"/>
    <tableColumn id="11" name="C0100" dataDxfId="311"/>
    <tableColumn id="12" name="C0110" dataDxfId="310"/>
    <tableColumn id="13" name="Column1" dataDxfId="309"/>
  </tableColumns>
  <tableStyleInfo name="TableStyleMedium2" showFirstColumn="0" showLastColumn="0" showRowStripes="1" showColumnStripes="0"/>
</table>
</file>

<file path=xl/tables/table16.xml><?xml version="1.0" encoding="utf-8"?>
<table xmlns="http://schemas.openxmlformats.org/spreadsheetml/2006/main" id="35" name="RBILRV6P007GRD_ExDBGrid35" displayName="RBILRV6P007GRD_ExDBGrid35" ref="A22:N33" totalsRowShown="0" headerRowDxfId="308" tableBorderDxfId="307">
  <autoFilter ref="A22:N33"/>
  <tableColumns count="14">
    <tableColumn id="1" name="RBILRP007INDEX_ROWKEY1" dataDxfId="306"/>
    <tableColumn id="2" name="C0010" dataDxfId="305"/>
    <tableColumn id="3" name="C0020" dataDxfId="304"/>
    <tableColumn id="4" name="C0030" dataDxfId="303"/>
    <tableColumn id="5" name="C0040" dataDxfId="302"/>
    <tableColumn id="6" name="C0050" dataDxfId="301"/>
    <tableColumn id="7" name="C0060" dataDxfId="300"/>
    <tableColumn id="14" name="C0065" dataDxfId="299"/>
    <tableColumn id="8" name="C0070" dataDxfId="298"/>
    <tableColumn id="9" name="C0080" dataDxfId="297"/>
    <tableColumn id="10" name="C0090" dataDxfId="296"/>
    <tableColumn id="11" name="C0100" dataDxfId="295"/>
    <tableColumn id="12" name="C0110" dataDxfId="294"/>
    <tableColumn id="13" name="Column1" dataDxfId="293"/>
  </tableColumns>
  <tableStyleInfo name="TableStyleMedium2" showFirstColumn="0" showLastColumn="0" showRowStripes="1" showColumnStripes="0"/>
</table>
</file>

<file path=xl/tables/table17.xml><?xml version="1.0" encoding="utf-8"?>
<table xmlns="http://schemas.openxmlformats.org/spreadsheetml/2006/main" id="36" name="RBILRV6P007GRD_ExDBGrid36" displayName="RBILRV6P007GRD_ExDBGrid36" ref="A22:N33" totalsRowShown="0" headerRowDxfId="292" tableBorderDxfId="291">
  <autoFilter ref="A22:N33"/>
  <tableColumns count="14">
    <tableColumn id="1" name="RBILRP007INDEX_ROWKEY1" dataDxfId="290"/>
    <tableColumn id="2" name="C0010" dataDxfId="289"/>
    <tableColumn id="3" name="C0020" dataDxfId="288"/>
    <tableColumn id="4" name="C0030" dataDxfId="287"/>
    <tableColumn id="5" name="C0040" dataDxfId="286"/>
    <tableColumn id="6" name="C0050" dataDxfId="285"/>
    <tableColumn id="7" name="C0060" dataDxfId="284"/>
    <tableColumn id="14" name="C0065" dataDxfId="283"/>
    <tableColumn id="8" name="C0070" dataDxfId="282"/>
    <tableColumn id="9" name="C0080" dataDxfId="281"/>
    <tableColumn id="10" name="C0090" dataDxfId="280"/>
    <tableColumn id="11" name="C0100" dataDxfId="279"/>
    <tableColumn id="12" name="C0110" dataDxfId="278"/>
    <tableColumn id="13" name="Column1" dataDxfId="277"/>
  </tableColumns>
  <tableStyleInfo name="TableStyleMedium2" showFirstColumn="0" showLastColumn="0" showRowStripes="1" showColumnStripes="0"/>
</table>
</file>

<file path=xl/tables/table18.xml><?xml version="1.0" encoding="utf-8"?>
<table xmlns="http://schemas.openxmlformats.org/spreadsheetml/2006/main" id="37" name="RBILRV6P007GRD_ExDBGrid37" displayName="RBILRV6P007GRD_ExDBGrid37" ref="A22:N33" totalsRowShown="0" headerRowDxfId="276" tableBorderDxfId="275">
  <autoFilter ref="A22:N33"/>
  <tableColumns count="14">
    <tableColumn id="1" name="RBILRP007INDEX_ROWKEY1" dataDxfId="274"/>
    <tableColumn id="2" name="C0010" dataDxfId="273"/>
    <tableColumn id="3" name="C0020" dataDxfId="272"/>
    <tableColumn id="4" name="C0030" dataDxfId="271"/>
    <tableColumn id="5" name="C0040" dataDxfId="270"/>
    <tableColumn id="6" name="C0050" dataDxfId="269"/>
    <tableColumn id="7" name="C0060" dataDxfId="268"/>
    <tableColumn id="14" name="C0065" dataDxfId="267"/>
    <tableColumn id="8" name="C0070" dataDxfId="266"/>
    <tableColumn id="9" name="C0080" dataDxfId="265"/>
    <tableColumn id="10" name="C0090" dataDxfId="264"/>
    <tableColumn id="11" name="C0100" dataDxfId="263"/>
    <tableColumn id="12" name="C0110" dataDxfId="262"/>
    <tableColumn id="13" name="Column1" dataDxfId="261"/>
  </tableColumns>
  <tableStyleInfo name="TableStyleMedium2" showFirstColumn="0" showLastColumn="0" showRowStripes="1" showColumnStripes="0"/>
</table>
</file>

<file path=xl/tables/table19.xml><?xml version="1.0" encoding="utf-8"?>
<table xmlns="http://schemas.openxmlformats.org/spreadsheetml/2006/main" id="7" name="RBILRV6P008GRD_ExDBGrid" displayName="RBILRV6P008GRD_ExDBGrid" ref="A23:N34" totalsRowShown="0" headerRowDxfId="260">
  <autoFilter ref="A23:N34"/>
  <tableColumns count="14">
    <tableColumn id="1" name="RBILRP008INDEX_ROWKEY1" dataDxfId="259"/>
    <tableColumn id="2" name="C0010" dataDxfId="258"/>
    <tableColumn id="3" name="C0020" dataDxfId="257"/>
    <tableColumn id="4" name="C0030" dataDxfId="256"/>
    <tableColumn id="5" name="C0040" dataDxfId="255"/>
    <tableColumn id="6" name="C0050" dataDxfId="254"/>
    <tableColumn id="7" name="C0060" dataDxfId="253"/>
    <tableColumn id="14" name="C0065" dataDxfId="252"/>
    <tableColumn id="8" name="C0070" dataDxfId="251"/>
    <tableColumn id="9" name="C0080" dataDxfId="250"/>
    <tableColumn id="10" name="C0090" dataDxfId="249"/>
    <tableColumn id="11" name="C0100" dataDxfId="248"/>
    <tableColumn id="12" name="C0110" dataDxfId="247"/>
    <tableColumn id="13" name="Column1" dataDxfId="246"/>
  </tableColumns>
  <tableStyleInfo name="TableStyleMedium2" showFirstColumn="0" showLastColumn="0" showRowStripes="1" showColumnStripes="0"/>
</table>
</file>

<file path=xl/tables/table2.xml><?xml version="1.0" encoding="utf-8"?>
<table xmlns="http://schemas.openxmlformats.org/spreadsheetml/2006/main" id="2" name="RBILRV6P003GRD_ExDBGrid" displayName="RBILRV6P003GRD_ExDBGrid" ref="B27:S38" totalsRowShown="0" headerRowDxfId="529">
  <autoFilter ref="B27:S38"/>
  <tableColumns count="18">
    <tableColumn id="1" name="RBILRP003INDEX_ROWKEY1" dataDxfId="528"/>
    <tableColumn id="2" name="C0010" dataDxfId="527"/>
    <tableColumn id="3" name="C0020" dataDxfId="526"/>
    <tableColumn id="4" name="C0030" dataDxfId="525"/>
    <tableColumn id="5" name="C0040" dataDxfId="524"/>
    <tableColumn id="6" name="C0050" dataDxfId="523"/>
    <tableColumn id="7" name="C0060" dataDxfId="522"/>
    <tableColumn id="18" name="C0065" dataDxfId="521"/>
    <tableColumn id="8" name="C0070" dataDxfId="520"/>
    <tableColumn id="9" name="C0080" dataDxfId="519"/>
    <tableColumn id="10" name="C0090" dataDxfId="518"/>
    <tableColumn id="11" name="C0100" dataDxfId="517"/>
    <tableColumn id="12" name="C0110" dataDxfId="516"/>
    <tableColumn id="13" name="C0120" dataDxfId="515"/>
    <tableColumn id="14" name="C0130" dataDxfId="514"/>
    <tableColumn id="15" name="C0140" dataDxfId="513"/>
    <tableColumn id="16" name="Column1" dataDxfId="512"/>
    <tableColumn id="17" name="Column2" dataDxfId="511"/>
  </tableColumns>
  <tableStyleInfo name="TableStyleMedium2" showFirstColumn="0" showLastColumn="0" showRowStripes="1" showColumnStripes="0"/>
</table>
</file>

<file path=xl/tables/table20.xml><?xml version="1.0" encoding="utf-8"?>
<table xmlns="http://schemas.openxmlformats.org/spreadsheetml/2006/main" id="38" name="RBILRV6P008GRD_ExDBGrid38" displayName="RBILRV6P008GRD_ExDBGrid38" ref="A23:N34" totalsRowShown="0" headerRowDxfId="245">
  <autoFilter ref="A23:N34"/>
  <tableColumns count="14">
    <tableColumn id="1" name="RBILRP008INDEX_ROWKEY1" dataDxfId="244"/>
    <tableColumn id="2" name="C0010" dataDxfId="243"/>
    <tableColumn id="3" name="C0020" dataDxfId="242"/>
    <tableColumn id="4" name="C0030" dataDxfId="241"/>
    <tableColumn id="5" name="C0040" dataDxfId="240"/>
    <tableColumn id="6" name="C0050" dataDxfId="239"/>
    <tableColumn id="7" name="C0060" dataDxfId="238"/>
    <tableColumn id="14" name="C0065" dataDxfId="237"/>
    <tableColumn id="8" name="C0070" dataDxfId="236"/>
    <tableColumn id="9" name="C0080" dataDxfId="235"/>
    <tableColumn id="10" name="C0090" dataDxfId="234"/>
    <tableColumn id="11" name="C0100" dataDxfId="233"/>
    <tableColumn id="12" name="C0110" dataDxfId="232"/>
    <tableColumn id="13" name="Column1" dataDxfId="231"/>
  </tableColumns>
  <tableStyleInfo name="TableStyleMedium2" showFirstColumn="0" showLastColumn="0" showRowStripes="1" showColumnStripes="0"/>
</table>
</file>

<file path=xl/tables/table21.xml><?xml version="1.0" encoding="utf-8"?>
<table xmlns="http://schemas.openxmlformats.org/spreadsheetml/2006/main" id="39" name="RBILRV6P008GRD_ExDBGrid39" displayName="RBILRV6P008GRD_ExDBGrid39" ref="A23:N34" totalsRowShown="0" headerRowDxfId="230">
  <autoFilter ref="A23:N34"/>
  <tableColumns count="14">
    <tableColumn id="1" name="RBILRP008INDEX_ROWKEY1" dataDxfId="229"/>
    <tableColumn id="2" name="C0010" dataDxfId="228"/>
    <tableColumn id="3" name="C0020" dataDxfId="227"/>
    <tableColumn id="4" name="C0030" dataDxfId="226"/>
    <tableColumn id="5" name="C0040" dataDxfId="225"/>
    <tableColumn id="6" name="C0050" dataDxfId="224"/>
    <tableColumn id="7" name="C0060" dataDxfId="223"/>
    <tableColumn id="14" name="C0065" dataDxfId="222"/>
    <tableColumn id="8" name="C0070" dataDxfId="221"/>
    <tableColumn id="9" name="C0080" dataDxfId="220"/>
    <tableColumn id="10" name="C0090" dataDxfId="219"/>
    <tableColumn id="11" name="C0100" dataDxfId="218"/>
    <tableColumn id="12" name="C0110" dataDxfId="217"/>
    <tableColumn id="13" name="Column1" dataDxfId="216"/>
  </tableColumns>
  <tableStyleInfo name="TableStyleMedium2" showFirstColumn="0" showLastColumn="0" showRowStripes="1" showColumnStripes="0"/>
</table>
</file>

<file path=xl/tables/table22.xml><?xml version="1.0" encoding="utf-8"?>
<table xmlns="http://schemas.openxmlformats.org/spreadsheetml/2006/main" id="40" name="RBILRV6P008GRD_ExDBGrid40" displayName="RBILRV6P008GRD_ExDBGrid40" ref="A23:N34" totalsRowShown="0" headerRowDxfId="215">
  <autoFilter ref="A23:N34"/>
  <tableColumns count="14">
    <tableColumn id="1" name="RBILRP008INDEX_ROWKEY1" dataDxfId="214"/>
    <tableColumn id="2" name="C0010" dataDxfId="213"/>
    <tableColumn id="3" name="C0020" dataDxfId="212"/>
    <tableColumn id="4" name="C0030" dataDxfId="211"/>
    <tableColumn id="5" name="C0040" dataDxfId="210"/>
    <tableColumn id="6" name="C0050" dataDxfId="209"/>
    <tableColumn id="7" name="C0060" dataDxfId="208"/>
    <tableColumn id="14" name="C0065" dataDxfId="207"/>
    <tableColumn id="8" name="C0070" dataDxfId="206"/>
    <tableColumn id="9" name="C0080" dataDxfId="205"/>
    <tableColumn id="10" name="C0090" dataDxfId="204"/>
    <tableColumn id="11" name="C0100" dataDxfId="203"/>
    <tableColumn id="12" name="C0110" dataDxfId="202"/>
    <tableColumn id="13" name="Column1" dataDxfId="201"/>
  </tableColumns>
  <tableStyleInfo name="TableStyleMedium2" showFirstColumn="0" showLastColumn="0" showRowStripes="1" showColumnStripes="0"/>
</table>
</file>

<file path=xl/tables/table23.xml><?xml version="1.0" encoding="utf-8"?>
<table xmlns="http://schemas.openxmlformats.org/spreadsheetml/2006/main" id="41" name="RBILRV6P008GRD_ExDBGrid41" displayName="RBILRV6P008GRD_ExDBGrid41" ref="A23:N34" totalsRowShown="0" headerRowDxfId="200">
  <autoFilter ref="A23:N34"/>
  <tableColumns count="14">
    <tableColumn id="1" name="RBILRP008INDEX_ROWKEY1" dataDxfId="199"/>
    <tableColumn id="2" name="C0010" dataDxfId="198"/>
    <tableColumn id="3" name="C0020" dataDxfId="197"/>
    <tableColumn id="4" name="C0030" dataDxfId="196"/>
    <tableColumn id="5" name="C0040" dataDxfId="195"/>
    <tableColumn id="6" name="C0050" dataDxfId="194"/>
    <tableColumn id="7" name="C0060" dataDxfId="193"/>
    <tableColumn id="14" name="C0065" dataDxfId="192"/>
    <tableColumn id="8" name="C0070" dataDxfId="191"/>
    <tableColumn id="9" name="C0080" dataDxfId="190"/>
    <tableColumn id="10" name="C0090" dataDxfId="189"/>
    <tableColumn id="11" name="C0100" dataDxfId="188"/>
    <tableColumn id="12" name="C0110" dataDxfId="187"/>
    <tableColumn id="13" name="Column1" dataDxfId="186"/>
  </tableColumns>
  <tableStyleInfo name="TableStyleMedium2" showFirstColumn="0" showLastColumn="0" showRowStripes="1" showColumnStripes="0"/>
</table>
</file>

<file path=xl/tables/table24.xml><?xml version="1.0" encoding="utf-8"?>
<table xmlns="http://schemas.openxmlformats.org/spreadsheetml/2006/main" id="24" name="RBILRV6P010GRD_ExDBGrid" displayName="RBILRV6P010GRD_ExDBGrid" ref="B24:O35" totalsRowShown="0" headerRowDxfId="185" tableBorderDxfId="184">
  <autoFilter ref="B24:O35"/>
  <tableColumns count="14">
    <tableColumn id="1" name="RBILRP010INDEX_ROWKEY1" dataDxfId="183"/>
    <tableColumn id="2" name="C0010" dataDxfId="182"/>
    <tableColumn id="3" name="C0020" dataDxfId="181"/>
    <tableColumn id="4" name="C0030" dataDxfId="180"/>
    <tableColumn id="5" name="C0040" dataDxfId="179"/>
    <tableColumn id="6" name="C0050" dataDxfId="178"/>
    <tableColumn id="7" name="C0060" dataDxfId="177"/>
    <tableColumn id="14" name="C0065" dataDxfId="176"/>
    <tableColumn id="8" name="C0070" dataDxfId="175"/>
    <tableColumn id="9" name="C0080" dataDxfId="174"/>
    <tableColumn id="10" name="C0090" dataDxfId="173"/>
    <tableColumn id="11" name="C0100" dataDxfId="172"/>
    <tableColumn id="12" name="C0110" dataDxfId="171"/>
    <tableColumn id="13" name="Column1" dataDxfId="170"/>
  </tableColumns>
  <tableStyleInfo name="TableStyleMedium2" showFirstColumn="0" showLastColumn="0" showRowStripes="1" showColumnStripes="0"/>
</table>
</file>

<file path=xl/tables/table25.xml><?xml version="1.0" encoding="utf-8"?>
<table xmlns="http://schemas.openxmlformats.org/spreadsheetml/2006/main" id="25" name="RBILRV6P011GRD_ExDBGrid" displayName="RBILRV6P011GRD_ExDBGrid" ref="B26:O37" totalsRowShown="0" headerRowDxfId="169" tableBorderDxfId="168">
  <autoFilter ref="B26:O37"/>
  <tableColumns count="14">
    <tableColumn id="1" name="RBILRP011INDEX_ROWKEY1" dataDxfId="167"/>
    <tableColumn id="2" name="C0010" dataDxfId="166"/>
    <tableColumn id="3" name="C0020" dataDxfId="165"/>
    <tableColumn id="4" name="C0030" dataDxfId="164"/>
    <tableColumn id="5" name="C0040" dataDxfId="163"/>
    <tableColumn id="6" name="C0050" dataDxfId="162"/>
    <tableColumn id="7" name="C0060" dataDxfId="161"/>
    <tableColumn id="14" name="C0065" dataDxfId="160"/>
    <tableColumn id="8" name="C0070" dataDxfId="159"/>
    <tableColumn id="9" name="C0080" dataDxfId="158"/>
    <tableColumn id="10" name="C0090" dataDxfId="157"/>
    <tableColumn id="11" name="C0100" dataDxfId="156"/>
    <tableColumn id="12" name="C0110" dataDxfId="155"/>
    <tableColumn id="13" name="Column1" dataDxfId="154"/>
  </tableColumns>
  <tableStyleInfo name="TableStyleMedium2" showFirstColumn="0" showLastColumn="0" showRowStripes="1" showColumnStripes="0"/>
</table>
</file>

<file path=xl/tables/table26.xml><?xml version="1.0" encoding="utf-8"?>
<table xmlns="http://schemas.openxmlformats.org/spreadsheetml/2006/main" id="26" name="RBILRV6P012GRD_ExDBGrid" displayName="RBILRV6P012GRD_ExDBGrid" ref="B34:O45" totalsRowShown="0" headerRowDxfId="153" tableBorderDxfId="152">
  <autoFilter ref="B34:O45"/>
  <tableColumns count="14">
    <tableColumn id="1" name="RBILRP012INDEX_ROWKEY1" dataDxfId="151"/>
    <tableColumn id="2" name="C0010" dataDxfId="150"/>
    <tableColumn id="3" name="C0020" dataDxfId="149"/>
    <tableColumn id="4" name="C0030" dataDxfId="148"/>
    <tableColumn id="5" name="C0040" dataDxfId="147"/>
    <tableColumn id="6" name="C0050" dataDxfId="146"/>
    <tableColumn id="7" name="C0060" dataDxfId="145"/>
    <tableColumn id="14" name="C0065" dataDxfId="144"/>
    <tableColumn id="8" name="C0070" dataDxfId="143"/>
    <tableColumn id="9" name="C0080" dataDxfId="142"/>
    <tableColumn id="10" name="C0090" dataDxfId="141"/>
    <tableColumn id="11" name="C0100" dataDxfId="140"/>
    <tableColumn id="12" name="C0110" dataDxfId="139"/>
    <tableColumn id="13" name="Column1" dataDxfId="138"/>
  </tableColumns>
  <tableStyleInfo name="TableStyleMedium2" showFirstColumn="0" showLastColumn="0" showRowStripes="1" showColumnStripes="0"/>
</table>
</file>

<file path=xl/tables/table27.xml><?xml version="1.0" encoding="utf-8"?>
<table xmlns="http://schemas.openxmlformats.org/spreadsheetml/2006/main" id="27" name="RBILRV6P013GRD_ExDBGrid" displayName="RBILRV6P013GRD_ExDBGrid" ref="B24:O35" totalsRowShown="0" headerRowDxfId="137" tableBorderDxfId="136">
  <autoFilter ref="B24:O35"/>
  <tableColumns count="14">
    <tableColumn id="1" name="RBILRP013INDEX_ROWKEY1" dataDxfId="135"/>
    <tableColumn id="2" name="C0010" dataDxfId="134"/>
    <tableColumn id="3" name="C0020" dataDxfId="133"/>
    <tableColumn id="4" name="C0030" dataDxfId="132"/>
    <tableColumn id="5" name="C0040" dataDxfId="131"/>
    <tableColumn id="6" name="C0050" dataDxfId="130"/>
    <tableColumn id="7" name="C0060" dataDxfId="129"/>
    <tableColumn id="14" name="C0065" dataDxfId="128"/>
    <tableColumn id="8" name="C0070" dataDxfId="127"/>
    <tableColumn id="9" name="C0080" dataDxfId="126"/>
    <tableColumn id="10" name="C0090" dataDxfId="125"/>
    <tableColumn id="11" name="C0100" dataDxfId="124"/>
    <tableColumn id="12" name="C0110" dataDxfId="123"/>
    <tableColumn id="13" name="Column1" dataDxfId="122"/>
  </tableColumns>
  <tableStyleInfo name="TableStyleMedium2" showFirstColumn="0" showLastColumn="0" showRowStripes="1" showColumnStripes="0"/>
</table>
</file>

<file path=xl/tables/table28.xml><?xml version="1.0" encoding="utf-8"?>
<table xmlns="http://schemas.openxmlformats.org/spreadsheetml/2006/main" id="28" name="RBILRV6P014GRD_ExDBGrid" displayName="RBILRV6P014GRD_ExDBGrid" ref="B26:O37" totalsRowShown="0" headerRowDxfId="121" tableBorderDxfId="120">
  <autoFilter ref="B26:O37"/>
  <tableColumns count="14">
    <tableColumn id="1" name="RBILRP014INDEX_ROWKEY1" dataDxfId="119"/>
    <tableColumn id="2" name="C0010" dataDxfId="118"/>
    <tableColumn id="3" name="C0020" dataDxfId="117"/>
    <tableColumn id="4" name="C0030" dataDxfId="116"/>
    <tableColumn id="5" name="C0040" dataDxfId="115"/>
    <tableColumn id="6" name="C0050" dataDxfId="114"/>
    <tableColumn id="7" name="C0060" dataDxfId="113"/>
    <tableColumn id="14" name="C0065" dataDxfId="112"/>
    <tableColumn id="8" name="C0070" dataDxfId="111"/>
    <tableColumn id="9" name="C0080" dataDxfId="110"/>
    <tableColumn id="10" name="C0090" dataDxfId="109"/>
    <tableColumn id="11" name="C0100" dataDxfId="108"/>
    <tableColumn id="12" name="C0110" dataDxfId="107"/>
    <tableColumn id="13" name="C0120" dataDxfId="106"/>
  </tableColumns>
  <tableStyleInfo name="TableStyleMedium2" showFirstColumn="0" showLastColumn="0" showRowStripes="1" showColumnStripes="0"/>
</table>
</file>

<file path=xl/tables/table29.xml><?xml version="1.0" encoding="utf-8"?>
<table xmlns="http://schemas.openxmlformats.org/spreadsheetml/2006/main" id="29" name="RBILRV6P015GRD_ExDBGrid" displayName="RBILRV6P015GRD_ExDBGrid" ref="B34:O45" totalsRowShown="0" headerRowDxfId="105" tableBorderDxfId="104">
  <autoFilter ref="B34:O45"/>
  <tableColumns count="14">
    <tableColumn id="1" name="RBILRP015INDEX_ROWKEY1" dataDxfId="103"/>
    <tableColumn id="2" name="C0010" dataDxfId="102"/>
    <tableColumn id="3" name="C0020" dataDxfId="101"/>
    <tableColumn id="4" name="C0030" dataDxfId="100"/>
    <tableColumn id="5" name="C0040" dataDxfId="99"/>
    <tableColumn id="6" name="C0050" dataDxfId="98"/>
    <tableColumn id="7" name="C0060" dataDxfId="97"/>
    <tableColumn id="14" name="C0065" dataDxfId="96"/>
    <tableColumn id="8" name="C0070" dataDxfId="95"/>
    <tableColumn id="9" name="C0080" dataDxfId="94"/>
    <tableColumn id="10" name="C0090" dataDxfId="93"/>
    <tableColumn id="11" name="C0100" dataDxfId="92"/>
    <tableColumn id="12" name="C0110" dataDxfId="91"/>
    <tableColumn id="13" name="C0120" dataDxfId="90"/>
  </tableColumns>
  <tableStyleInfo name="TableStyleMedium2" showFirstColumn="0" showLastColumn="0" showRowStripes="1" showColumnStripes="0"/>
</table>
</file>

<file path=xl/tables/table3.xml><?xml version="1.0" encoding="utf-8"?>
<table xmlns="http://schemas.openxmlformats.org/spreadsheetml/2006/main" id="3" name="RBILRV6P004GRD_ExDBGrid" displayName="RBILRV6P004GRD_ExDBGrid" ref="B35:S46" totalsRowShown="0" headerRowDxfId="510" tableBorderDxfId="509">
  <autoFilter ref="B35:S46"/>
  <tableColumns count="18">
    <tableColumn id="1" name="RBILRP004INDEX_ROWKEY1" dataDxfId="508"/>
    <tableColumn id="2" name="C0010" dataDxfId="507"/>
    <tableColumn id="3" name="C0020" dataDxfId="506"/>
    <tableColumn id="4" name="C0030" dataDxfId="505"/>
    <tableColumn id="5" name="C0040" dataDxfId="504"/>
    <tableColumn id="6" name="C0050" dataDxfId="503"/>
    <tableColumn id="7" name="C0060" dataDxfId="502"/>
    <tableColumn id="18" name="C0065" dataDxfId="501"/>
    <tableColumn id="8" name="C0070" dataDxfId="500"/>
    <tableColumn id="9" name="C0080" dataDxfId="499"/>
    <tableColumn id="10" name="C0090" dataDxfId="498"/>
    <tableColumn id="11" name="C0100" dataDxfId="497"/>
    <tableColumn id="12" name="C0110" dataDxfId="496"/>
    <tableColumn id="13" name="C0120" dataDxfId="495"/>
    <tableColumn id="14" name="C0130" dataDxfId="494"/>
    <tableColumn id="15" name="C0140" dataDxfId="493"/>
    <tableColumn id="16" name="Column1" dataDxfId="492"/>
    <tableColumn id="17" name="Column2" dataDxfId="491"/>
  </tableColumns>
  <tableStyleInfo name="TableStyleMedium2" showFirstColumn="0" showLastColumn="0" showRowStripes="1" showColumnStripes="0"/>
</table>
</file>

<file path=xl/tables/table30.xml><?xml version="1.0" encoding="utf-8"?>
<table xmlns="http://schemas.openxmlformats.org/spreadsheetml/2006/main" id="30" name="RBILRV6P017GRD_ExDBGrid" displayName="RBILRV6P017GRD_ExDBGrid" ref="B17:P28" totalsRowShown="0" tableBorderDxfId="89">
  <autoFilter ref="B17:P28"/>
  <tableColumns count="15">
    <tableColumn id="1" name="RBILRP017INDEX_ROWKEY1" dataDxfId="88"/>
    <tableColumn id="2" name="C0010" dataDxfId="87"/>
    <tableColumn id="3" name="C0020" dataDxfId="86"/>
    <tableColumn id="4" name="C0030" dataDxfId="85"/>
    <tableColumn id="5" name="C0040" dataDxfId="84"/>
    <tableColumn id="6" name="Column1" dataDxfId="83"/>
    <tableColumn id="7" name="C0060" dataDxfId="82"/>
    <tableColumn id="8" name="C0070" dataDxfId="81"/>
    <tableColumn id="15" name="C0075" dataDxfId="80"/>
    <tableColumn id="9" name="C0080" dataDxfId="79"/>
    <tableColumn id="10" name="C0090" dataDxfId="78"/>
    <tableColumn id="11" name="C0100" dataDxfId="77"/>
    <tableColumn id="12" name="C0110" dataDxfId="76"/>
    <tableColumn id="13" name="C0120" dataDxfId="75"/>
    <tableColumn id="14" name="Column2" dataDxfId="74"/>
  </tableColumns>
  <tableStyleInfo name="TableStyleMedium2" showFirstColumn="0" showLastColumn="0" showRowStripes="1" showColumnStripes="0"/>
</table>
</file>

<file path=xl/tables/table31.xml><?xml version="1.0" encoding="utf-8"?>
<table xmlns="http://schemas.openxmlformats.org/spreadsheetml/2006/main" id="31" name="RBILRV6P018GRD_ExDBGrid" displayName="RBILRV6P018GRD_ExDBGrid" ref="B20:P31" totalsRowShown="0" headerRowDxfId="73" tableBorderDxfId="72">
  <autoFilter ref="B20:P31"/>
  <tableColumns count="15">
    <tableColumn id="1" name="RBILRP018INDEX_ROWKEY1" dataDxfId="71"/>
    <tableColumn id="2" name="C0010" dataDxfId="70"/>
    <tableColumn id="3" name="C0020" dataDxfId="69"/>
    <tableColumn id="4" name="C0030" dataDxfId="68"/>
    <tableColumn id="5" name="C0040" dataDxfId="67"/>
    <tableColumn id="6" name="Column1" dataDxfId="66"/>
    <tableColumn id="7" name="C0060" dataDxfId="65"/>
    <tableColumn id="8" name="C0070" dataDxfId="64"/>
    <tableColumn id="15" name="C0075" dataDxfId="63"/>
    <tableColumn id="9" name="C0080" dataDxfId="62"/>
    <tableColumn id="10" name="C0090" dataDxfId="61"/>
    <tableColumn id="11" name="C0100" dataDxfId="60"/>
    <tableColumn id="12" name="C0110" dataDxfId="59"/>
    <tableColumn id="13" name="C0120" dataDxfId="58"/>
    <tableColumn id="14" name="Column2" dataDxfId="57"/>
  </tableColumns>
  <tableStyleInfo name="TableStyleMedium2" showFirstColumn="0" showLastColumn="0" showRowStripes="1" showColumnStripes="0"/>
</table>
</file>

<file path=xl/tables/table32.xml><?xml version="1.0" encoding="utf-8"?>
<table xmlns="http://schemas.openxmlformats.org/spreadsheetml/2006/main" id="32" name="RBILRV6P019GRD_ExDBGrid" displayName="RBILRV6P019GRD_ExDBGrid" ref="B28:P39" totalsRowShown="0" headerRowDxfId="56" tableBorderDxfId="55">
  <autoFilter ref="B28:P39"/>
  <tableColumns count="15">
    <tableColumn id="1" name="RBILRP019INDEX_ROWKEY1" dataDxfId="54"/>
    <tableColumn id="2" name="C0010" dataDxfId="53"/>
    <tableColumn id="3" name="C0020" dataDxfId="52"/>
    <tableColumn id="4" name="C0030" dataDxfId="51"/>
    <tableColumn id="5" name="C0040" dataDxfId="50"/>
    <tableColumn id="6" name="C0050" dataDxfId="49"/>
    <tableColumn id="7" name="C0060" dataDxfId="48"/>
    <tableColumn id="8" name="C0070" dataDxfId="47"/>
    <tableColumn id="15" name="C0075" dataDxfId="46"/>
    <tableColumn id="9" name="C0080" dataDxfId="45"/>
    <tableColumn id="10" name="C0090" dataDxfId="44"/>
    <tableColumn id="11" name="C0100" dataDxfId="43"/>
    <tableColumn id="12" name="C0110" dataDxfId="42"/>
    <tableColumn id="13" name="C0120" dataDxfId="41"/>
    <tableColumn id="14" name="Column1" dataDxfId="40"/>
  </tableColumns>
  <tableStyleInfo name="TableStyleMedium2" showFirstColumn="0" showLastColumn="0" showRowStripes="1" showColumnStripes="0"/>
</table>
</file>

<file path=xl/tables/table33.xml><?xml version="1.0" encoding="utf-8"?>
<table xmlns="http://schemas.openxmlformats.org/spreadsheetml/2006/main" id="13" name="RBILRV6P020GRD_ExDBGrid" displayName="RBILRV6P020GRD_ExDBGrid" ref="A6:AC26" totalsRowShown="0" headerRowDxfId="39" dataDxfId="38">
  <autoFilter ref="A6:AC26"/>
  <tableColumns count="29">
    <tableColumn id="1" name="RBILRP020INDEX_ROWKEY1" dataDxfId="37"/>
    <tableColumn id="2" name="C0010" dataDxfId="36"/>
    <tableColumn id="3" name="C0020" dataDxfId="35"/>
    <tableColumn id="4" name="C0030" dataDxfId="34"/>
    <tableColumn id="5" name="C0040" dataDxfId="33"/>
    <tableColumn id="6" name="C0050" dataDxfId="32"/>
    <tableColumn id="7" name="C0060" dataDxfId="31"/>
    <tableColumn id="8" name="C0070" dataDxfId="30"/>
    <tableColumn id="9" name="C0080" dataDxfId="29"/>
    <tableColumn id="10" name="C0090" dataDxfId="28"/>
    <tableColumn id="11" name="C0100" dataDxfId="27"/>
    <tableColumn id="12" name="C0110" dataDxfId="26"/>
    <tableColumn id="13" name="C0120" dataDxfId="25"/>
    <tableColumn id="14" name="C0150" dataDxfId="24"/>
    <tableColumn id="15" name="C0160" dataDxfId="23"/>
    <tableColumn id="16" name="C0170" dataDxfId="22"/>
    <tableColumn id="17" name="C0180" dataDxfId="21"/>
    <tableColumn id="18" name="C0190" dataDxfId="20"/>
    <tableColumn id="22" name="C0200" dataDxfId="19"/>
    <tableColumn id="23" name="C0210" dataDxfId="18"/>
    <tableColumn id="24" name="C0220" dataDxfId="17"/>
    <tableColumn id="25" name="C0230" dataDxfId="16"/>
    <tableColumn id="26" name="C0240" dataDxfId="15"/>
    <tableColumn id="27" name="C0250" dataDxfId="14"/>
    <tableColumn id="28" name="C0260" dataDxfId="13"/>
    <tableColumn id="29" name="C0270" dataDxfId="12"/>
    <tableColumn id="19" name="C0280" dataDxfId="11"/>
    <tableColumn id="20" name="C0290" dataDxfId="10"/>
    <tableColumn id="34" name="C0300" dataDxfId="9"/>
  </tableColumns>
  <tableStyleInfo name="TableStyleMedium2" showFirstColumn="0" showLastColumn="0" showRowStripes="1" showColumnStripes="0"/>
</table>
</file>

<file path=xl/tables/table34.xml><?xml version="1.0" encoding="utf-8"?>
<table xmlns="http://schemas.openxmlformats.org/spreadsheetml/2006/main" id="33" name="RBILRV6P022GRD_ExDBGrid" displayName="RBILRV6P022GRD_ExDBGrid" ref="A21:G32" totalsRowShown="0" headerRowDxfId="8" tableBorderDxfId="7">
  <autoFilter ref="A21:G32"/>
  <tableColumns count="7">
    <tableColumn id="1" name="RBILRP022INDEX_ROWKEY1" dataDxfId="6"/>
    <tableColumn id="2" name="C0010" dataDxfId="5"/>
    <tableColumn id="3" name="C0020" dataDxfId="4"/>
    <tableColumn id="4" name="C0030" dataDxfId="3"/>
    <tableColumn id="5" name="C0040" dataDxfId="2"/>
    <tableColumn id="6" name="Column1" dataDxfId="1"/>
    <tableColumn id="7" name="C0060" dataDxfId="0"/>
  </tableColumns>
  <tableStyleInfo name="TableStyleMedium2" showFirstColumn="0" showLastColumn="0" showRowStripes="1" showColumnStripes="0"/>
</table>
</file>

<file path=xl/tables/table4.xml><?xml version="1.0" encoding="utf-8"?>
<table xmlns="http://schemas.openxmlformats.org/spreadsheetml/2006/main" id="4" name="RBILRV6P005GRD_ExDBGrid" displayName="RBILRV6P005GRD_ExDBGrid" ref="A25:N36" totalsRowShown="0" headerRowDxfId="490">
  <autoFilter ref="A25:N36"/>
  <tableColumns count="14">
    <tableColumn id="1" name="RBILRP005INDEX_ROWKEY1" dataDxfId="489"/>
    <tableColumn id="2" name="C0010" dataDxfId="488"/>
    <tableColumn id="3" name="C0020" dataDxfId="487"/>
    <tableColumn id="4" name="C0030" dataDxfId="486"/>
    <tableColumn id="5" name="C0040" dataDxfId="485"/>
    <tableColumn id="6" name="C0050" dataDxfId="484"/>
    <tableColumn id="7" name="C0060" dataDxfId="483"/>
    <tableColumn id="14" name="C0065" dataDxfId="482"/>
    <tableColumn id="8" name="C0070" dataDxfId="481"/>
    <tableColumn id="9" name="C0080" dataDxfId="480"/>
    <tableColumn id="10" name="C0090" dataDxfId="479"/>
    <tableColumn id="11" name="C0100" dataDxfId="478"/>
    <tableColumn id="12" name="C0110" dataDxfId="477"/>
    <tableColumn id="13" name="Column1" dataDxfId="476"/>
  </tableColumns>
  <tableStyleInfo name="TableStyleMedium2" showFirstColumn="0" showLastColumn="0" showRowStripes="1" showColumnStripes="0"/>
</table>
</file>

<file path=xl/tables/table5.xml><?xml version="1.0" encoding="utf-8"?>
<table xmlns="http://schemas.openxmlformats.org/spreadsheetml/2006/main" id="42" name="RBILRV6P005GRD_ExDBGrid42" displayName="RBILRV6P005GRD_ExDBGrid42" ref="A25:N36" totalsRowShown="0" headerRowDxfId="475">
  <autoFilter ref="A25:N36"/>
  <tableColumns count="14">
    <tableColumn id="1" name="RBILRP005INDEX_ROWKEY1" dataDxfId="474"/>
    <tableColumn id="2" name="C0010" dataDxfId="473"/>
    <tableColumn id="3" name="C0020" dataDxfId="472"/>
    <tableColumn id="4" name="C0030" dataDxfId="471"/>
    <tableColumn id="5" name="C0040" dataDxfId="470"/>
    <tableColumn id="6" name="C0050" dataDxfId="469"/>
    <tableColumn id="7" name="C0060" dataDxfId="468"/>
    <tableColumn id="14" name="C0065" dataDxfId="467"/>
    <tableColumn id="8" name="C0070" dataDxfId="466"/>
    <tableColumn id="9" name="C0080" dataDxfId="465"/>
    <tableColumn id="10" name="C0090" dataDxfId="464"/>
    <tableColumn id="11" name="C0100" dataDxfId="463"/>
    <tableColumn id="12" name="C0110" dataDxfId="462"/>
    <tableColumn id="13" name="Column1" dataDxfId="461"/>
  </tableColumns>
  <tableStyleInfo name="TableStyleMedium2" showFirstColumn="0" showLastColumn="0" showRowStripes="1" showColumnStripes="0"/>
</table>
</file>

<file path=xl/tables/table6.xml><?xml version="1.0" encoding="utf-8"?>
<table xmlns="http://schemas.openxmlformats.org/spreadsheetml/2006/main" id="43" name="RBILRV6P005GRD_ExDBGrid43" displayName="RBILRV6P005GRD_ExDBGrid43" ref="A25:N36" totalsRowShown="0" headerRowDxfId="460">
  <autoFilter ref="A25:N36"/>
  <tableColumns count="14">
    <tableColumn id="1" name="RBILRP005INDEX_ROWKEY1" dataDxfId="459"/>
    <tableColumn id="2" name="C0010" dataDxfId="458"/>
    <tableColumn id="3" name="C0020" dataDxfId="457"/>
    <tableColumn id="4" name="C0030" dataDxfId="456"/>
    <tableColumn id="5" name="C0040" dataDxfId="455"/>
    <tableColumn id="6" name="C0050" dataDxfId="454"/>
    <tableColumn id="7" name="C0060" dataDxfId="453"/>
    <tableColumn id="14" name="C0065" dataDxfId="452"/>
    <tableColumn id="8" name="C0070" dataDxfId="451"/>
    <tableColumn id="9" name="C0080" dataDxfId="450"/>
    <tableColumn id="10" name="C0090" dataDxfId="449"/>
    <tableColumn id="11" name="C0100" dataDxfId="448"/>
    <tableColumn id="12" name="C0110" dataDxfId="447"/>
    <tableColumn id="13" name="Column1" dataDxfId="446"/>
  </tableColumns>
  <tableStyleInfo name="TableStyleMedium2" showFirstColumn="0" showLastColumn="0" showRowStripes="1" showColumnStripes="0"/>
</table>
</file>

<file path=xl/tables/table7.xml><?xml version="1.0" encoding="utf-8"?>
<table xmlns="http://schemas.openxmlformats.org/spreadsheetml/2006/main" id="44" name="RBILRV6P005GRD_ExDBGrid44" displayName="RBILRV6P005GRD_ExDBGrid44" ref="A25:N36" totalsRowShown="0" headerRowDxfId="445">
  <autoFilter ref="A25:N36"/>
  <tableColumns count="14">
    <tableColumn id="1" name="RBILRP005INDEX_ROWKEY1" dataDxfId="444"/>
    <tableColumn id="2" name="C0010" dataDxfId="443"/>
    <tableColumn id="3" name="C0020" dataDxfId="442"/>
    <tableColumn id="4" name="C0030" dataDxfId="441"/>
    <tableColumn id="5" name="C0040" dataDxfId="440"/>
    <tableColumn id="6" name="C0050" dataDxfId="439"/>
    <tableColumn id="7" name="C0060" dataDxfId="438"/>
    <tableColumn id="14" name="C0065" dataDxfId="437"/>
    <tableColumn id="8" name="C0070" dataDxfId="436"/>
    <tableColumn id="9" name="C0080" dataDxfId="435"/>
    <tableColumn id="10" name="C0090" dataDxfId="434"/>
    <tableColumn id="11" name="C0100" dataDxfId="433"/>
    <tableColumn id="12" name="C0110" dataDxfId="432"/>
    <tableColumn id="13" name="Column1" dataDxfId="431"/>
  </tableColumns>
  <tableStyleInfo name="TableStyleMedium2" showFirstColumn="0" showLastColumn="0" showRowStripes="1" showColumnStripes="0"/>
</table>
</file>

<file path=xl/tables/table8.xml><?xml version="1.0" encoding="utf-8"?>
<table xmlns="http://schemas.openxmlformats.org/spreadsheetml/2006/main" id="45" name="RBILRV6P005GRD_ExDBGrid45" displayName="RBILRV6P005GRD_ExDBGrid45" ref="A25:N36" totalsRowShown="0" headerRowDxfId="430">
  <autoFilter ref="A25:N36"/>
  <tableColumns count="14">
    <tableColumn id="1" name="RBILRP005INDEX_ROWKEY1" dataDxfId="429"/>
    <tableColumn id="2" name="C0010" dataDxfId="428"/>
    <tableColumn id="3" name="C0020" dataDxfId="427"/>
    <tableColumn id="4" name="C0030" dataDxfId="426"/>
    <tableColumn id="5" name="C0040" dataDxfId="425"/>
    <tableColumn id="6" name="C0050" dataDxfId="424"/>
    <tableColumn id="7" name="C0060" dataDxfId="423"/>
    <tableColumn id="14" name="C0065" dataDxfId="422"/>
    <tableColumn id="8" name="C0070" dataDxfId="421"/>
    <tableColumn id="9" name="C0080" dataDxfId="420"/>
    <tableColumn id="10" name="C0090" dataDxfId="419"/>
    <tableColumn id="11" name="C0100" dataDxfId="418"/>
    <tableColumn id="12" name="C0110" dataDxfId="417"/>
    <tableColumn id="13" name="Column1" dataDxfId="416"/>
  </tableColumns>
  <tableStyleInfo name="TableStyleMedium2" showFirstColumn="0" showLastColumn="0" showRowStripes="1" showColumnStripes="0"/>
</table>
</file>

<file path=xl/tables/table9.xml><?xml version="1.0" encoding="utf-8"?>
<table xmlns="http://schemas.openxmlformats.org/spreadsheetml/2006/main" id="5" name="RBILRV6P006GRD_ExDBGrid" displayName="RBILRV6P006GRD_ExDBGrid" ref="A23:N34" totalsRowShown="0" headerRowDxfId="415">
  <autoFilter ref="A23:N34"/>
  <tableColumns count="14">
    <tableColumn id="1" name="RBILRP006INDEX_ROWKEY1" dataDxfId="414"/>
    <tableColumn id="2" name="C0010" dataDxfId="413"/>
    <tableColumn id="3" name="C0020" dataDxfId="412"/>
    <tableColumn id="4" name="C0030" dataDxfId="411"/>
    <tableColumn id="5" name="C0040" dataDxfId="410"/>
    <tableColumn id="6" name="C0050" dataDxfId="409"/>
    <tableColumn id="7" name="C0060" dataDxfId="408"/>
    <tableColumn id="14" name="C0065" dataDxfId="407"/>
    <tableColumn id="8" name="C0070" dataDxfId="406"/>
    <tableColumn id="9" name="C0080" dataDxfId="405"/>
    <tableColumn id="10" name="C0090" dataDxfId="404"/>
    <tableColumn id="11" name="C0100" dataDxfId="403"/>
    <tableColumn id="12" name="C0110" dataDxfId="402"/>
    <tableColumn id="13" name="Column1" dataDxfId="40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2.vml"/><Relationship Id="rId1" Type="http://schemas.openxmlformats.org/officeDocument/2006/relationships/printerSettings" Target="../printerSettings/printerSettings20.bin"/><Relationship Id="rId4" Type="http://schemas.openxmlformats.org/officeDocument/2006/relationships/comments" Target="../comments2.xml"/></Relationships>
</file>

<file path=xl/worksheets/_rels/sheet37.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3.vml"/><Relationship Id="rId1" Type="http://schemas.openxmlformats.org/officeDocument/2006/relationships/printerSettings" Target="../printerSettings/printerSettings22.bin"/><Relationship Id="rId4" Type="http://schemas.openxmlformats.org/officeDocument/2006/relationships/comments" Target="../comments3.x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AD13"/>
  <sheetViews>
    <sheetView zoomScaleNormal="100" workbookViewId="0">
      <selection activeCell="D5" sqref="D5"/>
    </sheetView>
  </sheetViews>
  <sheetFormatPr defaultColWidth="9.109375" defaultRowHeight="14.4"/>
  <cols>
    <col min="1" max="1" width="2.44140625" style="110" customWidth="1" collapsed="1"/>
    <col min="2" max="2" width="21.88671875" style="110" customWidth="1" collapsed="1"/>
    <col min="3" max="3" width="5.33203125" style="110" customWidth="1" collapsed="1"/>
    <col min="4" max="4" width="46.44140625" style="110" customWidth="1" collapsed="1"/>
    <col min="5" max="54" width="8.6640625" style="110" customWidth="1" collapsed="1"/>
    <col min="55" max="16384" width="9.109375" style="110" collapsed="1"/>
  </cols>
  <sheetData>
    <row r="1" spans="2:30" ht="51" customHeight="1">
      <c r="B1" s="151" t="s">
        <v>668</v>
      </c>
      <c r="C1" s="152"/>
      <c r="D1" s="153"/>
      <c r="AD1" s="110">
        <v>1</v>
      </c>
    </row>
    <row r="2" spans="2:30" ht="5.25" customHeight="1" thickBot="1">
      <c r="B2" s="111"/>
      <c r="C2" s="112"/>
      <c r="D2" s="113"/>
    </row>
    <row r="3" spans="2:30" ht="23.25" customHeight="1">
      <c r="B3" s="154" t="s">
        <v>656</v>
      </c>
      <c r="C3" s="155"/>
      <c r="D3" s="156"/>
    </row>
    <row r="4" spans="2:30" ht="18.75" customHeight="1">
      <c r="B4" s="114" t="s">
        <v>657</v>
      </c>
      <c r="C4" s="115"/>
      <c r="D4" s="116" t="s">
        <v>760</v>
      </c>
    </row>
    <row r="5" spans="2:30" ht="18.75" customHeight="1">
      <c r="B5" s="114" t="s">
        <v>658</v>
      </c>
      <c r="C5" s="115"/>
      <c r="D5" s="148">
        <v>42978</v>
      </c>
    </row>
    <row r="6" spans="2:30" ht="18.75" customHeight="1">
      <c r="B6" s="114" t="s">
        <v>659</v>
      </c>
      <c r="C6" s="115"/>
      <c r="D6" s="116" t="s">
        <v>761</v>
      </c>
    </row>
    <row r="7" spans="2:30" ht="19.5" customHeight="1" thickBot="1">
      <c r="B7" s="157" t="s">
        <v>660</v>
      </c>
      <c r="C7" s="158"/>
      <c r="D7" s="159"/>
    </row>
    <row r="8" spans="2:30" ht="15" customHeight="1">
      <c r="B8" s="117" t="s">
        <v>661</v>
      </c>
      <c r="C8" s="118"/>
      <c r="D8" s="119" t="s">
        <v>669</v>
      </c>
    </row>
    <row r="9" spans="2:30" ht="15" customHeight="1">
      <c r="B9" s="117" t="s">
        <v>662</v>
      </c>
      <c r="C9" s="118"/>
      <c r="D9" s="119">
        <v>6</v>
      </c>
    </row>
    <row r="10" spans="2:30" ht="15" customHeight="1">
      <c r="B10" s="120" t="s">
        <v>663</v>
      </c>
      <c r="C10" s="121"/>
      <c r="D10" s="119">
        <v>390080</v>
      </c>
    </row>
    <row r="11" spans="2:30" ht="15" customHeight="1">
      <c r="B11" s="117" t="s">
        <v>664</v>
      </c>
      <c r="C11" s="118"/>
      <c r="D11" s="119" t="s">
        <v>665</v>
      </c>
    </row>
    <row r="12" spans="2:30" ht="15" customHeight="1" thickBot="1">
      <c r="B12" s="122" t="s">
        <v>666</v>
      </c>
      <c r="C12" s="123"/>
      <c r="D12" s="124" t="s">
        <v>762</v>
      </c>
    </row>
    <row r="13" spans="2:30" ht="51" customHeight="1">
      <c r="B13" s="160" t="s">
        <v>667</v>
      </c>
      <c r="C13" s="160"/>
      <c r="D13" s="160"/>
    </row>
  </sheetData>
  <mergeCells count="4">
    <mergeCell ref="B1:D1"/>
    <mergeCell ref="B3:D3"/>
    <mergeCell ref="B7:D7"/>
    <mergeCell ref="B13:D1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showGridLines="0" topLeftCell="K21" workbookViewId="0">
      <selection activeCell="N36" sqref="N14:N36"/>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USD</v>
      </c>
    </row>
    <row r="2" spans="1:30" ht="15" customHeight="1">
      <c r="A2" s="36" t="s">
        <v>8</v>
      </c>
      <c r="B2" s="36" t="s">
        <v>8</v>
      </c>
      <c r="C2" s="36"/>
      <c r="D2" s="36"/>
      <c r="E2" s="36"/>
      <c r="F2" s="36" t="s">
        <v>5</v>
      </c>
      <c r="G2" s="36" t="s">
        <v>6</v>
      </c>
      <c r="H2" s="36"/>
      <c r="I2" s="49"/>
      <c r="J2" s="49"/>
      <c r="K2" s="49"/>
      <c r="L2" s="49"/>
      <c r="M2" s="49"/>
      <c r="N2" s="49"/>
    </row>
    <row r="3" spans="1:30" ht="17.25" customHeight="1">
      <c r="A3" s="194" t="s">
        <v>93</v>
      </c>
      <c r="B3" s="195"/>
      <c r="C3" s="195"/>
      <c r="D3" s="195"/>
      <c r="E3" s="196"/>
      <c r="F3" s="50"/>
      <c r="G3" s="35"/>
      <c r="H3" s="35"/>
      <c r="I3" s="49"/>
      <c r="J3" s="49"/>
      <c r="K3" s="49"/>
      <c r="L3" s="49"/>
      <c r="M3" s="49"/>
      <c r="N3" s="49"/>
    </row>
    <row r="4" spans="1:30" ht="17.25" customHeight="1">
      <c r="A4" s="199" t="s">
        <v>313</v>
      </c>
      <c r="B4" s="200"/>
      <c r="C4" s="201" t="s">
        <v>311</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4.4" customHeight="1">
      <c r="A6" s="197" t="s">
        <v>94</v>
      </c>
      <c r="B6" s="198"/>
      <c r="C6" s="167"/>
      <c r="D6" s="168"/>
      <c r="E6" s="169"/>
      <c r="F6" s="49"/>
      <c r="G6" s="36"/>
      <c r="H6" s="36"/>
      <c r="I6" s="49"/>
      <c r="J6" s="49"/>
      <c r="K6" s="49"/>
      <c r="L6" s="49"/>
      <c r="M6" s="49"/>
      <c r="N6" s="49"/>
    </row>
    <row r="7" spans="1:30" ht="14.4" customHeight="1">
      <c r="A7" s="197" t="s">
        <v>95</v>
      </c>
      <c r="B7" s="198"/>
      <c r="C7" s="170"/>
      <c r="D7" s="171"/>
      <c r="E7" s="172"/>
      <c r="F7" s="49"/>
      <c r="G7" s="36"/>
      <c r="H7" s="36"/>
      <c r="I7" s="49"/>
      <c r="J7" s="49"/>
      <c r="K7" s="49"/>
      <c r="L7" s="49"/>
      <c r="M7" s="49"/>
      <c r="N7" s="49"/>
    </row>
    <row r="8" spans="1:30" ht="17.25" customHeight="1">
      <c r="A8" s="194" t="s">
        <v>278</v>
      </c>
      <c r="B8" s="195"/>
      <c r="C8" s="195"/>
      <c r="D8" s="195"/>
      <c r="E8" s="196"/>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30" customHeight="1">
      <c r="A10" s="207" t="s">
        <v>96</v>
      </c>
      <c r="B10" s="208"/>
      <c r="C10" s="208"/>
      <c r="D10" s="208"/>
      <c r="E10" s="208"/>
      <c r="F10" s="208"/>
      <c r="G10" s="208"/>
      <c r="H10" s="208"/>
      <c r="I10" s="208"/>
      <c r="J10" s="208"/>
      <c r="K10" s="208"/>
      <c r="L10" s="208"/>
      <c r="M10" s="208"/>
      <c r="N10" s="209"/>
    </row>
    <row r="11" spans="1:30" ht="15" customHeight="1">
      <c r="A11" s="210" t="s">
        <v>301</v>
      </c>
      <c r="B11" s="211"/>
      <c r="C11" s="211"/>
      <c r="D11" s="211"/>
      <c r="E11" s="211"/>
      <c r="F11" s="211"/>
      <c r="G11" s="211"/>
      <c r="H11" s="211"/>
      <c r="I11" s="211"/>
      <c r="J11" s="211"/>
      <c r="K11" s="211"/>
      <c r="L11" s="211"/>
      <c r="M11" s="211"/>
      <c r="N11" s="212"/>
    </row>
    <row r="12" spans="1:30" ht="37.5" customHeight="1">
      <c r="A12" s="51"/>
      <c r="B12" s="52" t="s">
        <v>97</v>
      </c>
      <c r="C12" s="52" t="s">
        <v>98</v>
      </c>
      <c r="D12" s="52" t="s">
        <v>99</v>
      </c>
      <c r="E12" s="52" t="s">
        <v>100</v>
      </c>
      <c r="F12" s="108" t="s">
        <v>650</v>
      </c>
      <c r="G12" s="108" t="s">
        <v>737</v>
      </c>
      <c r="H12" s="108" t="s">
        <v>738</v>
      </c>
      <c r="I12" s="52" t="s">
        <v>739</v>
      </c>
      <c r="J12" s="52" t="s">
        <v>740</v>
      </c>
      <c r="K12" s="52" t="s">
        <v>741</v>
      </c>
      <c r="L12" s="52" t="s">
        <v>742</v>
      </c>
      <c r="M12" s="52" t="s">
        <v>101</v>
      </c>
      <c r="N12" s="52" t="s">
        <v>26</v>
      </c>
    </row>
    <row r="13" spans="1:30" ht="21" customHeight="1">
      <c r="A13" s="51"/>
      <c r="B13" s="52"/>
      <c r="C13" s="52">
        <v>1</v>
      </c>
      <c r="D13" s="52">
        <v>2</v>
      </c>
      <c r="E13" s="52">
        <v>3</v>
      </c>
      <c r="F13" s="52">
        <v>4</v>
      </c>
      <c r="G13" s="52">
        <v>5</v>
      </c>
      <c r="H13" s="52">
        <v>6</v>
      </c>
      <c r="I13" s="52">
        <v>7</v>
      </c>
      <c r="J13" s="52">
        <v>8</v>
      </c>
      <c r="K13" s="52">
        <v>9</v>
      </c>
      <c r="L13" s="52">
        <v>10</v>
      </c>
      <c r="M13" s="52">
        <v>11</v>
      </c>
      <c r="N13" s="52">
        <v>12</v>
      </c>
    </row>
    <row r="14" spans="1:30" ht="14.4" customHeight="1">
      <c r="A14" s="53">
        <v>1</v>
      </c>
      <c r="B14" s="54" t="s">
        <v>102</v>
      </c>
      <c r="C14" s="16"/>
      <c r="D14" s="16"/>
      <c r="E14" s="16"/>
      <c r="F14" s="16"/>
      <c r="G14" s="16"/>
      <c r="H14" s="16"/>
      <c r="I14" s="16"/>
      <c r="J14" s="16"/>
      <c r="K14" s="16"/>
      <c r="L14" s="16"/>
      <c r="M14" s="16"/>
      <c r="N14" s="16"/>
    </row>
    <row r="15" spans="1:30" ht="14.4" customHeight="1">
      <c r="A15" s="204"/>
      <c r="B15" s="55" t="s">
        <v>103</v>
      </c>
      <c r="C15" s="17">
        <v>43047726000000</v>
      </c>
      <c r="D15" s="17">
        <v>80588824000000</v>
      </c>
      <c r="E15" s="17">
        <v>53278900000000</v>
      </c>
      <c r="F15" s="17">
        <v>89409642000000</v>
      </c>
      <c r="G15" s="17">
        <v>44728069000000</v>
      </c>
      <c r="H15" s="17">
        <v>24592426000000</v>
      </c>
      <c r="I15" s="17">
        <v>34352615000000</v>
      </c>
      <c r="J15" s="17">
        <v>71434286000000</v>
      </c>
      <c r="K15" s="17">
        <v>51206082000000</v>
      </c>
      <c r="L15" s="17">
        <v>77110477000000</v>
      </c>
      <c r="M15" s="17">
        <v>19201215000000</v>
      </c>
      <c r="N15" s="16"/>
    </row>
    <row r="16" spans="1:30" ht="14.4" customHeight="1">
      <c r="A16" s="205"/>
      <c r="B16" s="55" t="s">
        <v>104</v>
      </c>
      <c r="C16" s="17">
        <v>36200936000000</v>
      </c>
      <c r="D16" s="17">
        <v>44127982000000</v>
      </c>
      <c r="E16" s="17">
        <v>93706172000000</v>
      </c>
      <c r="F16" s="17">
        <v>93582705000000</v>
      </c>
      <c r="G16" s="17">
        <v>71601018000000</v>
      </c>
      <c r="H16" s="17">
        <v>17926328000000</v>
      </c>
      <c r="I16" s="17">
        <v>69856297000000</v>
      </c>
      <c r="J16" s="17">
        <v>70911388000000</v>
      </c>
      <c r="K16" s="17">
        <v>83387956000000</v>
      </c>
      <c r="L16" s="17">
        <v>44931566000000</v>
      </c>
      <c r="M16" s="17">
        <v>27880649000000</v>
      </c>
      <c r="N16" s="16"/>
    </row>
    <row r="17" spans="1:14" ht="14.4" customHeight="1">
      <c r="A17" s="205"/>
      <c r="B17" s="55" t="s">
        <v>105</v>
      </c>
      <c r="C17" s="17">
        <v>37079463000000</v>
      </c>
      <c r="D17" s="17">
        <v>91670597000000</v>
      </c>
      <c r="E17" s="17">
        <v>69512218000000</v>
      </c>
      <c r="F17" s="17">
        <v>27656368000000</v>
      </c>
      <c r="G17" s="17">
        <v>32560808000000</v>
      </c>
      <c r="H17" s="17">
        <v>38240594000000</v>
      </c>
      <c r="I17" s="17">
        <v>87644789000000</v>
      </c>
      <c r="J17" s="17">
        <v>78173149000000</v>
      </c>
      <c r="K17" s="17">
        <v>71424033000000</v>
      </c>
      <c r="L17" s="17">
        <v>83570704000000</v>
      </c>
      <c r="M17" s="17">
        <v>77396786000000</v>
      </c>
      <c r="N17" s="16"/>
    </row>
    <row r="18" spans="1:14" ht="14.4" customHeight="1">
      <c r="A18" s="205"/>
      <c r="B18" s="55" t="s">
        <v>106</v>
      </c>
      <c r="C18" s="17">
        <v>28350063000000</v>
      </c>
      <c r="D18" s="17">
        <v>47578136000000</v>
      </c>
      <c r="E18" s="17">
        <v>41931323000000</v>
      </c>
      <c r="F18" s="17">
        <v>69314623000000</v>
      </c>
      <c r="G18" s="17">
        <v>64796246000000</v>
      </c>
      <c r="H18" s="17">
        <v>22341473000000</v>
      </c>
      <c r="I18" s="17">
        <v>91793540000000</v>
      </c>
      <c r="J18" s="17">
        <v>63055183000000</v>
      </c>
      <c r="K18" s="17">
        <v>21625597000000</v>
      </c>
      <c r="L18" s="17">
        <v>93173523000000</v>
      </c>
      <c r="M18" s="17">
        <v>35676961000000</v>
      </c>
      <c r="N18" s="16"/>
    </row>
    <row r="19" spans="1:14" ht="28.8" customHeight="1">
      <c r="A19" s="205"/>
      <c r="B19" s="55" t="s">
        <v>107</v>
      </c>
      <c r="C19" s="17">
        <v>38770843000000</v>
      </c>
      <c r="D19" s="17">
        <v>85303704000000</v>
      </c>
      <c r="E19" s="17">
        <v>30943023000000</v>
      </c>
      <c r="F19" s="17">
        <v>79658118000000</v>
      </c>
      <c r="G19" s="17">
        <v>88116855000000</v>
      </c>
      <c r="H19" s="17">
        <v>12917412000000</v>
      </c>
      <c r="I19" s="17">
        <v>48154736000000</v>
      </c>
      <c r="J19" s="17">
        <v>58307245000000</v>
      </c>
      <c r="K19" s="17">
        <v>28593738000000</v>
      </c>
      <c r="L19" s="17">
        <v>64549549000000</v>
      </c>
      <c r="M19" s="17">
        <v>83412072000000</v>
      </c>
      <c r="N19" s="16"/>
    </row>
    <row r="20" spans="1:14" ht="28.8" customHeight="1">
      <c r="A20" s="205"/>
      <c r="B20" s="55" t="s">
        <v>108</v>
      </c>
      <c r="C20" s="17">
        <v>18655408000000</v>
      </c>
      <c r="D20" s="17">
        <v>85970015000000</v>
      </c>
      <c r="E20" s="17">
        <v>74099053000000</v>
      </c>
      <c r="F20" s="17">
        <v>31043840000000</v>
      </c>
      <c r="G20" s="17">
        <v>49883626000000</v>
      </c>
      <c r="H20" s="17">
        <v>40706855000000</v>
      </c>
      <c r="I20" s="17">
        <v>74904505000000</v>
      </c>
      <c r="J20" s="17">
        <v>58347313000000</v>
      </c>
      <c r="K20" s="17">
        <v>41175227000000</v>
      </c>
      <c r="L20" s="17">
        <v>34512593000000</v>
      </c>
      <c r="M20" s="17">
        <v>24914695000000</v>
      </c>
      <c r="N20" s="16"/>
    </row>
    <row r="21" spans="1:14" ht="14.4" customHeight="1">
      <c r="A21" s="205"/>
      <c r="B21" s="55" t="s">
        <v>109</v>
      </c>
      <c r="C21" s="17">
        <v>25905165000000</v>
      </c>
      <c r="D21" s="17">
        <v>75779252000000</v>
      </c>
      <c r="E21" s="17">
        <v>93240691000000</v>
      </c>
      <c r="F21" s="17">
        <v>49173745000000</v>
      </c>
      <c r="G21" s="17">
        <v>28115320000000</v>
      </c>
      <c r="H21" s="17">
        <v>33212596000000</v>
      </c>
      <c r="I21" s="17">
        <v>53725924000000</v>
      </c>
      <c r="J21" s="17">
        <v>83947820000000</v>
      </c>
      <c r="K21" s="17">
        <v>71983947000000</v>
      </c>
      <c r="L21" s="17">
        <v>76353708000000</v>
      </c>
      <c r="M21" s="17">
        <v>73287047000000</v>
      </c>
      <c r="N21" s="16"/>
    </row>
    <row r="22" spans="1:14" ht="14.4" customHeight="1">
      <c r="A22" s="205"/>
      <c r="B22" s="55" t="s">
        <v>110</v>
      </c>
      <c r="C22" s="17">
        <v>33745146000000</v>
      </c>
      <c r="D22" s="17">
        <v>47646623000000</v>
      </c>
      <c r="E22" s="17">
        <v>56532188000000</v>
      </c>
      <c r="F22" s="17">
        <v>40690583000000</v>
      </c>
      <c r="G22" s="17">
        <v>91478276000000</v>
      </c>
      <c r="H22" s="17">
        <v>15835943000000</v>
      </c>
      <c r="I22" s="17">
        <v>89930886000000</v>
      </c>
      <c r="J22" s="17">
        <v>27329346000000</v>
      </c>
      <c r="K22" s="17">
        <v>73475886000000</v>
      </c>
      <c r="L22" s="17">
        <v>36603232000000</v>
      </c>
      <c r="M22" s="17">
        <v>34162459000000</v>
      </c>
      <c r="N22" s="16"/>
    </row>
    <row r="23" spans="1:14" ht="14.4" customHeight="1">
      <c r="A23" s="205"/>
      <c r="B23" s="55" t="s">
        <v>111</v>
      </c>
      <c r="C23" s="17">
        <v>56945324000000</v>
      </c>
      <c r="D23" s="17">
        <v>21395374000000</v>
      </c>
      <c r="E23" s="17">
        <v>20832628000000</v>
      </c>
      <c r="F23" s="17">
        <v>82744364000000</v>
      </c>
      <c r="G23" s="17">
        <v>28987740000000</v>
      </c>
      <c r="H23" s="17">
        <v>66885204000000</v>
      </c>
      <c r="I23" s="17">
        <v>67627927000000</v>
      </c>
      <c r="J23" s="17">
        <v>73404578000000</v>
      </c>
      <c r="K23" s="17">
        <v>27319606000000</v>
      </c>
      <c r="L23" s="17">
        <v>34749255000000</v>
      </c>
      <c r="M23" s="17">
        <v>17545136000000</v>
      </c>
      <c r="N23" s="16"/>
    </row>
    <row r="24" spans="1:14" ht="14.4" customHeight="1">
      <c r="A24" s="206"/>
      <c r="B24" s="55" t="s">
        <v>112</v>
      </c>
      <c r="C24" s="16"/>
      <c r="D24" s="16"/>
      <c r="E24" s="16"/>
      <c r="F24" s="16"/>
      <c r="G24" s="16"/>
      <c r="H24" s="16"/>
      <c r="I24" s="16"/>
      <c r="J24" s="16"/>
      <c r="K24" s="16"/>
      <c r="L24" s="16"/>
      <c r="M24" s="16"/>
      <c r="N24" s="16"/>
    </row>
    <row r="25" spans="1:14" ht="13.2" hidden="1" customHeight="1">
      <c r="A25" s="40" t="s">
        <v>673</v>
      </c>
      <c r="B25" s="40" t="s">
        <v>279</v>
      </c>
      <c r="C25" s="40" t="s">
        <v>280</v>
      </c>
      <c r="D25" s="40" t="s">
        <v>281</v>
      </c>
      <c r="E25" s="40" t="s">
        <v>282</v>
      </c>
      <c r="F25" s="40" t="s">
        <v>283</v>
      </c>
      <c r="G25" s="40" t="s">
        <v>284</v>
      </c>
      <c r="H25" s="40" t="s">
        <v>649</v>
      </c>
      <c r="I25" s="40" t="s">
        <v>285</v>
      </c>
      <c r="J25" s="40" t="s">
        <v>286</v>
      </c>
      <c r="K25" s="40" t="s">
        <v>287</v>
      </c>
      <c r="L25" s="40" t="s">
        <v>288</v>
      </c>
      <c r="M25" s="40" t="s">
        <v>289</v>
      </c>
      <c r="N25" s="40" t="s">
        <v>882</v>
      </c>
    </row>
    <row r="26" spans="1:14" ht="15" customHeight="1">
      <c r="A26" s="98">
        <v>1</v>
      </c>
      <c r="B26" s="99" t="s">
        <v>812</v>
      </c>
      <c r="C26" s="100">
        <v>54585754000000</v>
      </c>
      <c r="D26" s="100">
        <v>23476264000000</v>
      </c>
      <c r="E26" s="100">
        <v>93482360000000</v>
      </c>
      <c r="F26" s="100">
        <v>82425720000000</v>
      </c>
      <c r="G26" s="100">
        <v>69881544000000</v>
      </c>
      <c r="H26" s="100">
        <v>86989569000000</v>
      </c>
      <c r="I26" s="100">
        <v>34436189000000</v>
      </c>
      <c r="J26" s="100">
        <v>39110917000000</v>
      </c>
      <c r="K26" s="100">
        <v>63014487000000</v>
      </c>
      <c r="L26" s="100">
        <v>50151015000000</v>
      </c>
      <c r="M26" s="100">
        <v>24358361000000</v>
      </c>
      <c r="N26" s="101"/>
    </row>
    <row r="27" spans="1:14" ht="15" customHeight="1">
      <c r="A27" s="98">
        <v>2</v>
      </c>
      <c r="B27" s="99" t="s">
        <v>813</v>
      </c>
      <c r="C27" s="100">
        <v>27745990000000</v>
      </c>
      <c r="D27" s="100">
        <v>82816506000000</v>
      </c>
      <c r="E27" s="100">
        <v>92986677000000</v>
      </c>
      <c r="F27" s="100">
        <v>64566955000000</v>
      </c>
      <c r="G27" s="100">
        <v>54236530000000</v>
      </c>
      <c r="H27" s="100">
        <v>92383977000000</v>
      </c>
      <c r="I27" s="100">
        <v>38168894000000</v>
      </c>
      <c r="J27" s="100">
        <v>33822738000000</v>
      </c>
      <c r="K27" s="100">
        <v>69906935000000</v>
      </c>
      <c r="L27" s="100">
        <v>91187484000000</v>
      </c>
      <c r="M27" s="100">
        <v>59953128000000</v>
      </c>
      <c r="N27" s="101"/>
    </row>
    <row r="28" spans="1:14" ht="15" customHeight="1">
      <c r="A28" s="98">
        <v>3</v>
      </c>
      <c r="B28" s="99" t="s">
        <v>804</v>
      </c>
      <c r="C28" s="100">
        <v>88968066000000</v>
      </c>
      <c r="D28" s="100">
        <v>30206404000000</v>
      </c>
      <c r="E28" s="100">
        <v>30996557000000</v>
      </c>
      <c r="F28" s="100">
        <v>36968819000000</v>
      </c>
      <c r="G28" s="100">
        <v>33083079000000</v>
      </c>
      <c r="H28" s="100">
        <v>62774484000000</v>
      </c>
      <c r="I28" s="100">
        <v>37844046000000</v>
      </c>
      <c r="J28" s="100">
        <v>82884121000000</v>
      </c>
      <c r="K28" s="100">
        <v>55592258000000</v>
      </c>
      <c r="L28" s="100">
        <v>79637133000000</v>
      </c>
      <c r="M28" s="100">
        <v>26193317000000</v>
      </c>
      <c r="N28" s="101"/>
    </row>
    <row r="29" spans="1:14" ht="15" customHeight="1">
      <c r="A29" s="98">
        <v>4</v>
      </c>
      <c r="B29" s="99" t="s">
        <v>806</v>
      </c>
      <c r="C29" s="100">
        <v>35809234000000</v>
      </c>
      <c r="D29" s="100">
        <v>64884813000000</v>
      </c>
      <c r="E29" s="100">
        <v>53501075000000</v>
      </c>
      <c r="F29" s="100">
        <v>85381906000000</v>
      </c>
      <c r="G29" s="100">
        <v>21267421000000</v>
      </c>
      <c r="H29" s="100">
        <v>38517766000000</v>
      </c>
      <c r="I29" s="100">
        <v>82568865000000</v>
      </c>
      <c r="J29" s="100">
        <v>25123208000000</v>
      </c>
      <c r="K29" s="100">
        <v>67098527000000</v>
      </c>
      <c r="L29" s="100">
        <v>50165916000000</v>
      </c>
      <c r="M29" s="100">
        <v>88933838000000</v>
      </c>
      <c r="N29" s="101"/>
    </row>
    <row r="30" spans="1:14" ht="15" customHeight="1">
      <c r="A30" s="98">
        <v>5</v>
      </c>
      <c r="B30" s="99" t="s">
        <v>814</v>
      </c>
      <c r="C30" s="100">
        <v>76756645000000</v>
      </c>
      <c r="D30" s="100">
        <v>92982258000000</v>
      </c>
      <c r="E30" s="100">
        <v>94972699000000</v>
      </c>
      <c r="F30" s="100">
        <v>70327457000000</v>
      </c>
      <c r="G30" s="100">
        <v>56174745000000</v>
      </c>
      <c r="H30" s="100">
        <v>38962695000000</v>
      </c>
      <c r="I30" s="100">
        <v>68793175000000</v>
      </c>
      <c r="J30" s="100">
        <v>28024060000000</v>
      </c>
      <c r="K30" s="100">
        <v>15998593000000</v>
      </c>
      <c r="L30" s="100">
        <v>80121471000000</v>
      </c>
      <c r="M30" s="100">
        <v>40761586000000</v>
      </c>
      <c r="N30" s="101"/>
    </row>
    <row r="31" spans="1:14" ht="15" customHeight="1">
      <c r="A31" s="98">
        <v>6</v>
      </c>
      <c r="B31" s="99" t="s">
        <v>815</v>
      </c>
      <c r="C31" s="100">
        <v>44129985000000</v>
      </c>
      <c r="D31" s="100">
        <v>93198508000000</v>
      </c>
      <c r="E31" s="100">
        <v>41899027000000</v>
      </c>
      <c r="F31" s="100">
        <v>33509721000000</v>
      </c>
      <c r="G31" s="100">
        <v>32915559000000</v>
      </c>
      <c r="H31" s="100">
        <v>72220127000000</v>
      </c>
      <c r="I31" s="100">
        <v>81245766000000</v>
      </c>
      <c r="J31" s="100">
        <v>90428348000000</v>
      </c>
      <c r="K31" s="100">
        <v>77804746000000</v>
      </c>
      <c r="L31" s="100">
        <v>56977466000000</v>
      </c>
      <c r="M31" s="100">
        <v>72427361000000</v>
      </c>
      <c r="N31" s="101"/>
    </row>
    <row r="32" spans="1:14" ht="15" customHeight="1">
      <c r="A32" s="98">
        <v>7</v>
      </c>
      <c r="B32" s="99" t="s">
        <v>816</v>
      </c>
      <c r="C32" s="100">
        <v>30958215000000</v>
      </c>
      <c r="D32" s="100">
        <v>78230074000000</v>
      </c>
      <c r="E32" s="100">
        <v>50981522000000</v>
      </c>
      <c r="F32" s="100">
        <v>87703574000000</v>
      </c>
      <c r="G32" s="100">
        <v>79851407000000</v>
      </c>
      <c r="H32" s="100">
        <v>77696796000000</v>
      </c>
      <c r="I32" s="100">
        <v>84955574000000</v>
      </c>
      <c r="J32" s="100">
        <v>83001854000000</v>
      </c>
      <c r="K32" s="100">
        <v>57093164000000</v>
      </c>
      <c r="L32" s="100">
        <v>91113072000000</v>
      </c>
      <c r="M32" s="100">
        <v>70849748000000</v>
      </c>
      <c r="N32" s="101"/>
    </row>
    <row r="33" spans="1:14" ht="15" customHeight="1">
      <c r="A33" s="98">
        <v>8</v>
      </c>
      <c r="B33" s="99" t="s">
        <v>817</v>
      </c>
      <c r="C33" s="100">
        <v>71170938000000</v>
      </c>
      <c r="D33" s="100">
        <v>73673909000000</v>
      </c>
      <c r="E33" s="100">
        <v>74864967000000</v>
      </c>
      <c r="F33" s="100">
        <v>41726658000000</v>
      </c>
      <c r="G33" s="100">
        <v>62046492000000</v>
      </c>
      <c r="H33" s="100">
        <v>42860707000000</v>
      </c>
      <c r="I33" s="100">
        <v>43857182000000</v>
      </c>
      <c r="J33" s="100">
        <v>83531454000000</v>
      </c>
      <c r="K33" s="100">
        <v>65799319000000</v>
      </c>
      <c r="L33" s="100">
        <v>44544179000000</v>
      </c>
      <c r="M33" s="100">
        <v>68315514000000</v>
      </c>
      <c r="N33" s="101"/>
    </row>
    <row r="34" spans="1:14" ht="15" customHeight="1">
      <c r="A34" s="98">
        <v>9</v>
      </c>
      <c r="B34" s="99" t="s">
        <v>818</v>
      </c>
      <c r="C34" s="100">
        <v>22423876000000</v>
      </c>
      <c r="D34" s="100">
        <v>70800193000000</v>
      </c>
      <c r="E34" s="100">
        <v>55609312000000</v>
      </c>
      <c r="F34" s="100">
        <v>30394218000000</v>
      </c>
      <c r="G34" s="100">
        <v>26460393000000</v>
      </c>
      <c r="H34" s="100">
        <v>84211531000000</v>
      </c>
      <c r="I34" s="100">
        <v>50298816000000</v>
      </c>
      <c r="J34" s="100">
        <v>85767153000000</v>
      </c>
      <c r="K34" s="100">
        <v>31993984000000</v>
      </c>
      <c r="L34" s="100">
        <v>61509123000000</v>
      </c>
      <c r="M34" s="100">
        <v>33085175000000</v>
      </c>
      <c r="N34" s="101"/>
    </row>
    <row r="35" spans="1:14" ht="15" customHeight="1">
      <c r="A35" s="98">
        <v>10</v>
      </c>
      <c r="B35" s="99" t="s">
        <v>794</v>
      </c>
      <c r="C35" s="100">
        <v>56421976000000</v>
      </c>
      <c r="D35" s="100">
        <v>24025133000000</v>
      </c>
      <c r="E35" s="100">
        <v>81365564000000</v>
      </c>
      <c r="F35" s="100">
        <v>33386737000000</v>
      </c>
      <c r="G35" s="100">
        <v>34577637000000</v>
      </c>
      <c r="H35" s="100">
        <v>37420922000000</v>
      </c>
      <c r="I35" s="100">
        <v>28255159000000</v>
      </c>
      <c r="J35" s="100">
        <v>37013831000000</v>
      </c>
      <c r="K35" s="100">
        <v>21155096000000</v>
      </c>
      <c r="L35" s="100">
        <v>52849366000000</v>
      </c>
      <c r="M35" s="100">
        <v>17930846000000</v>
      </c>
      <c r="N35" s="101"/>
    </row>
    <row r="36" spans="1:14" ht="15" customHeight="1">
      <c r="A36" s="98">
        <v>11</v>
      </c>
      <c r="B36" s="99" t="s">
        <v>819</v>
      </c>
      <c r="C36" s="100">
        <v>40424214000000</v>
      </c>
      <c r="D36" s="100">
        <v>82024146000000</v>
      </c>
      <c r="E36" s="100">
        <v>92853096000000</v>
      </c>
      <c r="F36" s="100">
        <v>66091857000000</v>
      </c>
      <c r="G36" s="100">
        <v>69806155000000</v>
      </c>
      <c r="H36" s="100">
        <v>77439120000000</v>
      </c>
      <c r="I36" s="100">
        <v>61690969000000</v>
      </c>
      <c r="J36" s="100">
        <v>54786486000000</v>
      </c>
      <c r="K36" s="100">
        <v>87248220000000</v>
      </c>
      <c r="L36" s="100">
        <v>79334390000000</v>
      </c>
      <c r="M36" s="100">
        <v>85144809000000</v>
      </c>
      <c r="N36" s="101"/>
    </row>
  </sheetData>
  <mergeCells count="12">
    <mergeCell ref="A15:A24"/>
    <mergeCell ref="A7:B7"/>
    <mergeCell ref="C7:E7"/>
    <mergeCell ref="A8:E8"/>
    <mergeCell ref="A10:N10"/>
    <mergeCell ref="A11:N11"/>
    <mergeCell ref="A1:N1"/>
    <mergeCell ref="A3:E3"/>
    <mergeCell ref="A6:B6"/>
    <mergeCell ref="C6:E6"/>
    <mergeCell ref="A4:B4"/>
    <mergeCell ref="C4:E4"/>
  </mergeCells>
  <pageMargins left="0.15748031496062992" right="0.15748031496062992" top="0.19685039370078741" bottom="0.19685039370078741" header="0.51181102362204722" footer="0.51181102362204722"/>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D38"/>
  <sheetViews>
    <sheetView showGridLines="0" zoomScale="70" zoomScaleNormal="70" workbookViewId="0">
      <selection activeCell="C22" sqref="C22:N22"/>
    </sheetView>
  </sheetViews>
  <sheetFormatPr defaultColWidth="8.6640625" defaultRowHeight="13.2"/>
  <cols>
    <col min="1" max="1" width="7.6640625" customWidth="1" collapsed="1"/>
    <col min="2" max="2" width="35.6640625" customWidth="1" collapsed="1"/>
    <col min="3" max="14" width="17.6640625" customWidth="1" collapsed="1"/>
  </cols>
  <sheetData>
    <row r="1" spans="1:30" ht="27.9" customHeight="1">
      <c r="A1" s="161" t="s">
        <v>736</v>
      </c>
      <c r="B1" s="161"/>
      <c r="C1" s="161"/>
      <c r="D1" s="161"/>
      <c r="E1" s="161"/>
      <c r="F1" s="161"/>
      <c r="G1" s="161"/>
      <c r="H1" s="161"/>
      <c r="I1" s="161"/>
      <c r="J1" s="161"/>
      <c r="K1" s="161"/>
      <c r="L1" s="161"/>
      <c r="M1" s="161"/>
      <c r="N1" s="161"/>
      <c r="AD1" t="str">
        <f>VLOOKUP(C4,CurrencyLRandIRS!$A:$B,2,0)</f>
        <v>CHF</v>
      </c>
    </row>
    <row r="2" spans="1:30" ht="15" customHeight="1">
      <c r="A2" s="36" t="s">
        <v>8</v>
      </c>
      <c r="B2" s="36" t="s">
        <v>8</v>
      </c>
      <c r="C2" s="36"/>
      <c r="D2" s="36"/>
      <c r="E2" s="36"/>
      <c r="F2" s="36" t="s">
        <v>5</v>
      </c>
      <c r="G2" s="36" t="s">
        <v>6</v>
      </c>
      <c r="H2" s="36"/>
      <c r="I2" s="49"/>
      <c r="J2" s="49"/>
      <c r="K2" s="49"/>
      <c r="L2" s="49"/>
      <c r="M2" s="49"/>
      <c r="N2" s="49"/>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366</v>
      </c>
      <c r="D4" s="202"/>
      <c r="E4" s="203"/>
      <c r="F4" s="50"/>
      <c r="G4" s="36"/>
      <c r="H4" s="36"/>
      <c r="I4" s="49"/>
      <c r="J4" s="49"/>
      <c r="K4" s="49"/>
      <c r="L4" s="49"/>
      <c r="M4" s="49"/>
      <c r="N4" s="49"/>
    </row>
    <row r="5" spans="1:30" ht="14.4">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15.75" customHeight="1">
      <c r="A10" s="207" t="s">
        <v>96</v>
      </c>
      <c r="B10" s="208"/>
      <c r="C10" s="208"/>
      <c r="D10" s="208"/>
      <c r="E10" s="208"/>
      <c r="F10" s="208"/>
      <c r="G10" s="208"/>
      <c r="H10" s="208"/>
      <c r="I10" s="208"/>
      <c r="J10" s="208"/>
      <c r="K10" s="208"/>
      <c r="L10" s="208"/>
      <c r="M10" s="208"/>
      <c r="N10" s="209"/>
    </row>
    <row r="11" spans="1:30" ht="15" customHeight="1">
      <c r="A11" s="210" t="s">
        <v>301</v>
      </c>
      <c r="B11" s="211"/>
      <c r="C11" s="211"/>
      <c r="D11" s="211"/>
      <c r="E11" s="211"/>
      <c r="F11" s="211"/>
      <c r="G11" s="211"/>
      <c r="H11" s="211"/>
      <c r="I11" s="211"/>
      <c r="J11" s="211"/>
      <c r="K11" s="211"/>
      <c r="L11" s="211"/>
      <c r="M11" s="211"/>
      <c r="N11" s="212"/>
    </row>
    <row r="12" spans="1:30" ht="43.2">
      <c r="A12" s="51"/>
      <c r="B12" s="52" t="s">
        <v>97</v>
      </c>
      <c r="C12" s="52" t="s">
        <v>98</v>
      </c>
      <c r="D12" s="52" t="s">
        <v>99</v>
      </c>
      <c r="E12" s="52" t="s">
        <v>100</v>
      </c>
      <c r="F12" s="108" t="s">
        <v>650</v>
      </c>
      <c r="G12" s="108" t="s">
        <v>737</v>
      </c>
      <c r="H12" s="108" t="s">
        <v>738</v>
      </c>
      <c r="I12" s="52" t="s">
        <v>739</v>
      </c>
      <c r="J12" s="52" t="s">
        <v>740</v>
      </c>
      <c r="K12" s="52" t="s">
        <v>741</v>
      </c>
      <c r="L12" s="52" t="s">
        <v>742</v>
      </c>
      <c r="M12" s="52" t="s">
        <v>101</v>
      </c>
      <c r="N12" s="52" t="s">
        <v>26</v>
      </c>
    </row>
    <row r="13" spans="1:30" ht="14.4">
      <c r="A13" s="51"/>
      <c r="B13" s="52"/>
      <c r="C13" s="52">
        <v>1</v>
      </c>
      <c r="D13" s="52">
        <v>2</v>
      </c>
      <c r="E13" s="52">
        <v>3</v>
      </c>
      <c r="F13" s="52">
        <v>4</v>
      </c>
      <c r="G13" s="52">
        <v>5</v>
      </c>
      <c r="H13" s="52">
        <v>6</v>
      </c>
      <c r="I13" s="52">
        <v>7</v>
      </c>
      <c r="J13" s="52">
        <v>8</v>
      </c>
      <c r="K13" s="52">
        <v>9</v>
      </c>
      <c r="L13" s="52">
        <v>10</v>
      </c>
      <c r="M13" s="52">
        <v>11</v>
      </c>
      <c r="N13" s="52">
        <v>12</v>
      </c>
    </row>
    <row r="14" spans="1:30" ht="14.4">
      <c r="A14" s="56">
        <v>2</v>
      </c>
      <c r="B14" s="45" t="s">
        <v>113</v>
      </c>
      <c r="C14" s="18"/>
      <c r="D14" s="18"/>
      <c r="E14" s="18"/>
      <c r="F14" s="18"/>
      <c r="G14" s="18"/>
      <c r="H14" s="18"/>
      <c r="I14" s="18"/>
      <c r="J14" s="18"/>
      <c r="K14" s="18"/>
      <c r="L14" s="18"/>
      <c r="M14" s="18"/>
      <c r="N14" s="18"/>
    </row>
    <row r="15" spans="1:30" ht="14.4">
      <c r="A15" s="220"/>
      <c r="B15" s="57" t="s">
        <v>114</v>
      </c>
      <c r="C15" s="17">
        <v>64097389000000</v>
      </c>
      <c r="D15" s="17">
        <v>85602573000000</v>
      </c>
      <c r="E15" s="17">
        <v>89850134000000</v>
      </c>
      <c r="F15" s="17">
        <v>53033554000000</v>
      </c>
      <c r="G15" s="17">
        <v>92281225000000</v>
      </c>
      <c r="H15" s="17">
        <v>67736151000000</v>
      </c>
      <c r="I15" s="17">
        <v>92864079000000</v>
      </c>
      <c r="J15" s="17">
        <v>32162777000000</v>
      </c>
      <c r="K15" s="17">
        <v>71993258000000</v>
      </c>
      <c r="L15" s="17">
        <v>45826538000000</v>
      </c>
      <c r="M15" s="17">
        <v>49611020000000</v>
      </c>
      <c r="N15" s="18"/>
    </row>
    <row r="16" spans="1:30" ht="14.4">
      <c r="A16" s="221"/>
      <c r="B16" s="57" t="s">
        <v>115</v>
      </c>
      <c r="C16" s="17">
        <v>16127570000000</v>
      </c>
      <c r="D16" s="17">
        <v>76368712000000</v>
      </c>
      <c r="E16" s="17">
        <v>76260751000000</v>
      </c>
      <c r="F16" s="17">
        <v>78325938000000</v>
      </c>
      <c r="G16" s="17">
        <v>93961783000000</v>
      </c>
      <c r="H16" s="17">
        <v>15884661000000</v>
      </c>
      <c r="I16" s="17">
        <v>40799332000000</v>
      </c>
      <c r="J16" s="17">
        <v>79048277000000</v>
      </c>
      <c r="K16" s="17">
        <v>71834922000000</v>
      </c>
      <c r="L16" s="17">
        <v>38935107000000</v>
      </c>
      <c r="M16" s="17">
        <v>56665115000000</v>
      </c>
      <c r="N16" s="18"/>
    </row>
    <row r="17" spans="1:14" ht="14.4">
      <c r="A17" s="221"/>
      <c r="B17" s="57" t="s">
        <v>116</v>
      </c>
      <c r="C17" s="17">
        <v>91221250000000</v>
      </c>
      <c r="D17" s="17">
        <v>23410261000000</v>
      </c>
      <c r="E17" s="17">
        <v>33337656000000</v>
      </c>
      <c r="F17" s="17">
        <v>93486403000000</v>
      </c>
      <c r="G17" s="17">
        <v>69278491000000</v>
      </c>
      <c r="H17" s="17">
        <v>20972558000000</v>
      </c>
      <c r="I17" s="17">
        <v>67937808000000</v>
      </c>
      <c r="J17" s="17">
        <v>39315626000000</v>
      </c>
      <c r="K17" s="17">
        <v>64735023000000</v>
      </c>
      <c r="L17" s="17">
        <v>68907122000000</v>
      </c>
      <c r="M17" s="17">
        <v>26979460000000</v>
      </c>
      <c r="N17" s="18"/>
    </row>
    <row r="18" spans="1:14" ht="14.4">
      <c r="A18" s="221"/>
      <c r="B18" s="57" t="s">
        <v>117</v>
      </c>
      <c r="C18" s="17">
        <v>83523064000000</v>
      </c>
      <c r="D18" s="17">
        <v>80286137000000</v>
      </c>
      <c r="E18" s="17">
        <v>45226719000000</v>
      </c>
      <c r="F18" s="17">
        <v>65439218000000</v>
      </c>
      <c r="G18" s="17">
        <v>18913968000000</v>
      </c>
      <c r="H18" s="17">
        <v>53294058000000</v>
      </c>
      <c r="I18" s="17">
        <v>69191313000000</v>
      </c>
      <c r="J18" s="17">
        <v>26800781000000</v>
      </c>
      <c r="K18" s="17">
        <v>84758318000000</v>
      </c>
      <c r="L18" s="17">
        <v>38648237000000</v>
      </c>
      <c r="M18" s="17">
        <v>23335987000000</v>
      </c>
      <c r="N18" s="18"/>
    </row>
    <row r="19" spans="1:14" ht="14.4">
      <c r="A19" s="221"/>
      <c r="B19" s="57" t="s">
        <v>118</v>
      </c>
      <c r="C19" s="17">
        <v>24732837000000</v>
      </c>
      <c r="D19" s="17">
        <v>95564175000000</v>
      </c>
      <c r="E19" s="17">
        <v>58752821000000</v>
      </c>
      <c r="F19" s="17">
        <v>26575499000000</v>
      </c>
      <c r="G19" s="17">
        <v>83907141000000</v>
      </c>
      <c r="H19" s="17">
        <v>64350001000000</v>
      </c>
      <c r="I19" s="17">
        <v>44452919000000</v>
      </c>
      <c r="J19" s="17">
        <v>32517139000000</v>
      </c>
      <c r="K19" s="17">
        <v>18812348000000</v>
      </c>
      <c r="L19" s="17">
        <v>30810771000000</v>
      </c>
      <c r="M19" s="17">
        <v>71691440000000</v>
      </c>
      <c r="N19" s="18"/>
    </row>
    <row r="20" spans="1:14" ht="14.4">
      <c r="A20" s="221"/>
      <c r="B20" s="57" t="s">
        <v>119</v>
      </c>
      <c r="C20" s="17">
        <v>19635838000000</v>
      </c>
      <c r="D20" s="17">
        <v>65795653000000</v>
      </c>
      <c r="E20" s="17">
        <v>90264882000000</v>
      </c>
      <c r="F20" s="17">
        <v>82078172000000</v>
      </c>
      <c r="G20" s="17">
        <v>69045697000000</v>
      </c>
      <c r="H20" s="17">
        <v>32516682000000</v>
      </c>
      <c r="I20" s="17">
        <v>34218597000000</v>
      </c>
      <c r="J20" s="17">
        <v>49234304000000</v>
      </c>
      <c r="K20" s="17">
        <v>86667333000000</v>
      </c>
      <c r="L20" s="17">
        <v>45052911000000</v>
      </c>
      <c r="M20" s="17">
        <v>75758223000000</v>
      </c>
      <c r="N20" s="18"/>
    </row>
    <row r="21" spans="1:14" ht="14.4">
      <c r="A21" s="221"/>
      <c r="B21" s="57" t="s">
        <v>120</v>
      </c>
      <c r="C21" s="17">
        <v>88723572000000</v>
      </c>
      <c r="D21" s="17">
        <v>78502752000000</v>
      </c>
      <c r="E21" s="17">
        <v>95169774000000</v>
      </c>
      <c r="F21" s="17">
        <v>48545636000000</v>
      </c>
      <c r="G21" s="17">
        <v>72271754000000</v>
      </c>
      <c r="H21" s="17">
        <v>43706978000000</v>
      </c>
      <c r="I21" s="17">
        <v>24364447000000</v>
      </c>
      <c r="J21" s="17">
        <v>86436095000000</v>
      </c>
      <c r="K21" s="17">
        <v>66233662000000</v>
      </c>
      <c r="L21" s="17">
        <v>36062107000000</v>
      </c>
      <c r="M21" s="17">
        <v>33656539000000</v>
      </c>
      <c r="N21" s="18"/>
    </row>
    <row r="22" spans="1:14" ht="14.4">
      <c r="A22" s="222"/>
      <c r="B22" s="57" t="s">
        <v>112</v>
      </c>
      <c r="C22" s="19"/>
      <c r="D22" s="19"/>
      <c r="E22" s="19"/>
      <c r="F22" s="19"/>
      <c r="G22" s="19"/>
      <c r="H22" s="19"/>
      <c r="I22" s="19"/>
      <c r="J22" s="19"/>
      <c r="K22" s="19"/>
      <c r="L22" s="19"/>
      <c r="M22" s="19"/>
      <c r="N22" s="19"/>
    </row>
    <row r="23" spans="1:14" hidden="1">
      <c r="A23" s="40" t="s">
        <v>674</v>
      </c>
      <c r="B23" s="40" t="s">
        <v>279</v>
      </c>
      <c r="C23" s="40" t="s">
        <v>280</v>
      </c>
      <c r="D23" s="40" t="s">
        <v>281</v>
      </c>
      <c r="E23" s="40" t="s">
        <v>282</v>
      </c>
      <c r="F23" s="40" t="s">
        <v>283</v>
      </c>
      <c r="G23" s="40" t="s">
        <v>284</v>
      </c>
      <c r="H23" s="40" t="s">
        <v>649</v>
      </c>
      <c r="I23" s="40" t="s">
        <v>285</v>
      </c>
      <c r="J23" s="40" t="s">
        <v>286</v>
      </c>
      <c r="K23" s="40" t="s">
        <v>287</v>
      </c>
      <c r="L23" s="40" t="s">
        <v>288</v>
      </c>
      <c r="M23" s="40" t="s">
        <v>289</v>
      </c>
      <c r="N23" s="40" t="s">
        <v>882</v>
      </c>
    </row>
    <row r="24" spans="1:14" ht="15" customHeight="1">
      <c r="A24" s="98">
        <v>1</v>
      </c>
      <c r="B24" s="99" t="s">
        <v>843</v>
      </c>
      <c r="C24" s="100">
        <v>91705893000000</v>
      </c>
      <c r="D24" s="100">
        <v>84374859000000</v>
      </c>
      <c r="E24" s="100">
        <v>84706537000000</v>
      </c>
      <c r="F24" s="100">
        <v>82506460000000</v>
      </c>
      <c r="G24" s="100">
        <v>74109145000000</v>
      </c>
      <c r="H24" s="100">
        <v>87904156000000</v>
      </c>
      <c r="I24" s="100">
        <v>59759111000000</v>
      </c>
      <c r="J24" s="100">
        <v>55832702000000</v>
      </c>
      <c r="K24" s="100">
        <v>31384451000000</v>
      </c>
      <c r="L24" s="100">
        <v>84779325000000</v>
      </c>
      <c r="M24" s="100">
        <v>58921648000000</v>
      </c>
      <c r="N24" s="101"/>
    </row>
    <row r="25" spans="1:14" ht="15" customHeight="1">
      <c r="A25" s="98">
        <v>2</v>
      </c>
      <c r="B25" s="99" t="s">
        <v>665</v>
      </c>
      <c r="C25" s="100">
        <v>27076197000000</v>
      </c>
      <c r="D25" s="100">
        <v>23439301000000</v>
      </c>
      <c r="E25" s="100">
        <v>16083646000000</v>
      </c>
      <c r="F25" s="100">
        <v>32873688000000</v>
      </c>
      <c r="G25" s="100">
        <v>31743579000000</v>
      </c>
      <c r="H25" s="100">
        <v>35975120000000</v>
      </c>
      <c r="I25" s="100">
        <v>63489263000000</v>
      </c>
      <c r="J25" s="100">
        <v>60798648000000</v>
      </c>
      <c r="K25" s="100">
        <v>16767790000000</v>
      </c>
      <c r="L25" s="100">
        <v>48257466000000</v>
      </c>
      <c r="M25" s="100">
        <v>74423801000000</v>
      </c>
      <c r="N25" s="101"/>
    </row>
    <row r="26" spans="1:14" ht="15" customHeight="1">
      <c r="A26" s="98">
        <v>3</v>
      </c>
      <c r="B26" s="99" t="s">
        <v>844</v>
      </c>
      <c r="C26" s="100">
        <v>33487175000000</v>
      </c>
      <c r="D26" s="100">
        <v>94080807000000</v>
      </c>
      <c r="E26" s="100">
        <v>27263486000000</v>
      </c>
      <c r="F26" s="100">
        <v>72128503000000</v>
      </c>
      <c r="G26" s="100">
        <v>24625334000000</v>
      </c>
      <c r="H26" s="100">
        <v>16100601000000</v>
      </c>
      <c r="I26" s="100">
        <v>81992595000000</v>
      </c>
      <c r="J26" s="100">
        <v>58577659000000</v>
      </c>
      <c r="K26" s="100">
        <v>91663098000000</v>
      </c>
      <c r="L26" s="100">
        <v>93243888000000</v>
      </c>
      <c r="M26" s="100">
        <v>22535442000000</v>
      </c>
      <c r="N26" s="101"/>
    </row>
    <row r="27" spans="1:14" ht="15" customHeight="1">
      <c r="A27" s="98">
        <v>4</v>
      </c>
      <c r="B27" s="99" t="s">
        <v>845</v>
      </c>
      <c r="C27" s="100">
        <v>92237162000000</v>
      </c>
      <c r="D27" s="100">
        <v>77836201000000</v>
      </c>
      <c r="E27" s="100">
        <v>56755752000000</v>
      </c>
      <c r="F27" s="100">
        <v>40920496000000</v>
      </c>
      <c r="G27" s="100">
        <v>25210211000000</v>
      </c>
      <c r="H27" s="100">
        <v>15582039000000</v>
      </c>
      <c r="I27" s="100">
        <v>51009038000000</v>
      </c>
      <c r="J27" s="100">
        <v>32502243000000</v>
      </c>
      <c r="K27" s="100">
        <v>46080161000000</v>
      </c>
      <c r="L27" s="100">
        <v>93163867000000</v>
      </c>
      <c r="M27" s="100">
        <v>75548585000000</v>
      </c>
      <c r="N27" s="101"/>
    </row>
    <row r="28" spans="1:14" ht="15" customHeight="1">
      <c r="A28" s="98">
        <v>5</v>
      </c>
      <c r="B28" s="99" t="s">
        <v>846</v>
      </c>
      <c r="C28" s="100">
        <v>40191799000000</v>
      </c>
      <c r="D28" s="100">
        <v>52234120000000</v>
      </c>
      <c r="E28" s="100">
        <v>87924378000000</v>
      </c>
      <c r="F28" s="100">
        <v>21555759000000</v>
      </c>
      <c r="G28" s="100">
        <v>89780866000000</v>
      </c>
      <c r="H28" s="100">
        <v>82150022000000</v>
      </c>
      <c r="I28" s="100">
        <v>63505509000000</v>
      </c>
      <c r="J28" s="100">
        <v>86359764000000</v>
      </c>
      <c r="K28" s="100">
        <v>79369691000000</v>
      </c>
      <c r="L28" s="100">
        <v>50598275000000</v>
      </c>
      <c r="M28" s="100">
        <v>54491510000000</v>
      </c>
      <c r="N28" s="101"/>
    </row>
    <row r="29" spans="1:14" ht="15" customHeight="1">
      <c r="A29" s="98">
        <v>6</v>
      </c>
      <c r="B29" s="99" t="s">
        <v>847</v>
      </c>
      <c r="C29" s="100">
        <v>38355051000000</v>
      </c>
      <c r="D29" s="100">
        <v>30228248000000</v>
      </c>
      <c r="E29" s="100">
        <v>53185383000000</v>
      </c>
      <c r="F29" s="100">
        <v>20362642000000</v>
      </c>
      <c r="G29" s="100">
        <v>36041170000000</v>
      </c>
      <c r="H29" s="100">
        <v>50350143000000</v>
      </c>
      <c r="I29" s="100">
        <v>88308400000000</v>
      </c>
      <c r="J29" s="100">
        <v>25954971000000</v>
      </c>
      <c r="K29" s="100">
        <v>86992936000000</v>
      </c>
      <c r="L29" s="100">
        <v>58392754000000</v>
      </c>
      <c r="M29" s="100">
        <v>31544305000000</v>
      </c>
      <c r="N29" s="101"/>
    </row>
    <row r="30" spans="1:14" ht="15" customHeight="1">
      <c r="A30" s="98">
        <v>7</v>
      </c>
      <c r="B30" s="99" t="s">
        <v>848</v>
      </c>
      <c r="C30" s="100">
        <v>60205090000000</v>
      </c>
      <c r="D30" s="100">
        <v>81440610000000</v>
      </c>
      <c r="E30" s="100">
        <v>44463155000000</v>
      </c>
      <c r="F30" s="100">
        <v>29586880000000</v>
      </c>
      <c r="G30" s="100">
        <v>19465351000000</v>
      </c>
      <c r="H30" s="100">
        <v>83590406000000</v>
      </c>
      <c r="I30" s="100">
        <v>40647082000000</v>
      </c>
      <c r="J30" s="100">
        <v>87692563000000</v>
      </c>
      <c r="K30" s="100">
        <v>58472743000000</v>
      </c>
      <c r="L30" s="100">
        <v>60581317000000</v>
      </c>
      <c r="M30" s="100">
        <v>61203437000000</v>
      </c>
      <c r="N30" s="101"/>
    </row>
    <row r="31" spans="1:14" ht="15" customHeight="1">
      <c r="A31" s="98">
        <v>8</v>
      </c>
      <c r="B31" s="99" t="s">
        <v>849</v>
      </c>
      <c r="C31" s="100">
        <v>20098326000000</v>
      </c>
      <c r="D31" s="100">
        <v>33822435000000</v>
      </c>
      <c r="E31" s="100">
        <v>47679884000000</v>
      </c>
      <c r="F31" s="100">
        <v>60817360000000</v>
      </c>
      <c r="G31" s="100">
        <v>80579247000000</v>
      </c>
      <c r="H31" s="100">
        <v>52823404000000</v>
      </c>
      <c r="I31" s="100">
        <v>38682825000000</v>
      </c>
      <c r="J31" s="100">
        <v>60232522000000</v>
      </c>
      <c r="K31" s="100">
        <v>92953736000000</v>
      </c>
      <c r="L31" s="100">
        <v>16319663000000</v>
      </c>
      <c r="M31" s="100">
        <v>67617699000000</v>
      </c>
      <c r="N31" s="101"/>
    </row>
    <row r="32" spans="1:14" ht="15" customHeight="1">
      <c r="A32" s="98">
        <v>9</v>
      </c>
      <c r="B32" s="99" t="s">
        <v>850</v>
      </c>
      <c r="C32" s="100">
        <v>39683100000000</v>
      </c>
      <c r="D32" s="100">
        <v>22216790000000</v>
      </c>
      <c r="E32" s="100">
        <v>16013059000000</v>
      </c>
      <c r="F32" s="100">
        <v>58641183000000</v>
      </c>
      <c r="G32" s="100">
        <v>27226262000000</v>
      </c>
      <c r="H32" s="100">
        <v>96101324000000</v>
      </c>
      <c r="I32" s="100">
        <v>16201277000000</v>
      </c>
      <c r="J32" s="100">
        <v>42377650000000</v>
      </c>
      <c r="K32" s="100">
        <v>59881379000000</v>
      </c>
      <c r="L32" s="100">
        <v>22058230000000</v>
      </c>
      <c r="M32" s="100">
        <v>42306025000000</v>
      </c>
      <c r="N32" s="101"/>
    </row>
    <row r="33" spans="1:14" ht="15" customHeight="1">
      <c r="A33" s="98">
        <v>10</v>
      </c>
      <c r="B33" s="99" t="s">
        <v>851</v>
      </c>
      <c r="C33" s="100">
        <v>62957177000000</v>
      </c>
      <c r="D33" s="100">
        <v>46956009000000</v>
      </c>
      <c r="E33" s="100">
        <v>95582341000000</v>
      </c>
      <c r="F33" s="100">
        <v>53906223000000</v>
      </c>
      <c r="G33" s="100">
        <v>61221852000000</v>
      </c>
      <c r="H33" s="100">
        <v>57791043000000</v>
      </c>
      <c r="I33" s="100">
        <v>41501461000000</v>
      </c>
      <c r="J33" s="100">
        <v>32568107000000</v>
      </c>
      <c r="K33" s="100">
        <v>54941010000000</v>
      </c>
      <c r="L33" s="100">
        <v>39816606000000</v>
      </c>
      <c r="M33" s="100">
        <v>65757909000000</v>
      </c>
      <c r="N33" s="101"/>
    </row>
    <row r="34" spans="1:14" ht="15" customHeight="1">
      <c r="A34" s="98">
        <v>11</v>
      </c>
      <c r="B34" s="99" t="s">
        <v>852</v>
      </c>
      <c r="C34" s="100">
        <v>67260065000000</v>
      </c>
      <c r="D34" s="100">
        <v>18112646000000</v>
      </c>
      <c r="E34" s="100">
        <v>21552113000000</v>
      </c>
      <c r="F34" s="100">
        <v>37769590000000</v>
      </c>
      <c r="G34" s="100">
        <v>64176240000000</v>
      </c>
      <c r="H34" s="100">
        <v>36278502000000</v>
      </c>
      <c r="I34" s="100">
        <v>63915395000000</v>
      </c>
      <c r="J34" s="100">
        <v>26006471000000</v>
      </c>
      <c r="K34" s="100">
        <v>85768089000000</v>
      </c>
      <c r="L34" s="100">
        <v>49877895000000</v>
      </c>
      <c r="M34" s="100">
        <v>61601521000000</v>
      </c>
      <c r="N34" s="101"/>
    </row>
    <row r="35" spans="1:14" ht="15" customHeight="1">
      <c r="A35" s="58">
        <v>3</v>
      </c>
      <c r="B35" s="59" t="s">
        <v>121</v>
      </c>
      <c r="C35" s="20"/>
      <c r="D35" s="20"/>
      <c r="E35" s="20"/>
      <c r="F35" s="20"/>
      <c r="G35" s="20"/>
      <c r="H35" s="20"/>
      <c r="I35" s="20"/>
      <c r="J35" s="20"/>
      <c r="K35" s="20"/>
      <c r="L35" s="20"/>
      <c r="M35" s="20"/>
      <c r="N35" s="20"/>
    </row>
    <row r="36" spans="1:14" ht="14.4">
      <c r="A36" s="60">
        <v>4</v>
      </c>
      <c r="B36" s="55" t="s">
        <v>122</v>
      </c>
      <c r="C36" s="17">
        <v>4296609100000</v>
      </c>
      <c r="D36" s="17">
        <v>5678064600000</v>
      </c>
      <c r="E36" s="17">
        <v>4081767100000</v>
      </c>
      <c r="F36" s="17">
        <v>3833286900000</v>
      </c>
      <c r="G36" s="17">
        <v>2650052500000</v>
      </c>
      <c r="H36" s="17">
        <v>5738746100000</v>
      </c>
      <c r="I36" s="17">
        <v>4234737800000</v>
      </c>
      <c r="J36" s="17">
        <v>8318206800000</v>
      </c>
      <c r="K36" s="17">
        <v>3524635500000</v>
      </c>
      <c r="L36" s="17">
        <v>5948532200000</v>
      </c>
      <c r="M36" s="17">
        <v>8920682000000</v>
      </c>
      <c r="N36" s="21"/>
    </row>
    <row r="37" spans="1:14" ht="15" customHeight="1">
      <c r="A37" s="213" t="s">
        <v>123</v>
      </c>
      <c r="B37" s="214"/>
      <c r="C37" s="215"/>
      <c r="D37" s="215"/>
      <c r="E37" s="215"/>
      <c r="F37" s="215"/>
      <c r="G37" s="215"/>
      <c r="H37" s="215"/>
      <c r="I37" s="215"/>
      <c r="J37" s="215"/>
      <c r="K37" s="215"/>
      <c r="L37" s="215"/>
      <c r="M37" s="215"/>
      <c r="N37" s="216"/>
    </row>
    <row r="38" spans="1:14" ht="15" customHeight="1">
      <c r="A38" s="213" t="s">
        <v>124</v>
      </c>
      <c r="B38" s="214"/>
      <c r="C38" s="214"/>
      <c r="D38" s="214"/>
      <c r="E38" s="214"/>
      <c r="F38" s="214"/>
      <c r="G38" s="214"/>
      <c r="H38" s="214"/>
      <c r="I38" s="214"/>
      <c r="J38" s="214"/>
      <c r="K38" s="214"/>
      <c r="L38" s="214"/>
      <c r="M38" s="214"/>
      <c r="N38" s="216"/>
    </row>
  </sheetData>
  <sheetProtection selectLockedCells="1" selectUnlockedCells="1"/>
  <mergeCells count="14">
    <mergeCell ref="A37:N37"/>
    <mergeCell ref="A38:N38"/>
    <mergeCell ref="A1:N1"/>
    <mergeCell ref="A3:E3"/>
    <mergeCell ref="A6:B6"/>
    <mergeCell ref="C6:E6"/>
    <mergeCell ref="A4:B4"/>
    <mergeCell ref="C4:E4"/>
    <mergeCell ref="A8:E8"/>
    <mergeCell ref="A10:N10"/>
    <mergeCell ref="A11:N11"/>
    <mergeCell ref="A15:A22"/>
    <mergeCell ref="A7:B7"/>
    <mergeCell ref="C7:E7"/>
  </mergeCells>
  <dataValidations count="2">
    <dataValidation allowBlank="1" showInputMessage="1" showErrorMessage="1" errorTitle="Input Error" error="Please enter a numeric value between 0 and 99999999999999999" sqref="D8:E21 T1 D22:M22 A34:M37 B5:C22 N36:N37 A1:A22 D5:E5 B1:E3 I14:M21 N34 F13:H21 F1:H11 I1:N13 N14:N22"/>
    <dataValidation type="decimal" allowBlank="1" showInputMessage="1" showErrorMessage="1" errorTitle="Input Error" error="Please enter a numeric value between 0 and 99999999999999999" sqref="N35">
      <formula1>0</formula1>
      <formula2>99999999999999900</formula2>
    </dataValidation>
  </dataValidations>
  <pageMargins left="0.75" right="0.75" top="1" bottom="1" header="0.51180555555555596" footer="0.5"/>
  <pageSetup paperSize="9" scale="40" firstPageNumber="0" orientation="landscape" horizontalDpi="300" verticalDpi="300" r:id="rId1"/>
  <headerFooter alignWithMargins="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showGridLines="0" workbookViewId="0">
      <selection activeCell="N36" sqref="N15:N36"/>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EUR</v>
      </c>
    </row>
    <row r="2" spans="1:30" ht="15" customHeight="1">
      <c r="A2" s="36" t="s">
        <v>8</v>
      </c>
      <c r="B2" s="36" t="s">
        <v>8</v>
      </c>
      <c r="C2" s="36"/>
      <c r="D2" s="36"/>
      <c r="E2" s="36"/>
      <c r="F2" s="36" t="s">
        <v>5</v>
      </c>
      <c r="G2" s="36" t="s">
        <v>6</v>
      </c>
      <c r="H2" s="36"/>
      <c r="I2" s="49"/>
      <c r="J2" s="49"/>
      <c r="K2" s="49"/>
      <c r="L2" s="49"/>
      <c r="M2" s="49"/>
      <c r="N2" s="49"/>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305</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15.75" customHeight="1">
      <c r="A10" s="207" t="s">
        <v>96</v>
      </c>
      <c r="B10" s="208"/>
      <c r="C10" s="208"/>
      <c r="D10" s="208"/>
      <c r="E10" s="208"/>
      <c r="F10" s="208"/>
      <c r="G10" s="208"/>
      <c r="H10" s="208"/>
      <c r="I10" s="208"/>
      <c r="J10" s="208"/>
      <c r="K10" s="208"/>
      <c r="L10" s="208"/>
      <c r="M10" s="208"/>
      <c r="N10" s="209"/>
    </row>
    <row r="11" spans="1:30" ht="15" customHeight="1">
      <c r="A11" s="210" t="s">
        <v>301</v>
      </c>
      <c r="B11" s="211"/>
      <c r="C11" s="211"/>
      <c r="D11" s="211"/>
      <c r="E11" s="211"/>
      <c r="F11" s="211"/>
      <c r="G11" s="211"/>
      <c r="H11" s="211"/>
      <c r="I11" s="211"/>
      <c r="J11" s="211"/>
      <c r="K11" s="211"/>
      <c r="L11" s="211"/>
      <c r="M11" s="211"/>
      <c r="N11" s="212"/>
    </row>
    <row r="12" spans="1:30" ht="43.2" customHeight="1">
      <c r="A12" s="51"/>
      <c r="B12" s="52" t="s">
        <v>97</v>
      </c>
      <c r="C12" s="52" t="s">
        <v>98</v>
      </c>
      <c r="D12" s="52" t="s">
        <v>99</v>
      </c>
      <c r="E12" s="52" t="s">
        <v>100</v>
      </c>
      <c r="F12" s="108" t="s">
        <v>650</v>
      </c>
      <c r="G12" s="108" t="s">
        <v>737</v>
      </c>
      <c r="H12" s="108" t="s">
        <v>738</v>
      </c>
      <c r="I12" s="52" t="s">
        <v>739</v>
      </c>
      <c r="J12" s="52" t="s">
        <v>740</v>
      </c>
      <c r="K12" s="52" t="s">
        <v>741</v>
      </c>
      <c r="L12" s="52" t="s">
        <v>742</v>
      </c>
      <c r="M12" s="52" t="s">
        <v>101</v>
      </c>
      <c r="N12" s="52" t="s">
        <v>26</v>
      </c>
    </row>
    <row r="13" spans="1:30" ht="14.4" customHeight="1">
      <c r="A13" s="51"/>
      <c r="B13" s="52"/>
      <c r="C13" s="52">
        <v>1</v>
      </c>
      <c r="D13" s="52">
        <v>2</v>
      </c>
      <c r="E13" s="52">
        <v>3</v>
      </c>
      <c r="F13" s="52">
        <v>4</v>
      </c>
      <c r="G13" s="52">
        <v>5</v>
      </c>
      <c r="H13" s="52">
        <v>6</v>
      </c>
      <c r="I13" s="52">
        <v>7</v>
      </c>
      <c r="J13" s="52">
        <v>8</v>
      </c>
      <c r="K13" s="52">
        <v>9</v>
      </c>
      <c r="L13" s="52">
        <v>10</v>
      </c>
      <c r="M13" s="52">
        <v>11</v>
      </c>
      <c r="N13" s="52">
        <v>12</v>
      </c>
    </row>
    <row r="14" spans="1:30" ht="14.4" customHeight="1">
      <c r="A14" s="56">
        <v>2</v>
      </c>
      <c r="B14" s="45" t="s">
        <v>113</v>
      </c>
      <c r="C14" s="18"/>
      <c r="D14" s="18"/>
      <c r="E14" s="18"/>
      <c r="F14" s="18"/>
      <c r="G14" s="18"/>
      <c r="H14" s="18"/>
      <c r="I14" s="18"/>
      <c r="J14" s="18"/>
      <c r="K14" s="18"/>
      <c r="L14" s="18"/>
      <c r="M14" s="18"/>
      <c r="N14" s="18"/>
    </row>
    <row r="15" spans="1:30" ht="14.4" customHeight="1">
      <c r="A15" s="220"/>
      <c r="B15" s="57" t="s">
        <v>114</v>
      </c>
      <c r="C15" s="17">
        <v>33207842000000</v>
      </c>
      <c r="D15" s="17">
        <v>89724887000000</v>
      </c>
      <c r="E15" s="17">
        <v>86893041000000</v>
      </c>
      <c r="F15" s="17">
        <v>19881058000000</v>
      </c>
      <c r="G15" s="17">
        <v>80314424000000</v>
      </c>
      <c r="H15" s="17">
        <v>16452277000000</v>
      </c>
      <c r="I15" s="17">
        <v>46456028000000</v>
      </c>
      <c r="J15" s="17">
        <v>25124016000000</v>
      </c>
      <c r="K15" s="17">
        <v>77949652000000</v>
      </c>
      <c r="L15" s="17">
        <v>75855417000000</v>
      </c>
      <c r="M15" s="17">
        <v>66583123000000</v>
      </c>
      <c r="N15" s="18"/>
    </row>
    <row r="16" spans="1:30" ht="14.4" customHeight="1">
      <c r="A16" s="221"/>
      <c r="B16" s="57" t="s">
        <v>115</v>
      </c>
      <c r="C16" s="17">
        <v>49373967000000</v>
      </c>
      <c r="D16" s="17">
        <v>63014270000000</v>
      </c>
      <c r="E16" s="17">
        <v>42492195000000</v>
      </c>
      <c r="F16" s="17">
        <v>57964813000000</v>
      </c>
      <c r="G16" s="17">
        <v>87772924000000</v>
      </c>
      <c r="H16" s="17">
        <v>31620282000000</v>
      </c>
      <c r="I16" s="17">
        <v>90751981000000</v>
      </c>
      <c r="J16" s="17">
        <v>67445879000000</v>
      </c>
      <c r="K16" s="17">
        <v>91855444000000</v>
      </c>
      <c r="L16" s="17">
        <v>16690890000000</v>
      </c>
      <c r="M16" s="17">
        <v>28961840000000</v>
      </c>
      <c r="N16" s="18"/>
    </row>
    <row r="17" spans="1:14" ht="14.4" customHeight="1">
      <c r="A17" s="221"/>
      <c r="B17" s="57" t="s">
        <v>116</v>
      </c>
      <c r="C17" s="17">
        <v>63107010000000</v>
      </c>
      <c r="D17" s="17">
        <v>27755088000000</v>
      </c>
      <c r="E17" s="17">
        <v>44975604000000</v>
      </c>
      <c r="F17" s="17">
        <v>83730207000000</v>
      </c>
      <c r="G17" s="17">
        <v>44262441000000</v>
      </c>
      <c r="H17" s="17">
        <v>73321008000000</v>
      </c>
      <c r="I17" s="17">
        <v>92580000000000</v>
      </c>
      <c r="J17" s="17">
        <v>31027060000000</v>
      </c>
      <c r="K17" s="17">
        <v>55976739000000</v>
      </c>
      <c r="L17" s="17">
        <v>80171763000000</v>
      </c>
      <c r="M17" s="17">
        <v>67517963000000</v>
      </c>
      <c r="N17" s="18"/>
    </row>
    <row r="18" spans="1:14" ht="14.4" customHeight="1">
      <c r="A18" s="221"/>
      <c r="B18" s="57" t="s">
        <v>117</v>
      </c>
      <c r="C18" s="17">
        <v>30022421000000</v>
      </c>
      <c r="D18" s="17">
        <v>50821822000000</v>
      </c>
      <c r="E18" s="17">
        <v>83815646000000</v>
      </c>
      <c r="F18" s="17">
        <v>29091616000000</v>
      </c>
      <c r="G18" s="17">
        <v>57243851000000</v>
      </c>
      <c r="H18" s="17">
        <v>82136750000000</v>
      </c>
      <c r="I18" s="17">
        <v>66851917000000</v>
      </c>
      <c r="J18" s="17">
        <v>20851186000000</v>
      </c>
      <c r="K18" s="17">
        <v>80219375000000</v>
      </c>
      <c r="L18" s="17">
        <v>34143084000000</v>
      </c>
      <c r="M18" s="17">
        <v>67831951000000</v>
      </c>
      <c r="N18" s="18"/>
    </row>
    <row r="19" spans="1:14" ht="14.4" customHeight="1">
      <c r="A19" s="221"/>
      <c r="B19" s="57" t="s">
        <v>118</v>
      </c>
      <c r="C19" s="17">
        <v>82374119000000</v>
      </c>
      <c r="D19" s="17">
        <v>69779846000000</v>
      </c>
      <c r="E19" s="17">
        <v>38329027000000</v>
      </c>
      <c r="F19" s="17">
        <v>59900921000000</v>
      </c>
      <c r="G19" s="17">
        <v>90397947000000</v>
      </c>
      <c r="H19" s="17">
        <v>35905692000000</v>
      </c>
      <c r="I19" s="17">
        <v>24550653000000</v>
      </c>
      <c r="J19" s="17">
        <v>44421589000000</v>
      </c>
      <c r="K19" s="17">
        <v>17572797000000</v>
      </c>
      <c r="L19" s="17">
        <v>76978651000000</v>
      </c>
      <c r="M19" s="17">
        <v>38063070000000</v>
      </c>
      <c r="N19" s="18"/>
    </row>
    <row r="20" spans="1:14" ht="14.4" customHeight="1">
      <c r="A20" s="221"/>
      <c r="B20" s="57" t="s">
        <v>119</v>
      </c>
      <c r="C20" s="17">
        <v>77365773000000</v>
      </c>
      <c r="D20" s="17">
        <v>66386591000000</v>
      </c>
      <c r="E20" s="17">
        <v>41045630000000</v>
      </c>
      <c r="F20" s="17">
        <v>88251442000000</v>
      </c>
      <c r="G20" s="17">
        <v>16862982000000</v>
      </c>
      <c r="H20" s="17">
        <v>65929924000000</v>
      </c>
      <c r="I20" s="17">
        <v>94485086000000</v>
      </c>
      <c r="J20" s="17">
        <v>28522252000000</v>
      </c>
      <c r="K20" s="17">
        <v>87680446000000</v>
      </c>
      <c r="L20" s="17">
        <v>51941879000000</v>
      </c>
      <c r="M20" s="17">
        <v>77833892000000</v>
      </c>
      <c r="N20" s="18"/>
    </row>
    <row r="21" spans="1:14" ht="14.4" customHeight="1">
      <c r="A21" s="221"/>
      <c r="B21" s="57" t="s">
        <v>120</v>
      </c>
      <c r="C21" s="17">
        <v>69016280000000</v>
      </c>
      <c r="D21" s="17">
        <v>89712344000000</v>
      </c>
      <c r="E21" s="17">
        <v>77758364000000</v>
      </c>
      <c r="F21" s="17">
        <v>90420618000000</v>
      </c>
      <c r="G21" s="17">
        <v>45318713000000</v>
      </c>
      <c r="H21" s="17">
        <v>84939495000000</v>
      </c>
      <c r="I21" s="17">
        <v>55468845000000</v>
      </c>
      <c r="J21" s="17">
        <v>89356723000000</v>
      </c>
      <c r="K21" s="17">
        <v>37258972000000</v>
      </c>
      <c r="L21" s="17">
        <v>90007627000000</v>
      </c>
      <c r="M21" s="17">
        <v>52469143000000</v>
      </c>
      <c r="N21" s="18"/>
    </row>
    <row r="22" spans="1:14" ht="14.4" customHeight="1">
      <c r="A22" s="222"/>
      <c r="B22" s="57" t="s">
        <v>112</v>
      </c>
      <c r="C22" s="19"/>
      <c r="D22" s="19"/>
      <c r="E22" s="19"/>
      <c r="F22" s="19"/>
      <c r="G22" s="19"/>
      <c r="H22" s="19"/>
      <c r="I22" s="19"/>
      <c r="J22" s="19"/>
      <c r="K22" s="19"/>
      <c r="L22" s="19"/>
      <c r="M22" s="19"/>
      <c r="N22" s="19"/>
    </row>
    <row r="23" spans="1:14" ht="13.2" hidden="1" customHeight="1">
      <c r="A23" s="40" t="s">
        <v>674</v>
      </c>
      <c r="B23" s="40" t="s">
        <v>279</v>
      </c>
      <c r="C23" s="40" t="s">
        <v>280</v>
      </c>
      <c r="D23" s="40" t="s">
        <v>281</v>
      </c>
      <c r="E23" s="40" t="s">
        <v>282</v>
      </c>
      <c r="F23" s="40" t="s">
        <v>283</v>
      </c>
      <c r="G23" s="40" t="s">
        <v>284</v>
      </c>
      <c r="H23" s="40" t="s">
        <v>649</v>
      </c>
      <c r="I23" s="40" t="s">
        <v>285</v>
      </c>
      <c r="J23" s="40" t="s">
        <v>286</v>
      </c>
      <c r="K23" s="40" t="s">
        <v>287</v>
      </c>
      <c r="L23" s="40" t="s">
        <v>288</v>
      </c>
      <c r="M23" s="40" t="s">
        <v>289</v>
      </c>
      <c r="N23" s="40" t="s">
        <v>882</v>
      </c>
    </row>
    <row r="24" spans="1:14" ht="15" customHeight="1">
      <c r="A24" s="98">
        <v>1</v>
      </c>
      <c r="B24" s="99" t="s">
        <v>820</v>
      </c>
      <c r="C24" s="100">
        <v>40617592000000</v>
      </c>
      <c r="D24" s="100">
        <v>78447181000000</v>
      </c>
      <c r="E24" s="100">
        <v>23917970000000</v>
      </c>
      <c r="F24" s="100">
        <v>77978896000000</v>
      </c>
      <c r="G24" s="100">
        <v>68630198000000</v>
      </c>
      <c r="H24" s="100">
        <v>80048466000000</v>
      </c>
      <c r="I24" s="100">
        <v>69361455000000</v>
      </c>
      <c r="J24" s="100">
        <v>23807995000000</v>
      </c>
      <c r="K24" s="100">
        <v>46519041000000</v>
      </c>
      <c r="L24" s="100">
        <v>76868852000000</v>
      </c>
      <c r="M24" s="100">
        <v>39259429000000</v>
      </c>
      <c r="N24" s="101"/>
    </row>
    <row r="25" spans="1:14" ht="15" customHeight="1">
      <c r="A25" s="98">
        <v>2</v>
      </c>
      <c r="B25" s="99" t="s">
        <v>821</v>
      </c>
      <c r="C25" s="100">
        <v>44724857000000</v>
      </c>
      <c r="D25" s="100">
        <v>24187366000000</v>
      </c>
      <c r="E25" s="100">
        <v>87568162000000</v>
      </c>
      <c r="F25" s="100">
        <v>27501232000000</v>
      </c>
      <c r="G25" s="100">
        <v>33130346000000</v>
      </c>
      <c r="H25" s="100">
        <v>38760081000000</v>
      </c>
      <c r="I25" s="100">
        <v>77351350000000</v>
      </c>
      <c r="J25" s="100">
        <v>68971244000000</v>
      </c>
      <c r="K25" s="100">
        <v>36195106000000</v>
      </c>
      <c r="L25" s="100">
        <v>93298814000000</v>
      </c>
      <c r="M25" s="100">
        <v>17026912000000</v>
      </c>
      <c r="N25" s="101"/>
    </row>
    <row r="26" spans="1:14" ht="15" customHeight="1">
      <c r="A26" s="98">
        <v>3</v>
      </c>
      <c r="B26" s="99" t="s">
        <v>822</v>
      </c>
      <c r="C26" s="100">
        <v>44871717000000</v>
      </c>
      <c r="D26" s="100">
        <v>47581603000000</v>
      </c>
      <c r="E26" s="100">
        <v>69034890000000</v>
      </c>
      <c r="F26" s="100">
        <v>93894402000000</v>
      </c>
      <c r="G26" s="100">
        <v>95307719000000</v>
      </c>
      <c r="H26" s="100">
        <v>43731947000000</v>
      </c>
      <c r="I26" s="100">
        <v>28610924000000</v>
      </c>
      <c r="J26" s="100">
        <v>17277907000000</v>
      </c>
      <c r="K26" s="100">
        <v>22875971000000</v>
      </c>
      <c r="L26" s="100">
        <v>20067113000000</v>
      </c>
      <c r="M26" s="100">
        <v>35563786000000</v>
      </c>
      <c r="N26" s="101"/>
    </row>
    <row r="27" spans="1:14" ht="15" customHeight="1">
      <c r="A27" s="98">
        <v>4</v>
      </c>
      <c r="B27" s="99" t="s">
        <v>823</v>
      </c>
      <c r="C27" s="100">
        <v>39511914000000</v>
      </c>
      <c r="D27" s="100">
        <v>46886488000000</v>
      </c>
      <c r="E27" s="100">
        <v>58103504000000</v>
      </c>
      <c r="F27" s="100">
        <v>82035293000000</v>
      </c>
      <c r="G27" s="100">
        <v>93203452000000</v>
      </c>
      <c r="H27" s="100">
        <v>91730743000000</v>
      </c>
      <c r="I27" s="100">
        <v>47977692000000</v>
      </c>
      <c r="J27" s="100">
        <v>30278638000000</v>
      </c>
      <c r="K27" s="100">
        <v>33878837000000</v>
      </c>
      <c r="L27" s="100">
        <v>77067351000000</v>
      </c>
      <c r="M27" s="100">
        <v>87416970000000</v>
      </c>
      <c r="N27" s="101"/>
    </row>
    <row r="28" spans="1:14" ht="15" customHeight="1">
      <c r="A28" s="98">
        <v>5</v>
      </c>
      <c r="B28" s="99" t="s">
        <v>824</v>
      </c>
      <c r="C28" s="100">
        <v>31911880000000</v>
      </c>
      <c r="D28" s="100">
        <v>52089657000000</v>
      </c>
      <c r="E28" s="100">
        <v>29454691000000</v>
      </c>
      <c r="F28" s="100">
        <v>93827743000000</v>
      </c>
      <c r="G28" s="100">
        <v>33999089000000</v>
      </c>
      <c r="H28" s="100">
        <v>39164291000000</v>
      </c>
      <c r="I28" s="100">
        <v>63685303000000</v>
      </c>
      <c r="J28" s="100">
        <v>74881108000000</v>
      </c>
      <c r="K28" s="100">
        <v>84683630000000</v>
      </c>
      <c r="L28" s="100">
        <v>74254668000000</v>
      </c>
      <c r="M28" s="100">
        <v>82149860000000</v>
      </c>
      <c r="N28" s="101"/>
    </row>
    <row r="29" spans="1:14" ht="15" customHeight="1">
      <c r="A29" s="98">
        <v>6</v>
      </c>
      <c r="B29" s="99" t="s">
        <v>825</v>
      </c>
      <c r="C29" s="100">
        <v>88474448000000</v>
      </c>
      <c r="D29" s="100">
        <v>42755424000000</v>
      </c>
      <c r="E29" s="100">
        <v>73252709000000</v>
      </c>
      <c r="F29" s="100">
        <v>80025180000000</v>
      </c>
      <c r="G29" s="100">
        <v>22584260000000</v>
      </c>
      <c r="H29" s="100">
        <v>18226744000000</v>
      </c>
      <c r="I29" s="100">
        <v>32760045000000</v>
      </c>
      <c r="J29" s="100">
        <v>58044430000000</v>
      </c>
      <c r="K29" s="100">
        <v>21649111000000</v>
      </c>
      <c r="L29" s="100">
        <v>37315101000000</v>
      </c>
      <c r="M29" s="100">
        <v>81514345000000</v>
      </c>
      <c r="N29" s="101"/>
    </row>
    <row r="30" spans="1:14" ht="15" customHeight="1">
      <c r="A30" s="98">
        <v>7</v>
      </c>
      <c r="B30" s="99" t="s">
        <v>826</v>
      </c>
      <c r="C30" s="100">
        <v>60845646000000</v>
      </c>
      <c r="D30" s="100">
        <v>67161329000000</v>
      </c>
      <c r="E30" s="100">
        <v>58739744000000</v>
      </c>
      <c r="F30" s="100">
        <v>20134100000000</v>
      </c>
      <c r="G30" s="100">
        <v>22412388000000</v>
      </c>
      <c r="H30" s="100">
        <v>60586946000000</v>
      </c>
      <c r="I30" s="100">
        <v>95589894000000</v>
      </c>
      <c r="J30" s="100">
        <v>40745690000000</v>
      </c>
      <c r="K30" s="100">
        <v>33928299000000</v>
      </c>
      <c r="L30" s="100">
        <v>26667357000000</v>
      </c>
      <c r="M30" s="100">
        <v>61835171000000</v>
      </c>
      <c r="N30" s="101"/>
    </row>
    <row r="31" spans="1:14" ht="15" customHeight="1">
      <c r="A31" s="98">
        <v>8</v>
      </c>
      <c r="B31" s="99" t="s">
        <v>827</v>
      </c>
      <c r="C31" s="100">
        <v>39487292000000</v>
      </c>
      <c r="D31" s="100">
        <v>18656629000000</v>
      </c>
      <c r="E31" s="100">
        <v>32229233000000</v>
      </c>
      <c r="F31" s="100">
        <v>48088934000000</v>
      </c>
      <c r="G31" s="100">
        <v>60486090000000</v>
      </c>
      <c r="H31" s="100">
        <v>56345853000000</v>
      </c>
      <c r="I31" s="100">
        <v>71272684000000</v>
      </c>
      <c r="J31" s="100">
        <v>54211253000000</v>
      </c>
      <c r="K31" s="100">
        <v>88407061000000</v>
      </c>
      <c r="L31" s="100">
        <v>57009769000000</v>
      </c>
      <c r="M31" s="100">
        <v>79726567000000</v>
      </c>
      <c r="N31" s="101"/>
    </row>
    <row r="32" spans="1:14" ht="15" customHeight="1">
      <c r="A32" s="98">
        <v>9</v>
      </c>
      <c r="B32" s="99" t="s">
        <v>828</v>
      </c>
      <c r="C32" s="100">
        <v>49474807000000</v>
      </c>
      <c r="D32" s="100">
        <v>52890986000000</v>
      </c>
      <c r="E32" s="100">
        <v>85000671000000</v>
      </c>
      <c r="F32" s="100">
        <v>38987613000000</v>
      </c>
      <c r="G32" s="100">
        <v>42371330000000</v>
      </c>
      <c r="H32" s="100">
        <v>53688456000000</v>
      </c>
      <c r="I32" s="100">
        <v>83967788000000</v>
      </c>
      <c r="J32" s="100">
        <v>16348205000000</v>
      </c>
      <c r="K32" s="100">
        <v>61449549000000</v>
      </c>
      <c r="L32" s="100">
        <v>77395817000000</v>
      </c>
      <c r="M32" s="100">
        <v>18993700000000</v>
      </c>
      <c r="N32" s="101"/>
    </row>
    <row r="33" spans="1:14" ht="15" customHeight="1">
      <c r="A33" s="98">
        <v>10</v>
      </c>
      <c r="B33" s="99" t="s">
        <v>829</v>
      </c>
      <c r="C33" s="100">
        <v>46072628000000</v>
      </c>
      <c r="D33" s="100">
        <v>35891108000000</v>
      </c>
      <c r="E33" s="100">
        <v>32042384000000</v>
      </c>
      <c r="F33" s="100">
        <v>52711789000000</v>
      </c>
      <c r="G33" s="100">
        <v>40824321000000</v>
      </c>
      <c r="H33" s="100">
        <v>50237193000000</v>
      </c>
      <c r="I33" s="100">
        <v>81707971000000</v>
      </c>
      <c r="J33" s="100">
        <v>18914327000000</v>
      </c>
      <c r="K33" s="100">
        <v>54023291000000</v>
      </c>
      <c r="L33" s="100">
        <v>63017566000000</v>
      </c>
      <c r="M33" s="100">
        <v>28928698000000</v>
      </c>
      <c r="N33" s="101"/>
    </row>
    <row r="34" spans="1:14" ht="15" customHeight="1">
      <c r="A34" s="98">
        <v>11</v>
      </c>
      <c r="B34" s="99" t="s">
        <v>830</v>
      </c>
      <c r="C34" s="100">
        <v>52553546000000</v>
      </c>
      <c r="D34" s="100">
        <v>57764088000000</v>
      </c>
      <c r="E34" s="100">
        <v>26538845000000</v>
      </c>
      <c r="F34" s="100">
        <v>78304892000000</v>
      </c>
      <c r="G34" s="100">
        <v>57925447000000</v>
      </c>
      <c r="H34" s="100">
        <v>87582511000000</v>
      </c>
      <c r="I34" s="100">
        <v>55261970000000</v>
      </c>
      <c r="J34" s="100">
        <v>56206315000000</v>
      </c>
      <c r="K34" s="100">
        <v>95431652000000</v>
      </c>
      <c r="L34" s="100">
        <v>70765249000000</v>
      </c>
      <c r="M34" s="100">
        <v>21798156000000</v>
      </c>
      <c r="N34" s="101"/>
    </row>
    <row r="35" spans="1:14" ht="15" customHeight="1">
      <c r="A35" s="58">
        <v>3</v>
      </c>
      <c r="B35" s="59" t="s">
        <v>121</v>
      </c>
      <c r="C35" s="20"/>
      <c r="D35" s="20"/>
      <c r="E35" s="20"/>
      <c r="F35" s="20"/>
      <c r="G35" s="20"/>
      <c r="H35" s="20"/>
      <c r="I35" s="20"/>
      <c r="J35" s="20"/>
      <c r="K35" s="20"/>
      <c r="L35" s="20"/>
      <c r="M35" s="20"/>
      <c r="N35" s="20"/>
    </row>
    <row r="36" spans="1:14" ht="14.4" customHeight="1">
      <c r="A36" s="60">
        <v>4</v>
      </c>
      <c r="B36" s="55" t="s">
        <v>122</v>
      </c>
      <c r="C36" s="17">
        <v>8004770400000</v>
      </c>
      <c r="D36" s="17">
        <v>8762929800000</v>
      </c>
      <c r="E36" s="17">
        <v>5972865600000</v>
      </c>
      <c r="F36" s="17">
        <v>7295071100000</v>
      </c>
      <c r="G36" s="17">
        <v>2542465000000</v>
      </c>
      <c r="H36" s="17">
        <v>8714004300000</v>
      </c>
      <c r="I36" s="17">
        <v>6566793000000</v>
      </c>
      <c r="J36" s="17">
        <v>4997109500000</v>
      </c>
      <c r="K36" s="17">
        <v>4507664200000</v>
      </c>
      <c r="L36" s="17">
        <v>7780691700000</v>
      </c>
      <c r="M36" s="17">
        <v>2203727600000</v>
      </c>
      <c r="N36" s="21"/>
    </row>
    <row r="37" spans="1:14" ht="15" customHeight="1">
      <c r="A37" s="213" t="s">
        <v>123</v>
      </c>
      <c r="B37" s="214"/>
      <c r="C37" s="215"/>
      <c r="D37" s="215"/>
      <c r="E37" s="215"/>
      <c r="F37" s="215"/>
      <c r="G37" s="215"/>
      <c r="H37" s="215"/>
      <c r="I37" s="215"/>
      <c r="J37" s="215"/>
      <c r="K37" s="215"/>
      <c r="L37" s="215"/>
      <c r="M37" s="215"/>
      <c r="N37" s="216"/>
    </row>
    <row r="38" spans="1:14" ht="15" customHeight="1">
      <c r="A38" s="213" t="s">
        <v>124</v>
      </c>
      <c r="B38" s="214"/>
      <c r="C38" s="214"/>
      <c r="D38" s="214"/>
      <c r="E38" s="214"/>
      <c r="F38" s="214"/>
      <c r="G38" s="214"/>
      <c r="H38" s="214"/>
      <c r="I38" s="214"/>
      <c r="J38" s="214"/>
      <c r="K38" s="214"/>
      <c r="L38" s="214"/>
      <c r="M38" s="214"/>
      <c r="N38" s="216"/>
    </row>
  </sheetData>
  <mergeCells count="14">
    <mergeCell ref="A37:N37"/>
    <mergeCell ref="A38:N38"/>
    <mergeCell ref="A1:N1"/>
    <mergeCell ref="A3:E3"/>
    <mergeCell ref="A6:B6"/>
    <mergeCell ref="C6:E6"/>
    <mergeCell ref="A4:B4"/>
    <mergeCell ref="C4:E4"/>
    <mergeCell ref="A8:E8"/>
    <mergeCell ref="A10:N10"/>
    <mergeCell ref="A11:N11"/>
    <mergeCell ref="A15:A22"/>
    <mergeCell ref="A7:B7"/>
    <mergeCell ref="C7:E7"/>
  </mergeCells>
  <pageMargins left="0.75" right="0.75" top="1" bottom="1" header="0.51180555555555596" footer="0.5"/>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showGridLines="0" topLeftCell="K21" workbookViewId="0">
      <selection activeCell="N36" sqref="N15:N36"/>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GBP</v>
      </c>
    </row>
    <row r="2" spans="1:30" ht="15" customHeight="1">
      <c r="A2" s="36" t="s">
        <v>8</v>
      </c>
      <c r="B2" s="36" t="s">
        <v>8</v>
      </c>
      <c r="C2" s="36"/>
      <c r="D2" s="36"/>
      <c r="E2" s="36"/>
      <c r="F2" s="36" t="s">
        <v>5</v>
      </c>
      <c r="G2" s="36" t="s">
        <v>6</v>
      </c>
      <c r="H2" s="36"/>
      <c r="I2" s="49"/>
      <c r="J2" s="49"/>
      <c r="K2" s="49"/>
      <c r="L2" s="49"/>
      <c r="M2" s="49"/>
      <c r="N2" s="49"/>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309</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15.75" customHeight="1">
      <c r="A10" s="207" t="s">
        <v>96</v>
      </c>
      <c r="B10" s="208"/>
      <c r="C10" s="208"/>
      <c r="D10" s="208"/>
      <c r="E10" s="208"/>
      <c r="F10" s="208"/>
      <c r="G10" s="208"/>
      <c r="H10" s="208"/>
      <c r="I10" s="208"/>
      <c r="J10" s="208"/>
      <c r="K10" s="208"/>
      <c r="L10" s="208"/>
      <c r="M10" s="208"/>
      <c r="N10" s="209"/>
    </row>
    <row r="11" spans="1:30" ht="15" customHeight="1">
      <c r="A11" s="210" t="s">
        <v>301</v>
      </c>
      <c r="B11" s="211"/>
      <c r="C11" s="211"/>
      <c r="D11" s="211"/>
      <c r="E11" s="211"/>
      <c r="F11" s="211"/>
      <c r="G11" s="211"/>
      <c r="H11" s="211"/>
      <c r="I11" s="211"/>
      <c r="J11" s="211"/>
      <c r="K11" s="211"/>
      <c r="L11" s="211"/>
      <c r="M11" s="211"/>
      <c r="N11" s="212"/>
    </row>
    <row r="12" spans="1:30" ht="43.2" customHeight="1">
      <c r="A12" s="51"/>
      <c r="B12" s="52" t="s">
        <v>97</v>
      </c>
      <c r="C12" s="52" t="s">
        <v>98</v>
      </c>
      <c r="D12" s="52" t="s">
        <v>99</v>
      </c>
      <c r="E12" s="52" t="s">
        <v>100</v>
      </c>
      <c r="F12" s="108" t="s">
        <v>650</v>
      </c>
      <c r="G12" s="108" t="s">
        <v>737</v>
      </c>
      <c r="H12" s="108" t="s">
        <v>738</v>
      </c>
      <c r="I12" s="52" t="s">
        <v>739</v>
      </c>
      <c r="J12" s="52" t="s">
        <v>740</v>
      </c>
      <c r="K12" s="52" t="s">
        <v>741</v>
      </c>
      <c r="L12" s="52" t="s">
        <v>742</v>
      </c>
      <c r="M12" s="52" t="s">
        <v>101</v>
      </c>
      <c r="N12" s="52" t="s">
        <v>26</v>
      </c>
    </row>
    <row r="13" spans="1:30" ht="14.4" customHeight="1">
      <c r="A13" s="51"/>
      <c r="B13" s="52"/>
      <c r="C13" s="52">
        <v>1</v>
      </c>
      <c r="D13" s="52">
        <v>2</v>
      </c>
      <c r="E13" s="52">
        <v>3</v>
      </c>
      <c r="F13" s="52">
        <v>4</v>
      </c>
      <c r="G13" s="52">
        <v>5</v>
      </c>
      <c r="H13" s="52">
        <v>6</v>
      </c>
      <c r="I13" s="52">
        <v>7</v>
      </c>
      <c r="J13" s="52">
        <v>8</v>
      </c>
      <c r="K13" s="52">
        <v>9</v>
      </c>
      <c r="L13" s="52">
        <v>10</v>
      </c>
      <c r="M13" s="52">
        <v>11</v>
      </c>
      <c r="N13" s="52">
        <v>12</v>
      </c>
    </row>
    <row r="14" spans="1:30" ht="14.4" customHeight="1">
      <c r="A14" s="56">
        <v>2</v>
      </c>
      <c r="B14" s="45" t="s">
        <v>113</v>
      </c>
      <c r="C14" s="18"/>
      <c r="D14" s="18"/>
      <c r="E14" s="18"/>
      <c r="F14" s="18"/>
      <c r="G14" s="18"/>
      <c r="H14" s="18"/>
      <c r="I14" s="18"/>
      <c r="J14" s="18"/>
      <c r="K14" s="18"/>
      <c r="L14" s="18"/>
      <c r="M14" s="18"/>
      <c r="N14" s="18"/>
    </row>
    <row r="15" spans="1:30" ht="14.4" customHeight="1">
      <c r="A15" s="220"/>
      <c r="B15" s="57" t="s">
        <v>114</v>
      </c>
      <c r="C15" s="17">
        <v>52273680000000</v>
      </c>
      <c r="D15" s="17">
        <v>76581115000000</v>
      </c>
      <c r="E15" s="17">
        <v>57357566000000</v>
      </c>
      <c r="F15" s="17">
        <v>24774845000000</v>
      </c>
      <c r="G15" s="17">
        <v>75356167000000</v>
      </c>
      <c r="H15" s="17">
        <v>17950677000000</v>
      </c>
      <c r="I15" s="17">
        <v>53937905000000</v>
      </c>
      <c r="J15" s="17">
        <v>32770394000000</v>
      </c>
      <c r="K15" s="17">
        <v>88666079000000</v>
      </c>
      <c r="L15" s="17">
        <v>86884728000000</v>
      </c>
      <c r="M15" s="17">
        <v>20688389000000</v>
      </c>
      <c r="N15" s="18"/>
    </row>
    <row r="16" spans="1:30" ht="14.4" customHeight="1">
      <c r="A16" s="221"/>
      <c r="B16" s="57" t="s">
        <v>115</v>
      </c>
      <c r="C16" s="17">
        <v>40904162000000</v>
      </c>
      <c r="D16" s="17">
        <v>51856522000000</v>
      </c>
      <c r="E16" s="17">
        <v>49598483000000</v>
      </c>
      <c r="F16" s="17">
        <v>86163725000000</v>
      </c>
      <c r="G16" s="17">
        <v>72037077000000</v>
      </c>
      <c r="H16" s="17">
        <v>99527518000000</v>
      </c>
      <c r="I16" s="17">
        <v>66410347000000</v>
      </c>
      <c r="J16" s="17">
        <v>72256303000000</v>
      </c>
      <c r="K16" s="17">
        <v>79019636000000</v>
      </c>
      <c r="L16" s="17">
        <v>69140056000000</v>
      </c>
      <c r="M16" s="17">
        <v>53828041000000</v>
      </c>
      <c r="N16" s="18"/>
    </row>
    <row r="17" spans="1:14" ht="14.4" customHeight="1">
      <c r="A17" s="221"/>
      <c r="B17" s="57" t="s">
        <v>116</v>
      </c>
      <c r="C17" s="17">
        <v>49547784000000</v>
      </c>
      <c r="D17" s="17">
        <v>78330991000000</v>
      </c>
      <c r="E17" s="17">
        <v>32931573000000</v>
      </c>
      <c r="F17" s="17">
        <v>87265030000000</v>
      </c>
      <c r="G17" s="17">
        <v>76016452000000</v>
      </c>
      <c r="H17" s="17">
        <v>95624855000000</v>
      </c>
      <c r="I17" s="17">
        <v>37365783000000</v>
      </c>
      <c r="J17" s="17">
        <v>92866066000000</v>
      </c>
      <c r="K17" s="17">
        <v>24200403000000</v>
      </c>
      <c r="L17" s="17">
        <v>83213436000000</v>
      </c>
      <c r="M17" s="17">
        <v>60147075000000</v>
      </c>
      <c r="N17" s="18"/>
    </row>
    <row r="18" spans="1:14" ht="14.4" customHeight="1">
      <c r="A18" s="221"/>
      <c r="B18" s="57" t="s">
        <v>117</v>
      </c>
      <c r="C18" s="17">
        <v>30950209000000</v>
      </c>
      <c r="D18" s="17">
        <v>38304466000000</v>
      </c>
      <c r="E18" s="17">
        <v>71202628000000</v>
      </c>
      <c r="F18" s="17">
        <v>87843814000000</v>
      </c>
      <c r="G18" s="17">
        <v>94506012000000</v>
      </c>
      <c r="H18" s="17">
        <v>14362590000000</v>
      </c>
      <c r="I18" s="17">
        <v>89097225000000</v>
      </c>
      <c r="J18" s="17">
        <v>31690848000000</v>
      </c>
      <c r="K18" s="17">
        <v>47954210000000</v>
      </c>
      <c r="L18" s="17">
        <v>16229616000000</v>
      </c>
      <c r="M18" s="17">
        <v>36762216000000</v>
      </c>
      <c r="N18" s="18"/>
    </row>
    <row r="19" spans="1:14" ht="14.4" customHeight="1">
      <c r="A19" s="221"/>
      <c r="B19" s="57" t="s">
        <v>118</v>
      </c>
      <c r="C19" s="17">
        <v>43994775000000</v>
      </c>
      <c r="D19" s="17">
        <v>50287260000000</v>
      </c>
      <c r="E19" s="17">
        <v>42489698000000</v>
      </c>
      <c r="F19" s="17">
        <v>78860507000000</v>
      </c>
      <c r="G19" s="17">
        <v>75133282000000</v>
      </c>
      <c r="H19" s="17">
        <v>71712101000000</v>
      </c>
      <c r="I19" s="17">
        <v>46932506000000</v>
      </c>
      <c r="J19" s="17">
        <v>79128185000000</v>
      </c>
      <c r="K19" s="17">
        <v>60785462000000</v>
      </c>
      <c r="L19" s="17">
        <v>88871978000000</v>
      </c>
      <c r="M19" s="17">
        <v>43440219000000</v>
      </c>
      <c r="N19" s="18"/>
    </row>
    <row r="20" spans="1:14" ht="14.4" customHeight="1">
      <c r="A20" s="221"/>
      <c r="B20" s="57" t="s">
        <v>119</v>
      </c>
      <c r="C20" s="17">
        <v>29949761000000</v>
      </c>
      <c r="D20" s="17">
        <v>27889832000000</v>
      </c>
      <c r="E20" s="17">
        <v>27989597000000</v>
      </c>
      <c r="F20" s="17">
        <v>89630402000000</v>
      </c>
      <c r="G20" s="17">
        <v>82331144000000</v>
      </c>
      <c r="H20" s="17">
        <v>48861289000000</v>
      </c>
      <c r="I20" s="17">
        <v>37310747000000</v>
      </c>
      <c r="J20" s="17">
        <v>24122838000000</v>
      </c>
      <c r="K20" s="17">
        <v>54756590000000</v>
      </c>
      <c r="L20" s="17">
        <v>87658028000000</v>
      </c>
      <c r="M20" s="17">
        <v>44828814000000</v>
      </c>
      <c r="N20" s="18"/>
    </row>
    <row r="21" spans="1:14" ht="14.4" customHeight="1">
      <c r="A21" s="221"/>
      <c r="B21" s="57" t="s">
        <v>120</v>
      </c>
      <c r="C21" s="17">
        <v>21129868000000</v>
      </c>
      <c r="D21" s="17">
        <v>92949116000000</v>
      </c>
      <c r="E21" s="17">
        <v>61585291000000</v>
      </c>
      <c r="F21" s="17">
        <v>80039907000000</v>
      </c>
      <c r="G21" s="17">
        <v>69446674000000</v>
      </c>
      <c r="H21" s="17">
        <v>17629387000000</v>
      </c>
      <c r="I21" s="17">
        <v>70010575000000</v>
      </c>
      <c r="J21" s="17">
        <v>71955398000000</v>
      </c>
      <c r="K21" s="17">
        <v>19627779000000</v>
      </c>
      <c r="L21" s="17">
        <v>32924040000000</v>
      </c>
      <c r="M21" s="17">
        <v>36805704000000</v>
      </c>
      <c r="N21" s="18"/>
    </row>
    <row r="22" spans="1:14" ht="14.4" customHeight="1">
      <c r="A22" s="222"/>
      <c r="B22" s="57" t="s">
        <v>112</v>
      </c>
      <c r="C22" s="19"/>
      <c r="D22" s="19"/>
      <c r="E22" s="19"/>
      <c r="F22" s="19"/>
      <c r="G22" s="19"/>
      <c r="H22" s="19"/>
      <c r="I22" s="19"/>
      <c r="J22" s="19"/>
      <c r="K22" s="19"/>
      <c r="L22" s="19"/>
      <c r="M22" s="19"/>
      <c r="N22" s="19"/>
    </row>
    <row r="23" spans="1:14" ht="13.2" hidden="1" customHeight="1">
      <c r="A23" s="40" t="s">
        <v>674</v>
      </c>
      <c r="B23" s="40" t="s">
        <v>279</v>
      </c>
      <c r="C23" s="40" t="s">
        <v>280</v>
      </c>
      <c r="D23" s="40" t="s">
        <v>281</v>
      </c>
      <c r="E23" s="40" t="s">
        <v>282</v>
      </c>
      <c r="F23" s="40" t="s">
        <v>283</v>
      </c>
      <c r="G23" s="40" t="s">
        <v>284</v>
      </c>
      <c r="H23" s="40" t="s">
        <v>649</v>
      </c>
      <c r="I23" s="40" t="s">
        <v>285</v>
      </c>
      <c r="J23" s="40" t="s">
        <v>286</v>
      </c>
      <c r="K23" s="40" t="s">
        <v>287</v>
      </c>
      <c r="L23" s="40" t="s">
        <v>288</v>
      </c>
      <c r="M23" s="40" t="s">
        <v>289</v>
      </c>
      <c r="N23" s="40" t="s">
        <v>882</v>
      </c>
    </row>
    <row r="24" spans="1:14" ht="15" customHeight="1">
      <c r="A24" s="98">
        <v>1</v>
      </c>
      <c r="B24" s="99" t="s">
        <v>802</v>
      </c>
      <c r="C24" s="100">
        <v>75012405000000</v>
      </c>
      <c r="D24" s="100">
        <v>30133871000000</v>
      </c>
      <c r="E24" s="100">
        <v>88592717000000</v>
      </c>
      <c r="F24" s="100">
        <v>74910477000000</v>
      </c>
      <c r="G24" s="100">
        <v>79396705000000</v>
      </c>
      <c r="H24" s="100">
        <v>72730650000000</v>
      </c>
      <c r="I24" s="100">
        <v>84826440000000</v>
      </c>
      <c r="J24" s="100">
        <v>64654195000000</v>
      </c>
      <c r="K24" s="100">
        <v>51879718000000</v>
      </c>
      <c r="L24" s="100">
        <v>82344720000000</v>
      </c>
      <c r="M24" s="100">
        <v>20171270000000</v>
      </c>
      <c r="N24" s="101"/>
    </row>
    <row r="25" spans="1:14" ht="15" customHeight="1">
      <c r="A25" s="98">
        <v>2</v>
      </c>
      <c r="B25" s="99" t="s">
        <v>803</v>
      </c>
      <c r="C25" s="100">
        <v>50792915000000</v>
      </c>
      <c r="D25" s="100">
        <v>64690158000000</v>
      </c>
      <c r="E25" s="100">
        <v>20894940000000</v>
      </c>
      <c r="F25" s="100">
        <v>81319075000000</v>
      </c>
      <c r="G25" s="100">
        <v>17393777000000</v>
      </c>
      <c r="H25" s="100">
        <v>16897394000000</v>
      </c>
      <c r="I25" s="100">
        <v>54175277000000</v>
      </c>
      <c r="J25" s="100">
        <v>20879451000000</v>
      </c>
      <c r="K25" s="100">
        <v>44359137000000</v>
      </c>
      <c r="L25" s="100">
        <v>69019351000000</v>
      </c>
      <c r="M25" s="100">
        <v>85994700000000</v>
      </c>
      <c r="N25" s="101"/>
    </row>
    <row r="26" spans="1:14" ht="15" customHeight="1">
      <c r="A26" s="98">
        <v>3</v>
      </c>
      <c r="B26" s="99" t="s">
        <v>804</v>
      </c>
      <c r="C26" s="100">
        <v>28901156000000</v>
      </c>
      <c r="D26" s="100">
        <v>42274604000000</v>
      </c>
      <c r="E26" s="100">
        <v>47346172000000</v>
      </c>
      <c r="F26" s="100">
        <v>91048923000000</v>
      </c>
      <c r="G26" s="100">
        <v>63590340000000</v>
      </c>
      <c r="H26" s="100">
        <v>24416843000000</v>
      </c>
      <c r="I26" s="100">
        <v>67423118000000</v>
      </c>
      <c r="J26" s="100">
        <v>88655782000000</v>
      </c>
      <c r="K26" s="100">
        <v>42238488000000</v>
      </c>
      <c r="L26" s="100">
        <v>50822307000000</v>
      </c>
      <c r="M26" s="100">
        <v>33333035000000</v>
      </c>
      <c r="N26" s="101"/>
    </row>
    <row r="27" spans="1:14" ht="15" customHeight="1">
      <c r="A27" s="98">
        <v>4</v>
      </c>
      <c r="B27" s="99" t="s">
        <v>805</v>
      </c>
      <c r="C27" s="100">
        <v>91333816000000</v>
      </c>
      <c r="D27" s="100">
        <v>30032034000000</v>
      </c>
      <c r="E27" s="100">
        <v>51042136000000</v>
      </c>
      <c r="F27" s="100">
        <v>68216199000000</v>
      </c>
      <c r="G27" s="100">
        <v>30601584000000</v>
      </c>
      <c r="H27" s="100">
        <v>49710626000000</v>
      </c>
      <c r="I27" s="100">
        <v>43348417000000</v>
      </c>
      <c r="J27" s="100">
        <v>33765785000000</v>
      </c>
      <c r="K27" s="100">
        <v>69074043000000</v>
      </c>
      <c r="L27" s="100">
        <v>68311573000000</v>
      </c>
      <c r="M27" s="100">
        <v>47684794000000</v>
      </c>
      <c r="N27" s="101"/>
    </row>
    <row r="28" spans="1:14" ht="15" customHeight="1">
      <c r="A28" s="98">
        <v>5</v>
      </c>
      <c r="B28" s="99" t="s">
        <v>806</v>
      </c>
      <c r="C28" s="100">
        <v>46876562000000</v>
      </c>
      <c r="D28" s="100">
        <v>17451797000000</v>
      </c>
      <c r="E28" s="100">
        <v>25896977000000</v>
      </c>
      <c r="F28" s="100">
        <v>60951672000000</v>
      </c>
      <c r="G28" s="100">
        <v>64747555000000</v>
      </c>
      <c r="H28" s="100">
        <v>76607649000000</v>
      </c>
      <c r="I28" s="100">
        <v>24370006000000</v>
      </c>
      <c r="J28" s="100">
        <v>92063136000000</v>
      </c>
      <c r="K28" s="100">
        <v>85738481000000</v>
      </c>
      <c r="L28" s="100">
        <v>32935594000000</v>
      </c>
      <c r="M28" s="100">
        <v>60705265000000</v>
      </c>
      <c r="N28" s="101"/>
    </row>
    <row r="29" spans="1:14" ht="15" customHeight="1">
      <c r="A29" s="98">
        <v>6</v>
      </c>
      <c r="B29" s="99" t="s">
        <v>807</v>
      </c>
      <c r="C29" s="100">
        <v>86144697000000</v>
      </c>
      <c r="D29" s="100">
        <v>34791179000000</v>
      </c>
      <c r="E29" s="100">
        <v>74904939000000</v>
      </c>
      <c r="F29" s="100">
        <v>37279922000000</v>
      </c>
      <c r="G29" s="100">
        <v>54910886000000</v>
      </c>
      <c r="H29" s="100">
        <v>91926559000000</v>
      </c>
      <c r="I29" s="100">
        <v>34902305000000</v>
      </c>
      <c r="J29" s="100">
        <v>85960345000000</v>
      </c>
      <c r="K29" s="100">
        <v>67679584000000</v>
      </c>
      <c r="L29" s="100">
        <v>52310585000000</v>
      </c>
      <c r="M29" s="100">
        <v>87930824000000</v>
      </c>
      <c r="N29" s="101"/>
    </row>
    <row r="30" spans="1:14" ht="15" customHeight="1">
      <c r="A30" s="98">
        <v>7</v>
      </c>
      <c r="B30" s="99" t="s">
        <v>808</v>
      </c>
      <c r="C30" s="100">
        <v>24101775000000</v>
      </c>
      <c r="D30" s="100">
        <v>94132132000000</v>
      </c>
      <c r="E30" s="100">
        <v>92287586000000</v>
      </c>
      <c r="F30" s="100">
        <v>47384978000000</v>
      </c>
      <c r="G30" s="100">
        <v>93588093000000</v>
      </c>
      <c r="H30" s="100">
        <v>15041068000000</v>
      </c>
      <c r="I30" s="100">
        <v>62293489000000</v>
      </c>
      <c r="J30" s="100">
        <v>92265971000000</v>
      </c>
      <c r="K30" s="100">
        <v>53762277000000</v>
      </c>
      <c r="L30" s="100">
        <v>34365888000000</v>
      </c>
      <c r="M30" s="100">
        <v>85365385000000</v>
      </c>
      <c r="N30" s="101"/>
    </row>
    <row r="31" spans="1:14" ht="15" customHeight="1">
      <c r="A31" s="98">
        <v>8</v>
      </c>
      <c r="B31" s="99" t="s">
        <v>809</v>
      </c>
      <c r="C31" s="100">
        <v>35644026000000</v>
      </c>
      <c r="D31" s="100">
        <v>34073832000000</v>
      </c>
      <c r="E31" s="100">
        <v>17147384000000</v>
      </c>
      <c r="F31" s="100">
        <v>65400662000000</v>
      </c>
      <c r="G31" s="100">
        <v>36940471000000</v>
      </c>
      <c r="H31" s="100">
        <v>33288595000000</v>
      </c>
      <c r="I31" s="100">
        <v>59045802000000</v>
      </c>
      <c r="J31" s="100">
        <v>95613849000000</v>
      </c>
      <c r="K31" s="100">
        <v>22632304000000</v>
      </c>
      <c r="L31" s="100">
        <v>54656986000000</v>
      </c>
      <c r="M31" s="100">
        <v>24821152000000</v>
      </c>
      <c r="N31" s="101"/>
    </row>
    <row r="32" spans="1:14" ht="15" customHeight="1">
      <c r="A32" s="98">
        <v>9</v>
      </c>
      <c r="B32" s="99" t="s">
        <v>810</v>
      </c>
      <c r="C32" s="100">
        <v>30497410000000</v>
      </c>
      <c r="D32" s="100">
        <v>89837204000000</v>
      </c>
      <c r="E32" s="100">
        <v>48890475000000</v>
      </c>
      <c r="F32" s="100">
        <v>55492787000000</v>
      </c>
      <c r="G32" s="100">
        <v>22312568000000</v>
      </c>
      <c r="H32" s="100">
        <v>87214295000000</v>
      </c>
      <c r="I32" s="100">
        <v>64328071000000</v>
      </c>
      <c r="J32" s="100">
        <v>85057406000000</v>
      </c>
      <c r="K32" s="100">
        <v>54359874000000</v>
      </c>
      <c r="L32" s="100">
        <v>39427319000000</v>
      </c>
      <c r="M32" s="100">
        <v>59082842000000</v>
      </c>
      <c r="N32" s="101"/>
    </row>
    <row r="33" spans="1:14" ht="15" customHeight="1">
      <c r="A33" s="98">
        <v>10</v>
      </c>
      <c r="B33" s="99" t="s">
        <v>831</v>
      </c>
      <c r="C33" s="100">
        <v>90363949000000</v>
      </c>
      <c r="D33" s="100">
        <v>29378808000000</v>
      </c>
      <c r="E33" s="100">
        <v>86899009000000</v>
      </c>
      <c r="F33" s="100">
        <v>36229395000000</v>
      </c>
      <c r="G33" s="100">
        <v>88466195000000</v>
      </c>
      <c r="H33" s="100">
        <v>68499086000000</v>
      </c>
      <c r="I33" s="100">
        <v>58252646000000</v>
      </c>
      <c r="J33" s="100">
        <v>25498726000000</v>
      </c>
      <c r="K33" s="100">
        <v>82991281000000</v>
      </c>
      <c r="L33" s="100">
        <v>89891158000000</v>
      </c>
      <c r="M33" s="100">
        <v>61179555000000</v>
      </c>
      <c r="N33" s="101"/>
    </row>
    <row r="34" spans="1:14" ht="15" customHeight="1">
      <c r="A34" s="98">
        <v>11</v>
      </c>
      <c r="B34" s="99" t="s">
        <v>811</v>
      </c>
      <c r="C34" s="100">
        <v>35939974000000</v>
      </c>
      <c r="D34" s="100">
        <v>18121230000000</v>
      </c>
      <c r="E34" s="100">
        <v>36619453000000</v>
      </c>
      <c r="F34" s="100">
        <v>92961368000000</v>
      </c>
      <c r="G34" s="100">
        <v>44515314000000</v>
      </c>
      <c r="H34" s="100">
        <v>30704349000000</v>
      </c>
      <c r="I34" s="100">
        <v>34254999000000</v>
      </c>
      <c r="J34" s="100">
        <v>49391131000000</v>
      </c>
      <c r="K34" s="100">
        <v>69977897000000</v>
      </c>
      <c r="L34" s="100">
        <v>87344988000000</v>
      </c>
      <c r="M34" s="100">
        <v>57850991000000</v>
      </c>
      <c r="N34" s="101"/>
    </row>
    <row r="35" spans="1:14" ht="15" customHeight="1">
      <c r="A35" s="58">
        <v>3</v>
      </c>
      <c r="B35" s="59" t="s">
        <v>121</v>
      </c>
      <c r="C35" s="20"/>
      <c r="D35" s="20"/>
      <c r="E35" s="20"/>
      <c r="F35" s="20"/>
      <c r="G35" s="20"/>
      <c r="H35" s="20"/>
      <c r="I35" s="20"/>
      <c r="J35" s="20"/>
      <c r="K35" s="20"/>
      <c r="L35" s="20"/>
      <c r="M35" s="20"/>
      <c r="N35" s="20"/>
    </row>
    <row r="36" spans="1:14" ht="14.4" customHeight="1">
      <c r="A36" s="60">
        <v>4</v>
      </c>
      <c r="B36" s="55" t="s">
        <v>122</v>
      </c>
      <c r="C36" s="17">
        <v>8313664000000</v>
      </c>
      <c r="D36" s="17">
        <v>2791047800000</v>
      </c>
      <c r="E36" s="17">
        <v>4521155700000</v>
      </c>
      <c r="F36" s="17">
        <v>3621836000000</v>
      </c>
      <c r="G36" s="17">
        <v>3698982200000</v>
      </c>
      <c r="H36" s="17">
        <v>6429559100000</v>
      </c>
      <c r="I36" s="17">
        <v>5671270200000</v>
      </c>
      <c r="J36" s="17">
        <v>6033022400000</v>
      </c>
      <c r="K36" s="17">
        <v>5427909900000</v>
      </c>
      <c r="L36" s="17">
        <v>8880675700000</v>
      </c>
      <c r="M36" s="17">
        <v>7961337300000</v>
      </c>
      <c r="N36" s="21"/>
    </row>
    <row r="37" spans="1:14" ht="15" customHeight="1">
      <c r="A37" s="213" t="s">
        <v>123</v>
      </c>
      <c r="B37" s="214"/>
      <c r="C37" s="215"/>
      <c r="D37" s="215"/>
      <c r="E37" s="215"/>
      <c r="F37" s="215"/>
      <c r="G37" s="215"/>
      <c r="H37" s="215"/>
      <c r="I37" s="215"/>
      <c r="J37" s="215"/>
      <c r="K37" s="215"/>
      <c r="L37" s="215"/>
      <c r="M37" s="215"/>
      <c r="N37" s="216"/>
    </row>
    <row r="38" spans="1:14" ht="15" customHeight="1">
      <c r="A38" s="213" t="s">
        <v>124</v>
      </c>
      <c r="B38" s="214"/>
      <c r="C38" s="214"/>
      <c r="D38" s="214"/>
      <c r="E38" s="214"/>
      <c r="F38" s="214"/>
      <c r="G38" s="214"/>
      <c r="H38" s="214"/>
      <c r="I38" s="214"/>
      <c r="J38" s="214"/>
      <c r="K38" s="214"/>
      <c r="L38" s="214"/>
      <c r="M38" s="214"/>
      <c r="N38" s="216"/>
    </row>
  </sheetData>
  <mergeCells count="14">
    <mergeCell ref="A37:N37"/>
    <mergeCell ref="A38:N38"/>
    <mergeCell ref="A1:N1"/>
    <mergeCell ref="A3:E3"/>
    <mergeCell ref="A6:B6"/>
    <mergeCell ref="C6:E6"/>
    <mergeCell ref="A4:B4"/>
    <mergeCell ref="C4:E4"/>
    <mergeCell ref="A8:E8"/>
    <mergeCell ref="A10:N10"/>
    <mergeCell ref="A11:N11"/>
    <mergeCell ref="A15:A22"/>
    <mergeCell ref="A7:B7"/>
    <mergeCell ref="C7:E7"/>
  </mergeCells>
  <pageMargins left="0.75" right="0.75" top="1" bottom="1" header="0.51180555555555596" footer="0.5"/>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showGridLines="0" topLeftCell="I10" workbookViewId="0">
      <selection activeCell="N36" sqref="N14:N36"/>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JPY</v>
      </c>
    </row>
    <row r="2" spans="1:30" ht="15" customHeight="1">
      <c r="A2" s="36" t="s">
        <v>8</v>
      </c>
      <c r="B2" s="36" t="s">
        <v>8</v>
      </c>
      <c r="C2" s="36"/>
      <c r="D2" s="36"/>
      <c r="E2" s="36"/>
      <c r="F2" s="36" t="s">
        <v>5</v>
      </c>
      <c r="G2" s="36" t="s">
        <v>6</v>
      </c>
      <c r="H2" s="36"/>
      <c r="I2" s="49"/>
      <c r="J2" s="49"/>
      <c r="K2" s="49"/>
      <c r="L2" s="49"/>
      <c r="M2" s="49"/>
      <c r="N2" s="49"/>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307</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15.75" customHeight="1">
      <c r="A10" s="207" t="s">
        <v>96</v>
      </c>
      <c r="B10" s="208"/>
      <c r="C10" s="208"/>
      <c r="D10" s="208"/>
      <c r="E10" s="208"/>
      <c r="F10" s="208"/>
      <c r="G10" s="208"/>
      <c r="H10" s="208"/>
      <c r="I10" s="208"/>
      <c r="J10" s="208"/>
      <c r="K10" s="208"/>
      <c r="L10" s="208"/>
      <c r="M10" s="208"/>
      <c r="N10" s="209"/>
    </row>
    <row r="11" spans="1:30" ht="15" customHeight="1">
      <c r="A11" s="210" t="s">
        <v>301</v>
      </c>
      <c r="B11" s="211"/>
      <c r="C11" s="211"/>
      <c r="D11" s="211"/>
      <c r="E11" s="211"/>
      <c r="F11" s="211"/>
      <c r="G11" s="211"/>
      <c r="H11" s="211"/>
      <c r="I11" s="211"/>
      <c r="J11" s="211"/>
      <c r="K11" s="211"/>
      <c r="L11" s="211"/>
      <c r="M11" s="211"/>
      <c r="N11" s="212"/>
    </row>
    <row r="12" spans="1:30" ht="43.2" customHeight="1">
      <c r="A12" s="51"/>
      <c r="B12" s="52" t="s">
        <v>97</v>
      </c>
      <c r="C12" s="52" t="s">
        <v>98</v>
      </c>
      <c r="D12" s="52" t="s">
        <v>99</v>
      </c>
      <c r="E12" s="52" t="s">
        <v>100</v>
      </c>
      <c r="F12" s="108" t="s">
        <v>650</v>
      </c>
      <c r="G12" s="108" t="s">
        <v>737</v>
      </c>
      <c r="H12" s="108" t="s">
        <v>738</v>
      </c>
      <c r="I12" s="52" t="s">
        <v>739</v>
      </c>
      <c r="J12" s="52" t="s">
        <v>740</v>
      </c>
      <c r="K12" s="52" t="s">
        <v>741</v>
      </c>
      <c r="L12" s="52" t="s">
        <v>742</v>
      </c>
      <c r="M12" s="52" t="s">
        <v>101</v>
      </c>
      <c r="N12" s="52" t="s">
        <v>26</v>
      </c>
    </row>
    <row r="13" spans="1:30" ht="14.4" customHeight="1">
      <c r="A13" s="51"/>
      <c r="B13" s="52"/>
      <c r="C13" s="52">
        <v>1</v>
      </c>
      <c r="D13" s="52">
        <v>2</v>
      </c>
      <c r="E13" s="52">
        <v>3</v>
      </c>
      <c r="F13" s="52">
        <v>4</v>
      </c>
      <c r="G13" s="52">
        <v>5</v>
      </c>
      <c r="H13" s="52">
        <v>6</v>
      </c>
      <c r="I13" s="52">
        <v>7</v>
      </c>
      <c r="J13" s="52">
        <v>8</v>
      </c>
      <c r="K13" s="52">
        <v>9</v>
      </c>
      <c r="L13" s="52">
        <v>10</v>
      </c>
      <c r="M13" s="52">
        <v>11</v>
      </c>
      <c r="N13" s="52">
        <v>12</v>
      </c>
    </row>
    <row r="14" spans="1:30" ht="14.4" customHeight="1">
      <c r="A14" s="56">
        <v>2</v>
      </c>
      <c r="B14" s="45" t="s">
        <v>113</v>
      </c>
      <c r="C14" s="18"/>
      <c r="D14" s="18"/>
      <c r="E14" s="18"/>
      <c r="F14" s="18"/>
      <c r="G14" s="18"/>
      <c r="H14" s="18"/>
      <c r="I14" s="18"/>
      <c r="J14" s="18"/>
      <c r="K14" s="18"/>
      <c r="L14" s="18"/>
      <c r="M14" s="18"/>
      <c r="N14" s="18"/>
    </row>
    <row r="15" spans="1:30" ht="14.4" customHeight="1">
      <c r="A15" s="220"/>
      <c r="B15" s="57" t="s">
        <v>114</v>
      </c>
      <c r="C15" s="17">
        <v>93467105000000</v>
      </c>
      <c r="D15" s="17">
        <v>75966614000000</v>
      </c>
      <c r="E15" s="17">
        <v>84608878000000</v>
      </c>
      <c r="F15" s="17">
        <v>84828828000000</v>
      </c>
      <c r="G15" s="17">
        <v>41644662000000</v>
      </c>
      <c r="H15" s="17">
        <v>79664038000000</v>
      </c>
      <c r="I15" s="17">
        <v>60272781000000</v>
      </c>
      <c r="J15" s="17">
        <v>22530970000000</v>
      </c>
      <c r="K15" s="17">
        <v>71041817000000</v>
      </c>
      <c r="L15" s="17">
        <v>46617403000000</v>
      </c>
      <c r="M15" s="17">
        <v>40996842000000</v>
      </c>
      <c r="N15" s="18"/>
    </row>
    <row r="16" spans="1:30" ht="14.4" customHeight="1">
      <c r="A16" s="221"/>
      <c r="B16" s="57" t="s">
        <v>115</v>
      </c>
      <c r="C16" s="17">
        <v>41977945000000</v>
      </c>
      <c r="D16" s="17">
        <v>48333616000000</v>
      </c>
      <c r="E16" s="17">
        <v>32801831000000</v>
      </c>
      <c r="F16" s="17">
        <v>39366951000000</v>
      </c>
      <c r="G16" s="17">
        <v>58671121000000</v>
      </c>
      <c r="H16" s="17">
        <v>48364288000000</v>
      </c>
      <c r="I16" s="17">
        <v>64120784000000</v>
      </c>
      <c r="J16" s="17">
        <v>84514972000000</v>
      </c>
      <c r="K16" s="17">
        <v>68316540000000</v>
      </c>
      <c r="L16" s="17">
        <v>65646175000000</v>
      </c>
      <c r="M16" s="17">
        <v>19755166000000</v>
      </c>
      <c r="N16" s="18"/>
    </row>
    <row r="17" spans="1:14" ht="14.4" customHeight="1">
      <c r="A17" s="221"/>
      <c r="B17" s="57" t="s">
        <v>116</v>
      </c>
      <c r="C17" s="17">
        <v>46772730000000</v>
      </c>
      <c r="D17" s="17">
        <v>47283536000000</v>
      </c>
      <c r="E17" s="17">
        <v>70364151000000</v>
      </c>
      <c r="F17" s="17">
        <v>18017766000000</v>
      </c>
      <c r="G17" s="17">
        <v>44613062000000</v>
      </c>
      <c r="H17" s="17">
        <v>42009636000000</v>
      </c>
      <c r="I17" s="17">
        <v>72808216000000</v>
      </c>
      <c r="J17" s="17">
        <v>19411933000000</v>
      </c>
      <c r="K17" s="17">
        <v>18505054000000</v>
      </c>
      <c r="L17" s="17">
        <v>27714612000000</v>
      </c>
      <c r="M17" s="17">
        <v>44806326000000</v>
      </c>
      <c r="N17" s="18"/>
    </row>
    <row r="18" spans="1:14" ht="14.4" customHeight="1">
      <c r="A18" s="221"/>
      <c r="B18" s="57" t="s">
        <v>117</v>
      </c>
      <c r="C18" s="17">
        <v>44771088000000</v>
      </c>
      <c r="D18" s="17">
        <v>82264392000000</v>
      </c>
      <c r="E18" s="17">
        <v>83543500000000</v>
      </c>
      <c r="F18" s="17">
        <v>67173248000000</v>
      </c>
      <c r="G18" s="17">
        <v>39139138000000</v>
      </c>
      <c r="H18" s="17">
        <v>46247392000000</v>
      </c>
      <c r="I18" s="17">
        <v>32350131000000</v>
      </c>
      <c r="J18" s="17">
        <v>91072436000000</v>
      </c>
      <c r="K18" s="17">
        <v>84752205000000</v>
      </c>
      <c r="L18" s="17">
        <v>95042922000000</v>
      </c>
      <c r="M18" s="17">
        <v>74390386000000</v>
      </c>
      <c r="N18" s="18"/>
    </row>
    <row r="19" spans="1:14" ht="14.4" customHeight="1">
      <c r="A19" s="221"/>
      <c r="B19" s="57" t="s">
        <v>118</v>
      </c>
      <c r="C19" s="17">
        <v>71451328000000</v>
      </c>
      <c r="D19" s="17">
        <v>31871646000000</v>
      </c>
      <c r="E19" s="17">
        <v>34694450000000</v>
      </c>
      <c r="F19" s="17">
        <v>50183701000000</v>
      </c>
      <c r="G19" s="17">
        <v>44303578000000</v>
      </c>
      <c r="H19" s="17">
        <v>65676997000000</v>
      </c>
      <c r="I19" s="17">
        <v>16176519000000</v>
      </c>
      <c r="J19" s="17">
        <v>44559773000000</v>
      </c>
      <c r="K19" s="17">
        <v>45119743000000</v>
      </c>
      <c r="L19" s="17">
        <v>38276550000000</v>
      </c>
      <c r="M19" s="17">
        <v>60750831000000</v>
      </c>
      <c r="N19" s="18"/>
    </row>
    <row r="20" spans="1:14" ht="14.4" customHeight="1">
      <c r="A20" s="221"/>
      <c r="B20" s="57" t="s">
        <v>119</v>
      </c>
      <c r="C20" s="17">
        <v>53851738000000</v>
      </c>
      <c r="D20" s="17">
        <v>22713249000000</v>
      </c>
      <c r="E20" s="17">
        <v>83250527000000</v>
      </c>
      <c r="F20" s="17">
        <v>32860393000000</v>
      </c>
      <c r="G20" s="17">
        <v>82325398000000</v>
      </c>
      <c r="H20" s="17">
        <v>73671482000000</v>
      </c>
      <c r="I20" s="17">
        <v>35018190000000</v>
      </c>
      <c r="J20" s="17">
        <v>65394417000000</v>
      </c>
      <c r="K20" s="17">
        <v>30718249000000</v>
      </c>
      <c r="L20" s="17">
        <v>27689684000000</v>
      </c>
      <c r="M20" s="17">
        <v>29883354000000</v>
      </c>
      <c r="N20" s="18"/>
    </row>
    <row r="21" spans="1:14" ht="14.4" customHeight="1">
      <c r="A21" s="221"/>
      <c r="B21" s="57" t="s">
        <v>120</v>
      </c>
      <c r="C21" s="17">
        <v>22294713000000</v>
      </c>
      <c r="D21" s="17">
        <v>79211616000000</v>
      </c>
      <c r="E21" s="17">
        <v>20696375000000</v>
      </c>
      <c r="F21" s="17">
        <v>50175265000000</v>
      </c>
      <c r="G21" s="17">
        <v>84485246000000</v>
      </c>
      <c r="H21" s="17">
        <v>80943225000000</v>
      </c>
      <c r="I21" s="17">
        <v>48252690000000</v>
      </c>
      <c r="J21" s="17">
        <v>23450758000000</v>
      </c>
      <c r="K21" s="17">
        <v>71763720000000</v>
      </c>
      <c r="L21" s="17">
        <v>30026277000000</v>
      </c>
      <c r="M21" s="17">
        <v>71488139000000</v>
      </c>
      <c r="N21" s="18"/>
    </row>
    <row r="22" spans="1:14" ht="14.4" customHeight="1">
      <c r="A22" s="222"/>
      <c r="B22" s="57" t="s">
        <v>112</v>
      </c>
      <c r="C22" s="19"/>
      <c r="D22" s="19"/>
      <c r="E22" s="19"/>
      <c r="F22" s="19"/>
      <c r="G22" s="19"/>
      <c r="H22" s="19"/>
      <c r="I22" s="19"/>
      <c r="J22" s="19"/>
      <c r="K22" s="19"/>
      <c r="L22" s="19"/>
      <c r="M22" s="19"/>
      <c r="N22" s="19"/>
    </row>
    <row r="23" spans="1:14" ht="13.2" hidden="1" customHeight="1">
      <c r="A23" s="40" t="s">
        <v>674</v>
      </c>
      <c r="B23" s="40" t="s">
        <v>279</v>
      </c>
      <c r="C23" s="40" t="s">
        <v>280</v>
      </c>
      <c r="D23" s="40" t="s">
        <v>281</v>
      </c>
      <c r="E23" s="40" t="s">
        <v>282</v>
      </c>
      <c r="F23" s="40" t="s">
        <v>283</v>
      </c>
      <c r="G23" s="40" t="s">
        <v>284</v>
      </c>
      <c r="H23" s="40" t="s">
        <v>649</v>
      </c>
      <c r="I23" s="40" t="s">
        <v>285</v>
      </c>
      <c r="J23" s="40" t="s">
        <v>286</v>
      </c>
      <c r="K23" s="40" t="s">
        <v>287</v>
      </c>
      <c r="L23" s="40" t="s">
        <v>288</v>
      </c>
      <c r="M23" s="40" t="s">
        <v>289</v>
      </c>
      <c r="N23" s="40" t="s">
        <v>882</v>
      </c>
    </row>
    <row r="24" spans="1:14" ht="15" customHeight="1">
      <c r="A24" s="98">
        <v>1</v>
      </c>
      <c r="B24" s="99" t="s">
        <v>832</v>
      </c>
      <c r="C24" s="100">
        <v>87159064000000</v>
      </c>
      <c r="D24" s="100">
        <v>19984552000000</v>
      </c>
      <c r="E24" s="100">
        <v>49923468000000</v>
      </c>
      <c r="F24" s="100">
        <v>87865729000000</v>
      </c>
      <c r="G24" s="100">
        <v>49926553000000</v>
      </c>
      <c r="H24" s="100">
        <v>99377990000000</v>
      </c>
      <c r="I24" s="100">
        <v>68411997000000</v>
      </c>
      <c r="J24" s="100">
        <v>85028773000000</v>
      </c>
      <c r="K24" s="100">
        <v>50281545000000</v>
      </c>
      <c r="L24" s="100">
        <v>87592571000000</v>
      </c>
      <c r="M24" s="100">
        <v>33338476000000</v>
      </c>
      <c r="N24" s="101"/>
    </row>
    <row r="25" spans="1:14" ht="15" customHeight="1">
      <c r="A25" s="98">
        <v>2</v>
      </c>
      <c r="B25" s="99" t="s">
        <v>833</v>
      </c>
      <c r="C25" s="100">
        <v>28282577000000</v>
      </c>
      <c r="D25" s="100">
        <v>19687726000000</v>
      </c>
      <c r="E25" s="100">
        <v>80275067000000</v>
      </c>
      <c r="F25" s="100">
        <v>66346268000000</v>
      </c>
      <c r="G25" s="100">
        <v>65262294000000</v>
      </c>
      <c r="H25" s="100">
        <v>23066187000000</v>
      </c>
      <c r="I25" s="100">
        <v>86409337000000</v>
      </c>
      <c r="J25" s="100">
        <v>88106632000000</v>
      </c>
      <c r="K25" s="100">
        <v>86293892000000</v>
      </c>
      <c r="L25" s="100">
        <v>76120417000000</v>
      </c>
      <c r="M25" s="100">
        <v>92106154000000</v>
      </c>
      <c r="N25" s="101"/>
    </row>
    <row r="26" spans="1:14" ht="15" customHeight="1">
      <c r="A26" s="98">
        <v>3</v>
      </c>
      <c r="B26" s="99" t="s">
        <v>834</v>
      </c>
      <c r="C26" s="100">
        <v>22690337000000</v>
      </c>
      <c r="D26" s="100">
        <v>83326276000000</v>
      </c>
      <c r="E26" s="100">
        <v>72424911000000</v>
      </c>
      <c r="F26" s="100">
        <v>78501407000000</v>
      </c>
      <c r="G26" s="100">
        <v>42783339000000</v>
      </c>
      <c r="H26" s="100">
        <v>63476141000000</v>
      </c>
      <c r="I26" s="100">
        <v>83791924000000</v>
      </c>
      <c r="J26" s="100">
        <v>33300198000000</v>
      </c>
      <c r="K26" s="100">
        <v>78973051000000</v>
      </c>
      <c r="L26" s="100">
        <v>33466897000000</v>
      </c>
      <c r="M26" s="100">
        <v>28491846000000</v>
      </c>
      <c r="N26" s="101"/>
    </row>
    <row r="27" spans="1:14" ht="15" customHeight="1">
      <c r="A27" s="98">
        <v>4</v>
      </c>
      <c r="B27" s="99" t="s">
        <v>835</v>
      </c>
      <c r="C27" s="100">
        <v>22421325000000</v>
      </c>
      <c r="D27" s="100">
        <v>51446627000000</v>
      </c>
      <c r="E27" s="100">
        <v>41223379000000</v>
      </c>
      <c r="F27" s="100">
        <v>69754554000000</v>
      </c>
      <c r="G27" s="100">
        <v>33679587000000</v>
      </c>
      <c r="H27" s="100">
        <v>74761071000000</v>
      </c>
      <c r="I27" s="100">
        <v>48191577000000</v>
      </c>
      <c r="J27" s="100">
        <v>83789830000000</v>
      </c>
      <c r="K27" s="100">
        <v>90718027000000</v>
      </c>
      <c r="L27" s="100">
        <v>26081510000000</v>
      </c>
      <c r="M27" s="100">
        <v>56469703000000</v>
      </c>
      <c r="N27" s="101"/>
    </row>
    <row r="28" spans="1:14" ht="15" customHeight="1">
      <c r="A28" s="98">
        <v>5</v>
      </c>
      <c r="B28" s="99" t="s">
        <v>836</v>
      </c>
      <c r="C28" s="100">
        <v>75437840000000</v>
      </c>
      <c r="D28" s="100">
        <v>32776766000000</v>
      </c>
      <c r="E28" s="100">
        <v>46651510000000</v>
      </c>
      <c r="F28" s="100">
        <v>34029468000000</v>
      </c>
      <c r="G28" s="100">
        <v>94455880000000</v>
      </c>
      <c r="H28" s="100">
        <v>12993715000000</v>
      </c>
      <c r="I28" s="100">
        <v>30808548000000</v>
      </c>
      <c r="J28" s="100">
        <v>73284294000000</v>
      </c>
      <c r="K28" s="100">
        <v>53193173000000</v>
      </c>
      <c r="L28" s="100">
        <v>51898956000000</v>
      </c>
      <c r="M28" s="100">
        <v>24580786000000</v>
      </c>
      <c r="N28" s="101"/>
    </row>
    <row r="29" spans="1:14" ht="15" customHeight="1">
      <c r="A29" s="98">
        <v>6</v>
      </c>
      <c r="B29" s="99" t="s">
        <v>837</v>
      </c>
      <c r="C29" s="100">
        <v>51520155000000</v>
      </c>
      <c r="D29" s="100">
        <v>64373800000000</v>
      </c>
      <c r="E29" s="100">
        <v>81203096000000</v>
      </c>
      <c r="F29" s="100">
        <v>22936348000000</v>
      </c>
      <c r="G29" s="100">
        <v>41671356000000</v>
      </c>
      <c r="H29" s="100">
        <v>28644758000000</v>
      </c>
      <c r="I29" s="100">
        <v>86093736000000</v>
      </c>
      <c r="J29" s="100">
        <v>73511893000000</v>
      </c>
      <c r="K29" s="100">
        <v>29348757000000</v>
      </c>
      <c r="L29" s="100">
        <v>58748209000000</v>
      </c>
      <c r="M29" s="100">
        <v>57030563000000</v>
      </c>
      <c r="N29" s="101"/>
    </row>
    <row r="30" spans="1:14" ht="15" customHeight="1">
      <c r="A30" s="98">
        <v>7</v>
      </c>
      <c r="B30" s="99" t="s">
        <v>838</v>
      </c>
      <c r="C30" s="100">
        <v>48331044000000</v>
      </c>
      <c r="D30" s="100">
        <v>21376954000000</v>
      </c>
      <c r="E30" s="100">
        <v>64146569000000</v>
      </c>
      <c r="F30" s="100">
        <v>42692564000000</v>
      </c>
      <c r="G30" s="100">
        <v>17394643000000</v>
      </c>
      <c r="H30" s="100">
        <v>14627125000000</v>
      </c>
      <c r="I30" s="100">
        <v>77908030000000</v>
      </c>
      <c r="J30" s="100">
        <v>71235806000000</v>
      </c>
      <c r="K30" s="100">
        <v>54557286000000</v>
      </c>
      <c r="L30" s="100">
        <v>45363724000000</v>
      </c>
      <c r="M30" s="100">
        <v>93977333000000</v>
      </c>
      <c r="N30" s="101"/>
    </row>
    <row r="31" spans="1:14" ht="15" customHeight="1">
      <c r="A31" s="98">
        <v>8</v>
      </c>
      <c r="B31" s="99" t="s">
        <v>839</v>
      </c>
      <c r="C31" s="100">
        <v>47270747000000</v>
      </c>
      <c r="D31" s="100">
        <v>93454271000000</v>
      </c>
      <c r="E31" s="100">
        <v>94577565000000</v>
      </c>
      <c r="F31" s="100">
        <v>81823909000000</v>
      </c>
      <c r="G31" s="100">
        <v>79063974000000</v>
      </c>
      <c r="H31" s="100">
        <v>40199945000000</v>
      </c>
      <c r="I31" s="100">
        <v>64982361000000</v>
      </c>
      <c r="J31" s="100">
        <v>20688899000000</v>
      </c>
      <c r="K31" s="100">
        <v>94420448000000</v>
      </c>
      <c r="L31" s="100">
        <v>53040986000000</v>
      </c>
      <c r="M31" s="100">
        <v>24772466000000</v>
      </c>
      <c r="N31" s="101"/>
    </row>
    <row r="32" spans="1:14" ht="15" customHeight="1">
      <c r="A32" s="98">
        <v>9</v>
      </c>
      <c r="B32" s="99" t="s">
        <v>840</v>
      </c>
      <c r="C32" s="100">
        <v>63578558000000</v>
      </c>
      <c r="D32" s="100">
        <v>58168075000000</v>
      </c>
      <c r="E32" s="100">
        <v>51337866000000</v>
      </c>
      <c r="F32" s="100">
        <v>41827229000000</v>
      </c>
      <c r="G32" s="100">
        <v>26528894000000</v>
      </c>
      <c r="H32" s="100">
        <v>85461099000000</v>
      </c>
      <c r="I32" s="100">
        <v>42943639000000</v>
      </c>
      <c r="J32" s="100">
        <v>48494812000000</v>
      </c>
      <c r="K32" s="100">
        <v>40441185000000</v>
      </c>
      <c r="L32" s="100">
        <v>34873676000000</v>
      </c>
      <c r="M32" s="100">
        <v>79179846000000</v>
      </c>
      <c r="N32" s="101"/>
    </row>
    <row r="33" spans="1:14" ht="15" customHeight="1">
      <c r="A33" s="98">
        <v>10</v>
      </c>
      <c r="B33" s="99" t="s">
        <v>841</v>
      </c>
      <c r="C33" s="100">
        <v>43911969000000</v>
      </c>
      <c r="D33" s="100">
        <v>70122288000000</v>
      </c>
      <c r="E33" s="100">
        <v>40535775000000</v>
      </c>
      <c r="F33" s="100">
        <v>60995838000000</v>
      </c>
      <c r="G33" s="100">
        <v>73880472000000</v>
      </c>
      <c r="H33" s="100">
        <v>22056217000000</v>
      </c>
      <c r="I33" s="100">
        <v>48783265000000</v>
      </c>
      <c r="J33" s="100">
        <v>72075698000000</v>
      </c>
      <c r="K33" s="100">
        <v>37659222000000</v>
      </c>
      <c r="L33" s="100">
        <v>24121908000000</v>
      </c>
      <c r="M33" s="100">
        <v>62511853000000</v>
      </c>
      <c r="N33" s="101"/>
    </row>
    <row r="34" spans="1:14" ht="15" customHeight="1">
      <c r="A34" s="98">
        <v>11</v>
      </c>
      <c r="B34" s="99" t="s">
        <v>842</v>
      </c>
      <c r="C34" s="100">
        <v>73224471000000</v>
      </c>
      <c r="D34" s="100">
        <v>62145693000000</v>
      </c>
      <c r="E34" s="100">
        <v>55465850000000</v>
      </c>
      <c r="F34" s="100">
        <v>54304425000000</v>
      </c>
      <c r="G34" s="100">
        <v>93058142000000</v>
      </c>
      <c r="H34" s="100">
        <v>27589639000000</v>
      </c>
      <c r="I34" s="100">
        <v>20014338000000</v>
      </c>
      <c r="J34" s="100">
        <v>85720209000000</v>
      </c>
      <c r="K34" s="100">
        <v>23918165000000</v>
      </c>
      <c r="L34" s="100">
        <v>66924181000000</v>
      </c>
      <c r="M34" s="100">
        <v>20852983000000</v>
      </c>
      <c r="N34" s="101"/>
    </row>
    <row r="35" spans="1:14" ht="15" customHeight="1">
      <c r="A35" s="58">
        <v>3</v>
      </c>
      <c r="B35" s="59" t="s">
        <v>121</v>
      </c>
      <c r="C35" s="20"/>
      <c r="D35" s="20"/>
      <c r="E35" s="20"/>
      <c r="F35" s="20"/>
      <c r="G35" s="20"/>
      <c r="H35" s="20"/>
      <c r="I35" s="20"/>
      <c r="J35" s="20"/>
      <c r="K35" s="20"/>
      <c r="L35" s="20"/>
      <c r="M35" s="20"/>
      <c r="N35" s="20"/>
    </row>
    <row r="36" spans="1:14" ht="14.4" customHeight="1">
      <c r="A36" s="60">
        <v>4</v>
      </c>
      <c r="B36" s="55" t="s">
        <v>122</v>
      </c>
      <c r="C36" s="17">
        <v>4880265900000</v>
      </c>
      <c r="D36" s="17">
        <v>9362573200000</v>
      </c>
      <c r="E36" s="17">
        <v>8471098900000</v>
      </c>
      <c r="F36" s="17">
        <v>1969020000000</v>
      </c>
      <c r="G36" s="17">
        <v>7763590600000</v>
      </c>
      <c r="H36" s="17">
        <v>1347062300000</v>
      </c>
      <c r="I36" s="17">
        <v>6156231800000</v>
      </c>
      <c r="J36" s="17">
        <v>1861484800000</v>
      </c>
      <c r="K36" s="17">
        <v>7024398300000</v>
      </c>
      <c r="L36" s="17">
        <v>7359572300000</v>
      </c>
      <c r="M36" s="17">
        <v>9267883300000</v>
      </c>
      <c r="N36" s="21"/>
    </row>
    <row r="37" spans="1:14" ht="15" customHeight="1">
      <c r="A37" s="213" t="s">
        <v>123</v>
      </c>
      <c r="B37" s="214"/>
      <c r="C37" s="215"/>
      <c r="D37" s="215"/>
      <c r="E37" s="215"/>
      <c r="F37" s="215"/>
      <c r="G37" s="215"/>
      <c r="H37" s="215"/>
      <c r="I37" s="215"/>
      <c r="J37" s="215"/>
      <c r="K37" s="215"/>
      <c r="L37" s="215"/>
      <c r="M37" s="215"/>
      <c r="N37" s="216"/>
    </row>
    <row r="38" spans="1:14" ht="15" customHeight="1">
      <c r="A38" s="213" t="s">
        <v>124</v>
      </c>
      <c r="B38" s="214"/>
      <c r="C38" s="214"/>
      <c r="D38" s="214"/>
      <c r="E38" s="214"/>
      <c r="F38" s="214"/>
      <c r="G38" s="214"/>
      <c r="H38" s="214"/>
      <c r="I38" s="214"/>
      <c r="J38" s="214"/>
      <c r="K38" s="214"/>
      <c r="L38" s="214"/>
      <c r="M38" s="214"/>
      <c r="N38" s="216"/>
    </row>
  </sheetData>
  <mergeCells count="14">
    <mergeCell ref="A37:N37"/>
    <mergeCell ref="A38:N38"/>
    <mergeCell ref="A1:N1"/>
    <mergeCell ref="A3:E3"/>
    <mergeCell ref="A6:B6"/>
    <mergeCell ref="C6:E6"/>
    <mergeCell ref="A4:B4"/>
    <mergeCell ref="C4:E4"/>
    <mergeCell ref="A8:E8"/>
    <mergeCell ref="A10:N10"/>
    <mergeCell ref="A11:N11"/>
    <mergeCell ref="A15:A22"/>
    <mergeCell ref="A7:B7"/>
    <mergeCell ref="C7:E7"/>
  </mergeCells>
  <pageMargins left="0.75" right="0.75" top="1" bottom="1" header="0.51180555555555596" footer="0.5"/>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showGridLines="0" topLeftCell="H12" workbookViewId="0">
      <selection activeCell="N15" sqref="N15:N36"/>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USD</v>
      </c>
    </row>
    <row r="2" spans="1:30" ht="15" customHeight="1">
      <c r="A2" s="36" t="s">
        <v>8</v>
      </c>
      <c r="B2" s="36" t="s">
        <v>8</v>
      </c>
      <c r="C2" s="36"/>
      <c r="D2" s="36"/>
      <c r="E2" s="36"/>
      <c r="F2" s="36" t="s">
        <v>5</v>
      </c>
      <c r="G2" s="36" t="s">
        <v>6</v>
      </c>
      <c r="H2" s="36"/>
      <c r="I2" s="49"/>
      <c r="J2" s="49"/>
      <c r="K2" s="49"/>
      <c r="L2" s="49"/>
      <c r="M2" s="49"/>
      <c r="N2" s="49"/>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311</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15.75" customHeight="1">
      <c r="A10" s="207" t="s">
        <v>96</v>
      </c>
      <c r="B10" s="208"/>
      <c r="C10" s="208"/>
      <c r="D10" s="208"/>
      <c r="E10" s="208"/>
      <c r="F10" s="208"/>
      <c r="G10" s="208"/>
      <c r="H10" s="208"/>
      <c r="I10" s="208"/>
      <c r="J10" s="208"/>
      <c r="K10" s="208"/>
      <c r="L10" s="208"/>
      <c r="M10" s="208"/>
      <c r="N10" s="209"/>
    </row>
    <row r="11" spans="1:30" ht="15" customHeight="1">
      <c r="A11" s="210" t="s">
        <v>301</v>
      </c>
      <c r="B11" s="211"/>
      <c r="C11" s="211"/>
      <c r="D11" s="211"/>
      <c r="E11" s="211"/>
      <c r="F11" s="211"/>
      <c r="G11" s="211"/>
      <c r="H11" s="211"/>
      <c r="I11" s="211"/>
      <c r="J11" s="211"/>
      <c r="K11" s="211"/>
      <c r="L11" s="211"/>
      <c r="M11" s="211"/>
      <c r="N11" s="212"/>
    </row>
    <row r="12" spans="1:30" ht="43.2" customHeight="1">
      <c r="A12" s="51"/>
      <c r="B12" s="52" t="s">
        <v>97</v>
      </c>
      <c r="C12" s="52" t="s">
        <v>98</v>
      </c>
      <c r="D12" s="52" t="s">
        <v>99</v>
      </c>
      <c r="E12" s="52" t="s">
        <v>100</v>
      </c>
      <c r="F12" s="108" t="s">
        <v>650</v>
      </c>
      <c r="G12" s="108" t="s">
        <v>737</v>
      </c>
      <c r="H12" s="108" t="s">
        <v>738</v>
      </c>
      <c r="I12" s="52" t="s">
        <v>739</v>
      </c>
      <c r="J12" s="52" t="s">
        <v>740</v>
      </c>
      <c r="K12" s="52" t="s">
        <v>741</v>
      </c>
      <c r="L12" s="52" t="s">
        <v>742</v>
      </c>
      <c r="M12" s="52" t="s">
        <v>101</v>
      </c>
      <c r="N12" s="52" t="s">
        <v>26</v>
      </c>
    </row>
    <row r="13" spans="1:30" ht="14.4" customHeight="1">
      <c r="A13" s="51"/>
      <c r="B13" s="52"/>
      <c r="C13" s="52">
        <v>1</v>
      </c>
      <c r="D13" s="52">
        <v>2</v>
      </c>
      <c r="E13" s="52">
        <v>3</v>
      </c>
      <c r="F13" s="52">
        <v>4</v>
      </c>
      <c r="G13" s="52">
        <v>5</v>
      </c>
      <c r="H13" s="52">
        <v>6</v>
      </c>
      <c r="I13" s="52">
        <v>7</v>
      </c>
      <c r="J13" s="52">
        <v>8</v>
      </c>
      <c r="K13" s="52">
        <v>9</v>
      </c>
      <c r="L13" s="52">
        <v>10</v>
      </c>
      <c r="M13" s="52">
        <v>11</v>
      </c>
      <c r="N13" s="52">
        <v>12</v>
      </c>
    </row>
    <row r="14" spans="1:30" ht="14.4" customHeight="1">
      <c r="A14" s="56">
        <v>2</v>
      </c>
      <c r="B14" s="45" t="s">
        <v>113</v>
      </c>
      <c r="C14" s="18"/>
      <c r="D14" s="18"/>
      <c r="E14" s="18"/>
      <c r="F14" s="18"/>
      <c r="G14" s="18"/>
      <c r="H14" s="18"/>
      <c r="I14" s="18"/>
      <c r="J14" s="18"/>
      <c r="K14" s="18"/>
      <c r="L14" s="18"/>
      <c r="M14" s="18"/>
      <c r="N14" s="18"/>
    </row>
    <row r="15" spans="1:30" ht="14.4" customHeight="1">
      <c r="A15" s="220"/>
      <c r="B15" s="57" t="s">
        <v>114</v>
      </c>
      <c r="C15" s="17">
        <v>54585754000000</v>
      </c>
      <c r="D15" s="17">
        <v>23476264000000</v>
      </c>
      <c r="E15" s="17">
        <v>93482360000000</v>
      </c>
      <c r="F15" s="17">
        <v>82425720000000</v>
      </c>
      <c r="G15" s="17">
        <v>69881544000000</v>
      </c>
      <c r="H15" s="17">
        <v>75712817000000</v>
      </c>
      <c r="I15" s="17">
        <v>34436189000000</v>
      </c>
      <c r="J15" s="17">
        <v>39110917000000</v>
      </c>
      <c r="K15" s="17">
        <v>63014487000000</v>
      </c>
      <c r="L15" s="17">
        <v>50151015000000</v>
      </c>
      <c r="M15" s="17">
        <v>24358361000000</v>
      </c>
      <c r="N15" s="18"/>
    </row>
    <row r="16" spans="1:30" ht="14.4" customHeight="1">
      <c r="A16" s="221"/>
      <c r="B16" s="57" t="s">
        <v>115</v>
      </c>
      <c r="C16" s="17">
        <v>27745990000000</v>
      </c>
      <c r="D16" s="17">
        <v>82816506000000</v>
      </c>
      <c r="E16" s="17">
        <v>92986677000000</v>
      </c>
      <c r="F16" s="17">
        <v>64566955000000</v>
      </c>
      <c r="G16" s="17">
        <v>54236530000000</v>
      </c>
      <c r="H16" s="17">
        <v>56109764000000</v>
      </c>
      <c r="I16" s="17">
        <v>38168894000000</v>
      </c>
      <c r="J16" s="17">
        <v>33822738000000</v>
      </c>
      <c r="K16" s="17">
        <v>69906935000000</v>
      </c>
      <c r="L16" s="17">
        <v>91187484000000</v>
      </c>
      <c r="M16" s="17">
        <v>59953128000000</v>
      </c>
      <c r="N16" s="18"/>
    </row>
    <row r="17" spans="1:14" ht="14.4" customHeight="1">
      <c r="A17" s="221"/>
      <c r="B17" s="57" t="s">
        <v>116</v>
      </c>
      <c r="C17" s="17">
        <v>88968066000000</v>
      </c>
      <c r="D17" s="17">
        <v>30206404000000</v>
      </c>
      <c r="E17" s="17">
        <v>30996557000000</v>
      </c>
      <c r="F17" s="17">
        <v>36968819000000</v>
      </c>
      <c r="G17" s="17">
        <v>33083079000000</v>
      </c>
      <c r="H17" s="17">
        <v>60468472000000</v>
      </c>
      <c r="I17" s="17">
        <v>37844046000000</v>
      </c>
      <c r="J17" s="17">
        <v>82884121000000</v>
      </c>
      <c r="K17" s="17">
        <v>55592258000000</v>
      </c>
      <c r="L17" s="17">
        <v>79637133000000</v>
      </c>
      <c r="M17" s="17">
        <v>26193317000000</v>
      </c>
      <c r="N17" s="18"/>
    </row>
    <row r="18" spans="1:14" ht="14.4" customHeight="1">
      <c r="A18" s="221"/>
      <c r="B18" s="57" t="s">
        <v>117</v>
      </c>
      <c r="C18" s="17">
        <v>35809234000000</v>
      </c>
      <c r="D18" s="17">
        <v>64884813000000</v>
      </c>
      <c r="E18" s="17">
        <v>53501075000000</v>
      </c>
      <c r="F18" s="17">
        <v>85381906000000</v>
      </c>
      <c r="G18" s="17">
        <v>21267421000000</v>
      </c>
      <c r="H18" s="17">
        <v>69681473000000</v>
      </c>
      <c r="I18" s="17">
        <v>82568865000000</v>
      </c>
      <c r="J18" s="17">
        <v>25123208000000</v>
      </c>
      <c r="K18" s="17">
        <v>67098527000000</v>
      </c>
      <c r="L18" s="17">
        <v>50165916000000</v>
      </c>
      <c r="M18" s="17">
        <v>88933838000000</v>
      </c>
      <c r="N18" s="18"/>
    </row>
    <row r="19" spans="1:14" ht="14.4" customHeight="1">
      <c r="A19" s="221"/>
      <c r="B19" s="57" t="s">
        <v>118</v>
      </c>
      <c r="C19" s="17">
        <v>76756645000000</v>
      </c>
      <c r="D19" s="17">
        <v>92982258000000</v>
      </c>
      <c r="E19" s="17">
        <v>94972699000000</v>
      </c>
      <c r="F19" s="17">
        <v>70327457000000</v>
      </c>
      <c r="G19" s="17">
        <v>56174745000000</v>
      </c>
      <c r="H19" s="17">
        <v>79066210000000</v>
      </c>
      <c r="I19" s="17">
        <v>68793175000000</v>
      </c>
      <c r="J19" s="17">
        <v>28024060000000</v>
      </c>
      <c r="K19" s="17">
        <v>15998593000000</v>
      </c>
      <c r="L19" s="17">
        <v>80121471000000</v>
      </c>
      <c r="M19" s="17">
        <v>40761586000000</v>
      </c>
      <c r="N19" s="18"/>
    </row>
    <row r="20" spans="1:14" ht="14.4" customHeight="1">
      <c r="A20" s="221"/>
      <c r="B20" s="57" t="s">
        <v>119</v>
      </c>
      <c r="C20" s="17">
        <v>44129985000000</v>
      </c>
      <c r="D20" s="17">
        <v>93198508000000</v>
      </c>
      <c r="E20" s="17">
        <v>41899027000000</v>
      </c>
      <c r="F20" s="17">
        <v>33509721000000</v>
      </c>
      <c r="G20" s="17">
        <v>32915559000000</v>
      </c>
      <c r="H20" s="17">
        <v>37491132000000</v>
      </c>
      <c r="I20" s="17">
        <v>81245766000000</v>
      </c>
      <c r="J20" s="17">
        <v>90428348000000</v>
      </c>
      <c r="K20" s="17">
        <v>77804746000000</v>
      </c>
      <c r="L20" s="17">
        <v>56977466000000</v>
      </c>
      <c r="M20" s="17">
        <v>72427361000000</v>
      </c>
      <c r="N20" s="18"/>
    </row>
    <row r="21" spans="1:14" ht="14.4" customHeight="1">
      <c r="A21" s="221"/>
      <c r="B21" s="57" t="s">
        <v>120</v>
      </c>
      <c r="C21" s="17">
        <v>30958215000000</v>
      </c>
      <c r="D21" s="17">
        <v>78230074000000</v>
      </c>
      <c r="E21" s="17">
        <v>50981522000000</v>
      </c>
      <c r="F21" s="17">
        <v>87703574000000</v>
      </c>
      <c r="G21" s="17">
        <v>79851407000000</v>
      </c>
      <c r="H21" s="17">
        <v>85966935000000</v>
      </c>
      <c r="I21" s="17">
        <v>84955574000000</v>
      </c>
      <c r="J21" s="17">
        <v>83001854000000</v>
      </c>
      <c r="K21" s="17">
        <v>57093164000000</v>
      </c>
      <c r="L21" s="17">
        <v>91113072000000</v>
      </c>
      <c r="M21" s="17">
        <v>70849748000000</v>
      </c>
      <c r="N21" s="18"/>
    </row>
    <row r="22" spans="1:14" ht="14.4" customHeight="1">
      <c r="A22" s="222"/>
      <c r="B22" s="57" t="s">
        <v>112</v>
      </c>
      <c r="C22" s="19"/>
      <c r="D22" s="19"/>
      <c r="E22" s="19"/>
      <c r="F22" s="19"/>
      <c r="G22" s="19"/>
      <c r="H22" s="19"/>
      <c r="I22" s="19"/>
      <c r="J22" s="19"/>
      <c r="K22" s="19"/>
      <c r="L22" s="19"/>
      <c r="M22" s="19"/>
      <c r="N22" s="19"/>
    </row>
    <row r="23" spans="1:14" ht="13.2" hidden="1" customHeight="1">
      <c r="A23" s="40" t="s">
        <v>674</v>
      </c>
      <c r="B23" s="40" t="s">
        <v>279</v>
      </c>
      <c r="C23" s="40" t="s">
        <v>280</v>
      </c>
      <c r="D23" s="40" t="s">
        <v>281</v>
      </c>
      <c r="E23" s="40" t="s">
        <v>282</v>
      </c>
      <c r="F23" s="40" t="s">
        <v>283</v>
      </c>
      <c r="G23" s="40" t="s">
        <v>284</v>
      </c>
      <c r="H23" s="40" t="s">
        <v>649</v>
      </c>
      <c r="I23" s="40" t="s">
        <v>285</v>
      </c>
      <c r="J23" s="40" t="s">
        <v>286</v>
      </c>
      <c r="K23" s="40" t="s">
        <v>287</v>
      </c>
      <c r="L23" s="40" t="s">
        <v>288</v>
      </c>
      <c r="M23" s="40" t="s">
        <v>289</v>
      </c>
      <c r="N23" s="40" t="s">
        <v>882</v>
      </c>
    </row>
    <row r="24" spans="1:14" ht="15" customHeight="1">
      <c r="A24" s="98">
        <v>1</v>
      </c>
      <c r="B24" s="99" t="s">
        <v>812</v>
      </c>
      <c r="C24" s="100">
        <v>62834854000000</v>
      </c>
      <c r="D24" s="100">
        <v>70945530000000</v>
      </c>
      <c r="E24" s="100">
        <v>87198262000000</v>
      </c>
      <c r="F24" s="100">
        <v>93632477000000</v>
      </c>
      <c r="G24" s="100">
        <v>66491310000000</v>
      </c>
      <c r="H24" s="100">
        <v>17446556000000</v>
      </c>
      <c r="I24" s="100">
        <v>56562441000000</v>
      </c>
      <c r="J24" s="100">
        <v>39381891000000</v>
      </c>
      <c r="K24" s="100">
        <v>47481647000000</v>
      </c>
      <c r="L24" s="100">
        <v>90153456000000</v>
      </c>
      <c r="M24" s="100">
        <v>42182227000000</v>
      </c>
      <c r="N24" s="101"/>
    </row>
    <row r="25" spans="1:14" ht="15" customHeight="1">
      <c r="A25" s="98">
        <v>2</v>
      </c>
      <c r="B25" s="99" t="s">
        <v>813</v>
      </c>
      <c r="C25" s="100">
        <v>92565308000000</v>
      </c>
      <c r="D25" s="100">
        <v>20090126000000</v>
      </c>
      <c r="E25" s="100">
        <v>39137999000000</v>
      </c>
      <c r="F25" s="100">
        <v>56272914000000</v>
      </c>
      <c r="G25" s="100">
        <v>19270734000000</v>
      </c>
      <c r="H25" s="100">
        <v>42844860000000</v>
      </c>
      <c r="I25" s="100">
        <v>39046394000000</v>
      </c>
      <c r="J25" s="100">
        <v>84402896000000</v>
      </c>
      <c r="K25" s="100">
        <v>81072134000000</v>
      </c>
      <c r="L25" s="100">
        <v>72642472000000</v>
      </c>
      <c r="M25" s="100">
        <v>83889357000000</v>
      </c>
      <c r="N25" s="101"/>
    </row>
    <row r="26" spans="1:14" ht="15" customHeight="1">
      <c r="A26" s="98">
        <v>3</v>
      </c>
      <c r="B26" s="99" t="s">
        <v>804</v>
      </c>
      <c r="C26" s="100">
        <v>31736722000000</v>
      </c>
      <c r="D26" s="100">
        <v>23500778000000</v>
      </c>
      <c r="E26" s="100">
        <v>77833117000000</v>
      </c>
      <c r="F26" s="100">
        <v>29877336000000</v>
      </c>
      <c r="G26" s="100">
        <v>36824244000000</v>
      </c>
      <c r="H26" s="100">
        <v>57264190000000</v>
      </c>
      <c r="I26" s="100">
        <v>88860750000000</v>
      </c>
      <c r="J26" s="100">
        <v>76127809000000</v>
      </c>
      <c r="K26" s="100">
        <v>84355551000000</v>
      </c>
      <c r="L26" s="100">
        <v>17927161000000</v>
      </c>
      <c r="M26" s="100">
        <v>57514438000000</v>
      </c>
      <c r="N26" s="101"/>
    </row>
    <row r="27" spans="1:14" ht="15" customHeight="1">
      <c r="A27" s="98">
        <v>4</v>
      </c>
      <c r="B27" s="99" t="s">
        <v>806</v>
      </c>
      <c r="C27" s="100">
        <v>65260211000000</v>
      </c>
      <c r="D27" s="100">
        <v>88139925000000</v>
      </c>
      <c r="E27" s="100">
        <v>91620240000000</v>
      </c>
      <c r="F27" s="100">
        <v>91738563000000</v>
      </c>
      <c r="G27" s="100">
        <v>43628724000000</v>
      </c>
      <c r="H27" s="100">
        <v>93047212000000</v>
      </c>
      <c r="I27" s="100">
        <v>70970858000000</v>
      </c>
      <c r="J27" s="100">
        <v>68198088000000</v>
      </c>
      <c r="K27" s="100">
        <v>33893884000000</v>
      </c>
      <c r="L27" s="100">
        <v>54068019000000</v>
      </c>
      <c r="M27" s="100">
        <v>92414665000000</v>
      </c>
      <c r="N27" s="101"/>
    </row>
    <row r="28" spans="1:14" ht="15" customHeight="1">
      <c r="A28" s="98">
        <v>5</v>
      </c>
      <c r="B28" s="99" t="s">
        <v>814</v>
      </c>
      <c r="C28" s="100">
        <v>63731119000000</v>
      </c>
      <c r="D28" s="100">
        <v>87741187000000</v>
      </c>
      <c r="E28" s="100">
        <v>32012712000000</v>
      </c>
      <c r="F28" s="100">
        <v>87117651000000</v>
      </c>
      <c r="G28" s="100">
        <v>36018982000000</v>
      </c>
      <c r="H28" s="100">
        <v>85845771000000</v>
      </c>
      <c r="I28" s="100">
        <v>20242656000000</v>
      </c>
      <c r="J28" s="100">
        <v>67361733000000</v>
      </c>
      <c r="K28" s="100">
        <v>93874898000000</v>
      </c>
      <c r="L28" s="100">
        <v>65256777000000</v>
      </c>
      <c r="M28" s="100">
        <v>41262093000000</v>
      </c>
      <c r="N28" s="101"/>
    </row>
    <row r="29" spans="1:14" ht="15" customHeight="1">
      <c r="A29" s="98">
        <v>6</v>
      </c>
      <c r="B29" s="99" t="s">
        <v>815</v>
      </c>
      <c r="C29" s="100">
        <v>85707194000000</v>
      </c>
      <c r="D29" s="100">
        <v>28240967000000</v>
      </c>
      <c r="E29" s="100">
        <v>18991117000000</v>
      </c>
      <c r="F29" s="100">
        <v>53895228000000</v>
      </c>
      <c r="G29" s="100">
        <v>54403656000000</v>
      </c>
      <c r="H29" s="100">
        <v>86267304000000</v>
      </c>
      <c r="I29" s="100">
        <v>84064399000000</v>
      </c>
      <c r="J29" s="100">
        <v>66607445000000</v>
      </c>
      <c r="K29" s="100">
        <v>69527898000000</v>
      </c>
      <c r="L29" s="100">
        <v>86763277000000</v>
      </c>
      <c r="M29" s="100">
        <v>33631173000000</v>
      </c>
      <c r="N29" s="101"/>
    </row>
    <row r="30" spans="1:14" ht="15" customHeight="1">
      <c r="A30" s="98">
        <v>7</v>
      </c>
      <c r="B30" s="99" t="s">
        <v>816</v>
      </c>
      <c r="C30" s="100">
        <v>74322127000000</v>
      </c>
      <c r="D30" s="100">
        <v>50097383000000</v>
      </c>
      <c r="E30" s="100">
        <v>57326889000000</v>
      </c>
      <c r="F30" s="100">
        <v>41692368000000</v>
      </c>
      <c r="G30" s="100">
        <v>46319990000000</v>
      </c>
      <c r="H30" s="100">
        <v>46776022000000</v>
      </c>
      <c r="I30" s="100">
        <v>35884350000000</v>
      </c>
      <c r="J30" s="100">
        <v>37782011000000</v>
      </c>
      <c r="K30" s="100">
        <v>28860747000000</v>
      </c>
      <c r="L30" s="100">
        <v>47937307000000</v>
      </c>
      <c r="M30" s="100">
        <v>43283927000000</v>
      </c>
      <c r="N30" s="101"/>
    </row>
    <row r="31" spans="1:14" ht="15" customHeight="1">
      <c r="A31" s="98">
        <v>8</v>
      </c>
      <c r="B31" s="99" t="s">
        <v>817</v>
      </c>
      <c r="C31" s="100">
        <v>32175567000000</v>
      </c>
      <c r="D31" s="100">
        <v>64878723000000</v>
      </c>
      <c r="E31" s="100">
        <v>87667020000000</v>
      </c>
      <c r="F31" s="100">
        <v>82823997000000</v>
      </c>
      <c r="G31" s="100">
        <v>42060909000000</v>
      </c>
      <c r="H31" s="100">
        <v>17553320000000</v>
      </c>
      <c r="I31" s="100">
        <v>69057465000000</v>
      </c>
      <c r="J31" s="100">
        <v>26156400000000</v>
      </c>
      <c r="K31" s="100">
        <v>93001945000000</v>
      </c>
      <c r="L31" s="100">
        <v>90170887000000</v>
      </c>
      <c r="M31" s="100">
        <v>22656725000000</v>
      </c>
      <c r="N31" s="101"/>
    </row>
    <row r="32" spans="1:14" ht="15" customHeight="1">
      <c r="A32" s="98">
        <v>9</v>
      </c>
      <c r="B32" s="99" t="s">
        <v>818</v>
      </c>
      <c r="C32" s="100">
        <v>38948889000000</v>
      </c>
      <c r="D32" s="100">
        <v>35200426000000</v>
      </c>
      <c r="E32" s="100">
        <v>68208808000000</v>
      </c>
      <c r="F32" s="100">
        <v>90923882000000</v>
      </c>
      <c r="G32" s="100">
        <v>63416215000000</v>
      </c>
      <c r="H32" s="100">
        <v>12416483000000</v>
      </c>
      <c r="I32" s="100">
        <v>75390070000000</v>
      </c>
      <c r="J32" s="100">
        <v>29821664000000</v>
      </c>
      <c r="K32" s="100">
        <v>59644412000000</v>
      </c>
      <c r="L32" s="100">
        <v>22974894000000</v>
      </c>
      <c r="M32" s="100">
        <v>87801225000000</v>
      </c>
      <c r="N32" s="101"/>
    </row>
    <row r="33" spans="1:14" ht="15" customHeight="1">
      <c r="A33" s="98">
        <v>10</v>
      </c>
      <c r="B33" s="99" t="s">
        <v>794</v>
      </c>
      <c r="C33" s="100">
        <v>29807072000000</v>
      </c>
      <c r="D33" s="100">
        <v>61941873000000</v>
      </c>
      <c r="E33" s="100">
        <v>21934794000000</v>
      </c>
      <c r="F33" s="100">
        <v>58507797000000</v>
      </c>
      <c r="G33" s="100">
        <v>86144724000000</v>
      </c>
      <c r="H33" s="100">
        <v>93479756000000</v>
      </c>
      <c r="I33" s="100">
        <v>31973986000000</v>
      </c>
      <c r="J33" s="100">
        <v>53628730000000</v>
      </c>
      <c r="K33" s="100">
        <v>41295462000000</v>
      </c>
      <c r="L33" s="100">
        <v>31767308000000</v>
      </c>
      <c r="M33" s="100">
        <v>73693806000000</v>
      </c>
      <c r="N33" s="101"/>
    </row>
    <row r="34" spans="1:14" ht="15" customHeight="1">
      <c r="A34" s="98">
        <v>11</v>
      </c>
      <c r="B34" s="99" t="s">
        <v>819</v>
      </c>
      <c r="C34" s="100">
        <v>25215555000000</v>
      </c>
      <c r="D34" s="100">
        <v>68171750000000</v>
      </c>
      <c r="E34" s="100">
        <v>77507323000000</v>
      </c>
      <c r="F34" s="100">
        <v>81838216000000</v>
      </c>
      <c r="G34" s="100">
        <v>65043542000000</v>
      </c>
      <c r="H34" s="100">
        <v>35050228000000</v>
      </c>
      <c r="I34" s="100">
        <v>88606912000000</v>
      </c>
      <c r="J34" s="100">
        <v>74419561000000</v>
      </c>
      <c r="K34" s="100">
        <v>53899901000000</v>
      </c>
      <c r="L34" s="100">
        <v>26127252000000</v>
      </c>
      <c r="M34" s="100">
        <v>18765236000000</v>
      </c>
      <c r="N34" s="101"/>
    </row>
    <row r="35" spans="1:14" ht="15" customHeight="1">
      <c r="A35" s="58">
        <v>3</v>
      </c>
      <c r="B35" s="59" t="s">
        <v>121</v>
      </c>
      <c r="C35" s="20"/>
      <c r="D35" s="20"/>
      <c r="E35" s="20"/>
      <c r="F35" s="20"/>
      <c r="G35" s="20"/>
      <c r="H35" s="20"/>
      <c r="I35" s="20"/>
      <c r="J35" s="20"/>
      <c r="K35" s="20"/>
      <c r="L35" s="20"/>
      <c r="M35" s="20"/>
      <c r="N35" s="20"/>
    </row>
    <row r="36" spans="1:14" ht="14.4" customHeight="1">
      <c r="A36" s="60">
        <v>4</v>
      </c>
      <c r="B36" s="55" t="s">
        <v>122</v>
      </c>
      <c r="C36" s="17">
        <v>7283047800000</v>
      </c>
      <c r="D36" s="17">
        <v>3977583700000</v>
      </c>
      <c r="E36" s="17">
        <v>5959751300000</v>
      </c>
      <c r="F36" s="17">
        <v>2006273500000</v>
      </c>
      <c r="G36" s="17">
        <v>6981794100000</v>
      </c>
      <c r="H36" s="17">
        <v>7404021200000</v>
      </c>
      <c r="I36" s="17">
        <v>7275107200000</v>
      </c>
      <c r="J36" s="17">
        <v>2839937000000</v>
      </c>
      <c r="K36" s="17">
        <v>2879451000000</v>
      </c>
      <c r="L36" s="17">
        <v>6987344400000</v>
      </c>
      <c r="M36" s="17">
        <v>3337711700000</v>
      </c>
      <c r="N36" s="21"/>
    </row>
    <row r="37" spans="1:14" ht="15" customHeight="1">
      <c r="A37" s="213" t="s">
        <v>123</v>
      </c>
      <c r="B37" s="214"/>
      <c r="C37" s="215"/>
      <c r="D37" s="215"/>
      <c r="E37" s="215"/>
      <c r="F37" s="215"/>
      <c r="G37" s="215"/>
      <c r="H37" s="215"/>
      <c r="I37" s="215"/>
      <c r="J37" s="215"/>
      <c r="K37" s="215"/>
      <c r="L37" s="215"/>
      <c r="M37" s="215"/>
      <c r="N37" s="216"/>
    </row>
    <row r="38" spans="1:14" ht="15" customHeight="1">
      <c r="A38" s="213" t="s">
        <v>124</v>
      </c>
      <c r="B38" s="214"/>
      <c r="C38" s="214"/>
      <c r="D38" s="214"/>
      <c r="E38" s="214"/>
      <c r="F38" s="214"/>
      <c r="G38" s="214"/>
      <c r="H38" s="214"/>
      <c r="I38" s="214"/>
      <c r="J38" s="214"/>
      <c r="K38" s="214"/>
      <c r="L38" s="214"/>
      <c r="M38" s="214"/>
      <c r="N38" s="216"/>
    </row>
  </sheetData>
  <mergeCells count="14">
    <mergeCell ref="A37:N37"/>
    <mergeCell ref="A38:N38"/>
    <mergeCell ref="A1:N1"/>
    <mergeCell ref="A3:E3"/>
    <mergeCell ref="A6:B6"/>
    <mergeCell ref="C6:E6"/>
    <mergeCell ref="A4:B4"/>
    <mergeCell ref="C4:E4"/>
    <mergeCell ref="A8:E8"/>
    <mergeCell ref="A10:N10"/>
    <mergeCell ref="A11:N11"/>
    <mergeCell ref="A15:A22"/>
    <mergeCell ref="A7:B7"/>
    <mergeCell ref="C7:E7"/>
  </mergeCells>
  <pageMargins left="0.75" right="0.75" top="1" bottom="1" header="0.51180555555555596" footer="0.5"/>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D33"/>
  <sheetViews>
    <sheetView showGridLines="0" zoomScale="50" zoomScaleNormal="50" workbookViewId="0">
      <selection activeCell="N21" sqref="C21:N21"/>
    </sheetView>
  </sheetViews>
  <sheetFormatPr defaultColWidth="8.6640625" defaultRowHeight="13.2"/>
  <cols>
    <col min="1" max="1" width="7.6640625" customWidth="1" collapsed="1"/>
    <col min="2" max="2" width="35.6640625" customWidth="1" collapsed="1"/>
    <col min="3" max="14" width="17.6640625" customWidth="1" collapsed="1"/>
  </cols>
  <sheetData>
    <row r="1" spans="1:30" ht="27.9" customHeight="1">
      <c r="A1" s="161" t="s">
        <v>736</v>
      </c>
      <c r="B1" s="161"/>
      <c r="C1" s="161"/>
      <c r="D1" s="161"/>
      <c r="E1" s="161"/>
      <c r="F1" s="161"/>
      <c r="G1" s="161"/>
      <c r="H1" s="161"/>
      <c r="I1" s="161"/>
      <c r="J1" s="161"/>
      <c r="K1" s="161"/>
      <c r="L1" s="161"/>
      <c r="M1" s="161"/>
      <c r="N1" s="161"/>
      <c r="AD1" t="str">
        <f>VLOOKUP(C4,CurrencyLRandIRS!$A:$B,2,0)</f>
        <v>CHF</v>
      </c>
    </row>
    <row r="2" spans="1:30" ht="15" customHeight="1">
      <c r="A2" s="36" t="s">
        <v>8</v>
      </c>
      <c r="B2" s="36" t="s">
        <v>8</v>
      </c>
      <c r="C2" s="36"/>
      <c r="D2" s="36"/>
      <c r="E2" s="36"/>
      <c r="F2" s="36" t="s">
        <v>5</v>
      </c>
      <c r="G2" s="36" t="s">
        <v>6</v>
      </c>
      <c r="H2" s="36"/>
      <c r="I2" s="49"/>
      <c r="J2" s="49"/>
      <c r="K2" s="49"/>
      <c r="L2" s="49"/>
      <c r="M2" s="49"/>
      <c r="N2" s="49"/>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366</v>
      </c>
      <c r="D4" s="202"/>
      <c r="E4" s="203"/>
      <c r="F4" s="50"/>
      <c r="G4" s="36"/>
      <c r="H4" s="36"/>
      <c r="I4" s="49"/>
      <c r="J4" s="49"/>
      <c r="K4" s="49"/>
      <c r="L4" s="49"/>
      <c r="M4" s="49"/>
      <c r="N4" s="49"/>
    </row>
    <row r="5" spans="1:30" ht="14.4">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43.2">
      <c r="A10" s="51"/>
      <c r="B10" s="52" t="s">
        <v>125</v>
      </c>
      <c r="C10" s="46" t="s">
        <v>98</v>
      </c>
      <c r="D10" s="46" t="s">
        <v>99</v>
      </c>
      <c r="E10" s="46" t="s">
        <v>100</v>
      </c>
      <c r="F10" s="108" t="s">
        <v>650</v>
      </c>
      <c r="G10" s="108" t="s">
        <v>737</v>
      </c>
      <c r="H10" s="108" t="s">
        <v>738</v>
      </c>
      <c r="I10" s="46" t="s">
        <v>739</v>
      </c>
      <c r="J10" s="46" t="s">
        <v>740</v>
      </c>
      <c r="K10" s="46" t="s">
        <v>741</v>
      </c>
      <c r="L10" s="46" t="s">
        <v>742</v>
      </c>
      <c r="M10" s="46" t="s">
        <v>101</v>
      </c>
      <c r="N10" s="46" t="s">
        <v>26</v>
      </c>
    </row>
    <row r="11" spans="1:30" ht="14.4">
      <c r="A11" s="51"/>
      <c r="B11" s="61"/>
      <c r="C11" s="46">
        <v>1</v>
      </c>
      <c r="D11" s="46">
        <v>2</v>
      </c>
      <c r="E11" s="46">
        <v>3</v>
      </c>
      <c r="F11" s="46">
        <v>4</v>
      </c>
      <c r="G11" s="46">
        <v>5</v>
      </c>
      <c r="H11" s="103">
        <v>6</v>
      </c>
      <c r="I11" s="103">
        <v>7</v>
      </c>
      <c r="J11" s="103">
        <v>8</v>
      </c>
      <c r="K11" s="103">
        <v>9</v>
      </c>
      <c r="L11" s="103">
        <v>10</v>
      </c>
      <c r="M11" s="103">
        <v>11</v>
      </c>
      <c r="N11" s="103">
        <v>12</v>
      </c>
    </row>
    <row r="12" spans="1:30" ht="14.4">
      <c r="A12" s="56">
        <v>1</v>
      </c>
      <c r="B12" s="45" t="s">
        <v>126</v>
      </c>
      <c r="C12" s="9"/>
      <c r="D12" s="9"/>
      <c r="E12" s="9"/>
      <c r="F12" s="9"/>
      <c r="G12" s="9"/>
      <c r="H12" s="9"/>
      <c r="I12" s="9"/>
      <c r="J12" s="9"/>
      <c r="K12" s="9"/>
      <c r="L12" s="9"/>
      <c r="M12" s="9"/>
      <c r="N12" s="21"/>
    </row>
    <row r="13" spans="1:30" ht="14.4">
      <c r="A13" s="220"/>
      <c r="B13" s="57" t="s">
        <v>127</v>
      </c>
      <c r="C13" s="17">
        <v>71174552000000</v>
      </c>
      <c r="D13" s="17">
        <v>19752824000000</v>
      </c>
      <c r="E13" s="17">
        <v>33429972000000</v>
      </c>
      <c r="F13" s="17">
        <v>93847269000000</v>
      </c>
      <c r="G13" s="17">
        <v>83971576000000</v>
      </c>
      <c r="H13" s="17">
        <v>38206515000000</v>
      </c>
      <c r="I13" s="17">
        <v>69629717000000</v>
      </c>
      <c r="J13" s="17">
        <v>58415214000000</v>
      </c>
      <c r="K13" s="17">
        <v>40285190000000</v>
      </c>
      <c r="L13" s="17">
        <v>83038745000000</v>
      </c>
      <c r="M13" s="17">
        <v>26142442000000</v>
      </c>
      <c r="N13" s="21"/>
    </row>
    <row r="14" spans="1:30" ht="14.4">
      <c r="A14" s="221"/>
      <c r="B14" s="57" t="s">
        <v>128</v>
      </c>
      <c r="C14" s="17">
        <v>59141779000000</v>
      </c>
      <c r="D14" s="17">
        <v>52642534000000</v>
      </c>
      <c r="E14" s="17">
        <v>43097714000000</v>
      </c>
      <c r="F14" s="17">
        <v>40340133000000</v>
      </c>
      <c r="G14" s="17">
        <v>16345902000000</v>
      </c>
      <c r="H14" s="17">
        <v>45314880000000</v>
      </c>
      <c r="I14" s="17">
        <v>76246713000000</v>
      </c>
      <c r="J14" s="17">
        <v>55943537000000</v>
      </c>
      <c r="K14" s="17">
        <v>22444545000000</v>
      </c>
      <c r="L14" s="17">
        <v>82593163000000</v>
      </c>
      <c r="M14" s="17">
        <v>56088524000000</v>
      </c>
      <c r="N14" s="21"/>
    </row>
    <row r="15" spans="1:30" ht="14.4">
      <c r="A15" s="221"/>
      <c r="B15" s="57" t="s">
        <v>129</v>
      </c>
      <c r="C15" s="17">
        <v>63072628000000</v>
      </c>
      <c r="D15" s="17">
        <v>88060641000000</v>
      </c>
      <c r="E15" s="17">
        <v>45180775000000</v>
      </c>
      <c r="F15" s="17">
        <v>42310598000000</v>
      </c>
      <c r="G15" s="17">
        <v>53255779000000</v>
      </c>
      <c r="H15" s="17">
        <v>34022902000000</v>
      </c>
      <c r="I15" s="17">
        <v>49095887000000</v>
      </c>
      <c r="J15" s="17">
        <v>67542192000000</v>
      </c>
      <c r="K15" s="17">
        <v>91300758000000</v>
      </c>
      <c r="L15" s="17">
        <v>83317854000000</v>
      </c>
      <c r="M15" s="17">
        <v>32925829000000</v>
      </c>
      <c r="N15" s="21"/>
    </row>
    <row r="16" spans="1:30" ht="14.4">
      <c r="A16" s="221"/>
      <c r="B16" s="57" t="s">
        <v>130</v>
      </c>
      <c r="C16" s="17">
        <v>46083506000000</v>
      </c>
      <c r="D16" s="17">
        <v>34385900000000</v>
      </c>
      <c r="E16" s="17">
        <v>78341696000000</v>
      </c>
      <c r="F16" s="17">
        <v>81099399000000</v>
      </c>
      <c r="G16" s="17">
        <v>74441608000000</v>
      </c>
      <c r="H16" s="17">
        <v>65786042000000</v>
      </c>
      <c r="I16" s="17">
        <v>57362162000000</v>
      </c>
      <c r="J16" s="17">
        <v>54953959000000</v>
      </c>
      <c r="K16" s="17">
        <v>46859519000000</v>
      </c>
      <c r="L16" s="17">
        <v>57064725000000</v>
      </c>
      <c r="M16" s="17">
        <v>52667123000000</v>
      </c>
      <c r="N16" s="21"/>
    </row>
    <row r="17" spans="1:14" ht="28.8">
      <c r="A17" s="221"/>
      <c r="B17" s="57" t="s">
        <v>131</v>
      </c>
      <c r="C17" s="17">
        <v>69206881000000</v>
      </c>
      <c r="D17" s="17">
        <v>62853673000000</v>
      </c>
      <c r="E17" s="17">
        <v>61563682000000</v>
      </c>
      <c r="F17" s="17">
        <v>75745677000000</v>
      </c>
      <c r="G17" s="17">
        <v>59962344000000</v>
      </c>
      <c r="H17" s="17">
        <v>15119721000000</v>
      </c>
      <c r="I17" s="17">
        <v>95306604000000</v>
      </c>
      <c r="J17" s="17">
        <v>90526209000000</v>
      </c>
      <c r="K17" s="17">
        <v>79895125000000</v>
      </c>
      <c r="L17" s="17">
        <v>59690694000000</v>
      </c>
      <c r="M17" s="17">
        <v>63180683000000</v>
      </c>
      <c r="N17" s="21"/>
    </row>
    <row r="18" spans="1:14" ht="28.8">
      <c r="A18" s="221"/>
      <c r="B18" s="57" t="s">
        <v>132</v>
      </c>
      <c r="C18" s="17">
        <v>44137337000000</v>
      </c>
      <c r="D18" s="17">
        <v>80404273000000</v>
      </c>
      <c r="E18" s="17">
        <v>73028622000000</v>
      </c>
      <c r="F18" s="17">
        <v>24940532000000</v>
      </c>
      <c r="G18" s="17">
        <v>91302089000000</v>
      </c>
      <c r="H18" s="17">
        <v>84595852000000</v>
      </c>
      <c r="I18" s="17">
        <v>43194923000000</v>
      </c>
      <c r="J18" s="17">
        <v>54279844000000</v>
      </c>
      <c r="K18" s="17">
        <v>60216780000000</v>
      </c>
      <c r="L18" s="17">
        <v>58261147000000</v>
      </c>
      <c r="M18" s="17">
        <v>21604415000000</v>
      </c>
      <c r="N18" s="21"/>
    </row>
    <row r="19" spans="1:14" ht="14.4">
      <c r="A19" s="221"/>
      <c r="B19" s="57" t="s">
        <v>109</v>
      </c>
      <c r="C19" s="17">
        <v>19142824000000</v>
      </c>
      <c r="D19" s="17">
        <v>73061761000000</v>
      </c>
      <c r="E19" s="17">
        <v>73992927000000</v>
      </c>
      <c r="F19" s="17">
        <v>86580746000000</v>
      </c>
      <c r="G19" s="17">
        <v>61973977000000</v>
      </c>
      <c r="H19" s="17">
        <v>33839108000000</v>
      </c>
      <c r="I19" s="17">
        <v>77530959000000</v>
      </c>
      <c r="J19" s="17">
        <v>21752757000000</v>
      </c>
      <c r="K19" s="17">
        <v>85531112000000</v>
      </c>
      <c r="L19" s="17">
        <v>30898344000000</v>
      </c>
      <c r="M19" s="17">
        <v>37156232000000</v>
      </c>
      <c r="N19" s="21"/>
    </row>
    <row r="20" spans="1:14" ht="14.4">
      <c r="A20" s="221"/>
      <c r="B20" s="57" t="s">
        <v>110</v>
      </c>
      <c r="C20" s="17">
        <v>45975432000000</v>
      </c>
      <c r="D20" s="17">
        <v>47864301000000</v>
      </c>
      <c r="E20" s="17">
        <v>60096581000000</v>
      </c>
      <c r="F20" s="17">
        <v>93536265000000</v>
      </c>
      <c r="G20" s="17">
        <v>56707038000000</v>
      </c>
      <c r="H20" s="17">
        <v>23811087000000</v>
      </c>
      <c r="I20" s="17">
        <v>40212286000000</v>
      </c>
      <c r="J20" s="17">
        <v>73050983000000</v>
      </c>
      <c r="K20" s="17">
        <v>94988037000000</v>
      </c>
      <c r="L20" s="17">
        <v>93812619000000</v>
      </c>
      <c r="M20" s="17">
        <v>80876255000000</v>
      </c>
      <c r="N20" s="21"/>
    </row>
    <row r="21" spans="1:14" ht="14.4">
      <c r="A21" s="222"/>
      <c r="B21" s="39" t="s">
        <v>112</v>
      </c>
      <c r="C21" s="9"/>
      <c r="D21" s="9"/>
      <c r="E21" s="9"/>
      <c r="F21" s="9"/>
      <c r="G21" s="9"/>
      <c r="H21" s="9"/>
      <c r="I21" s="9"/>
      <c r="J21" s="9"/>
      <c r="K21" s="9"/>
      <c r="L21" s="9"/>
      <c r="M21" s="9"/>
      <c r="N21" s="21"/>
    </row>
    <row r="22" spans="1:14" hidden="1">
      <c r="A22" s="40" t="s">
        <v>675</v>
      </c>
      <c r="B22" s="40" t="s">
        <v>279</v>
      </c>
      <c r="C22" s="40" t="s">
        <v>280</v>
      </c>
      <c r="D22" s="40" t="s">
        <v>281</v>
      </c>
      <c r="E22" s="40" t="s">
        <v>282</v>
      </c>
      <c r="F22" s="40" t="s">
        <v>283</v>
      </c>
      <c r="G22" s="40" t="s">
        <v>284</v>
      </c>
      <c r="H22" s="40" t="s">
        <v>649</v>
      </c>
      <c r="I22" s="40" t="s">
        <v>285</v>
      </c>
      <c r="J22" s="40" t="s">
        <v>286</v>
      </c>
      <c r="K22" s="40" t="s">
        <v>287</v>
      </c>
      <c r="L22" s="40" t="s">
        <v>288</v>
      </c>
      <c r="M22" s="40" t="s">
        <v>289</v>
      </c>
      <c r="N22" s="40" t="s">
        <v>882</v>
      </c>
    </row>
    <row r="23" spans="1:14" ht="13.8">
      <c r="A23" s="98">
        <v>1</v>
      </c>
      <c r="B23" s="99" t="s">
        <v>843</v>
      </c>
      <c r="C23" s="100">
        <v>83253248000000</v>
      </c>
      <c r="D23" s="100">
        <v>23615245000000</v>
      </c>
      <c r="E23" s="100">
        <v>45446976000000</v>
      </c>
      <c r="F23" s="100">
        <v>59164660000000</v>
      </c>
      <c r="G23" s="100">
        <v>81628649000000</v>
      </c>
      <c r="H23" s="100">
        <v>43967484000000</v>
      </c>
      <c r="I23" s="100">
        <v>19271891000000</v>
      </c>
      <c r="J23" s="100">
        <v>79061886000000</v>
      </c>
      <c r="K23" s="100">
        <v>80673540000000</v>
      </c>
      <c r="L23" s="100">
        <v>55738639000000</v>
      </c>
      <c r="M23" s="100">
        <v>93433177000000</v>
      </c>
      <c r="N23" s="101"/>
    </row>
    <row r="24" spans="1:14" ht="13.8">
      <c r="A24" s="98">
        <v>2</v>
      </c>
      <c r="B24" s="99" t="s">
        <v>665</v>
      </c>
      <c r="C24" s="100">
        <v>50610335000000</v>
      </c>
      <c r="D24" s="100">
        <v>18754174000000</v>
      </c>
      <c r="E24" s="100">
        <v>88365742000000</v>
      </c>
      <c r="F24" s="100">
        <v>87573242000000</v>
      </c>
      <c r="G24" s="100">
        <v>78872937000000</v>
      </c>
      <c r="H24" s="100">
        <v>60074844000000</v>
      </c>
      <c r="I24" s="100">
        <v>66630343000000</v>
      </c>
      <c r="J24" s="100">
        <v>68791614000000</v>
      </c>
      <c r="K24" s="100">
        <v>32710753000000</v>
      </c>
      <c r="L24" s="100">
        <v>15987056000000</v>
      </c>
      <c r="M24" s="100">
        <v>64041797000000</v>
      </c>
      <c r="N24" s="101"/>
    </row>
    <row r="25" spans="1:14" ht="13.8">
      <c r="A25" s="98">
        <v>3</v>
      </c>
      <c r="B25" s="99" t="s">
        <v>844</v>
      </c>
      <c r="C25" s="100">
        <v>63571435000000</v>
      </c>
      <c r="D25" s="100">
        <v>59021122000000</v>
      </c>
      <c r="E25" s="100">
        <v>79406703000000</v>
      </c>
      <c r="F25" s="100">
        <v>92082443000000</v>
      </c>
      <c r="G25" s="100">
        <v>58938072000000</v>
      </c>
      <c r="H25" s="100">
        <v>24438026000000</v>
      </c>
      <c r="I25" s="100">
        <v>64241399000000</v>
      </c>
      <c r="J25" s="100">
        <v>51288030000000</v>
      </c>
      <c r="K25" s="100">
        <v>51791616000000</v>
      </c>
      <c r="L25" s="100">
        <v>67427382000000</v>
      </c>
      <c r="M25" s="100">
        <v>67603214000000</v>
      </c>
      <c r="N25" s="101"/>
    </row>
    <row r="26" spans="1:14" ht="13.8">
      <c r="A26" s="98">
        <v>4</v>
      </c>
      <c r="B26" s="99" t="s">
        <v>845</v>
      </c>
      <c r="C26" s="100">
        <v>87872279000000</v>
      </c>
      <c r="D26" s="100">
        <v>59856736000000</v>
      </c>
      <c r="E26" s="100">
        <v>64659594000000</v>
      </c>
      <c r="F26" s="100">
        <v>55101329000000</v>
      </c>
      <c r="G26" s="100">
        <v>43271587000000</v>
      </c>
      <c r="H26" s="100">
        <v>57048673000000</v>
      </c>
      <c r="I26" s="100">
        <v>94392256000000</v>
      </c>
      <c r="J26" s="100">
        <v>34345605000000</v>
      </c>
      <c r="K26" s="100">
        <v>92920780000000</v>
      </c>
      <c r="L26" s="100">
        <v>45200119000000</v>
      </c>
      <c r="M26" s="100">
        <v>40231862000000</v>
      </c>
      <c r="N26" s="101"/>
    </row>
    <row r="27" spans="1:14" ht="13.8">
      <c r="A27" s="98">
        <v>5</v>
      </c>
      <c r="B27" s="99" t="s">
        <v>846</v>
      </c>
      <c r="C27" s="100">
        <v>41322577000000</v>
      </c>
      <c r="D27" s="100">
        <v>33439997000000</v>
      </c>
      <c r="E27" s="100">
        <v>47255387000000</v>
      </c>
      <c r="F27" s="100">
        <v>29464372000000</v>
      </c>
      <c r="G27" s="100">
        <v>57527435000000</v>
      </c>
      <c r="H27" s="100">
        <v>77351404000000</v>
      </c>
      <c r="I27" s="100">
        <v>37245417000000</v>
      </c>
      <c r="J27" s="100">
        <v>25254933000000</v>
      </c>
      <c r="K27" s="100">
        <v>85452176000000</v>
      </c>
      <c r="L27" s="100">
        <v>29711277000000</v>
      </c>
      <c r="M27" s="100">
        <v>22222479000000</v>
      </c>
      <c r="N27" s="101"/>
    </row>
    <row r="28" spans="1:14" ht="13.8">
      <c r="A28" s="98">
        <v>6</v>
      </c>
      <c r="B28" s="99" t="s">
        <v>847</v>
      </c>
      <c r="C28" s="100">
        <v>28977493000000</v>
      </c>
      <c r="D28" s="100">
        <v>54884249000000</v>
      </c>
      <c r="E28" s="100">
        <v>60441147000000</v>
      </c>
      <c r="F28" s="100">
        <v>79022551000000</v>
      </c>
      <c r="G28" s="100">
        <v>71473399000000</v>
      </c>
      <c r="H28" s="100">
        <v>63035007000000</v>
      </c>
      <c r="I28" s="100">
        <v>32399952000000</v>
      </c>
      <c r="J28" s="100">
        <v>92374759000000</v>
      </c>
      <c r="K28" s="100">
        <v>84608642000000</v>
      </c>
      <c r="L28" s="100">
        <v>42763883000000</v>
      </c>
      <c r="M28" s="100">
        <v>71219304000000</v>
      </c>
      <c r="N28" s="101"/>
    </row>
    <row r="29" spans="1:14" ht="13.8">
      <c r="A29" s="98">
        <v>7</v>
      </c>
      <c r="B29" s="99" t="s">
        <v>848</v>
      </c>
      <c r="C29" s="100">
        <v>74495589000000</v>
      </c>
      <c r="D29" s="100">
        <v>78963334000000</v>
      </c>
      <c r="E29" s="100">
        <v>81843459000000</v>
      </c>
      <c r="F29" s="100">
        <v>60712028000000</v>
      </c>
      <c r="G29" s="100">
        <v>38336981000000</v>
      </c>
      <c r="H29" s="100">
        <v>40059667000000</v>
      </c>
      <c r="I29" s="100">
        <v>48287354000000</v>
      </c>
      <c r="J29" s="100">
        <v>67954790000000</v>
      </c>
      <c r="K29" s="100">
        <v>68518070000000</v>
      </c>
      <c r="L29" s="100">
        <v>90458021000000</v>
      </c>
      <c r="M29" s="100">
        <v>84605181000000</v>
      </c>
      <c r="N29" s="101"/>
    </row>
    <row r="30" spans="1:14" ht="13.8">
      <c r="A30" s="98">
        <v>8</v>
      </c>
      <c r="B30" s="99" t="s">
        <v>849</v>
      </c>
      <c r="C30" s="100">
        <v>62936954000000</v>
      </c>
      <c r="D30" s="100">
        <v>81280631000000</v>
      </c>
      <c r="E30" s="100">
        <v>36466926000000</v>
      </c>
      <c r="F30" s="100">
        <v>67787478000000</v>
      </c>
      <c r="G30" s="100">
        <v>33429318000000</v>
      </c>
      <c r="H30" s="100">
        <v>24095185000000</v>
      </c>
      <c r="I30" s="100">
        <v>78809347000000</v>
      </c>
      <c r="J30" s="100">
        <v>81670373000000</v>
      </c>
      <c r="K30" s="100">
        <v>89732113000000</v>
      </c>
      <c r="L30" s="100">
        <v>48071639000000</v>
      </c>
      <c r="M30" s="100">
        <v>55126526000000</v>
      </c>
      <c r="N30" s="101"/>
    </row>
    <row r="31" spans="1:14" ht="13.8">
      <c r="A31" s="98">
        <v>9</v>
      </c>
      <c r="B31" s="99" t="s">
        <v>850</v>
      </c>
      <c r="C31" s="100">
        <v>66889548000000</v>
      </c>
      <c r="D31" s="100">
        <v>56111182000000</v>
      </c>
      <c r="E31" s="100">
        <v>95346379000000</v>
      </c>
      <c r="F31" s="100">
        <v>25384479000000</v>
      </c>
      <c r="G31" s="100">
        <v>42686651000000</v>
      </c>
      <c r="H31" s="100">
        <v>82212037000000</v>
      </c>
      <c r="I31" s="100">
        <v>40534765000000</v>
      </c>
      <c r="J31" s="100">
        <v>67741505000000</v>
      </c>
      <c r="K31" s="100">
        <v>81101121000000</v>
      </c>
      <c r="L31" s="100">
        <v>92714751000000</v>
      </c>
      <c r="M31" s="100">
        <v>76932616000000</v>
      </c>
      <c r="N31" s="101"/>
    </row>
    <row r="32" spans="1:14" ht="13.8">
      <c r="A32" s="98">
        <v>10</v>
      </c>
      <c r="B32" s="99" t="s">
        <v>851</v>
      </c>
      <c r="C32" s="100">
        <v>50961035000000</v>
      </c>
      <c r="D32" s="100">
        <v>68392564000000</v>
      </c>
      <c r="E32" s="100">
        <v>21269525000000</v>
      </c>
      <c r="F32" s="100">
        <v>43783291000000</v>
      </c>
      <c r="G32" s="100">
        <v>86410682000000</v>
      </c>
      <c r="H32" s="100">
        <v>68155163000000</v>
      </c>
      <c r="I32" s="100">
        <v>40522851000000</v>
      </c>
      <c r="J32" s="100">
        <v>50696252000000</v>
      </c>
      <c r="K32" s="100">
        <v>43819473000000</v>
      </c>
      <c r="L32" s="100">
        <v>58067768000000</v>
      </c>
      <c r="M32" s="100">
        <v>89773653000000</v>
      </c>
      <c r="N32" s="101"/>
    </row>
    <row r="33" spans="1:14" ht="13.8" customHeight="1">
      <c r="A33" s="98">
        <v>11</v>
      </c>
      <c r="B33" s="99" t="s">
        <v>852</v>
      </c>
      <c r="C33" s="100">
        <v>46094310000000</v>
      </c>
      <c r="D33" s="100">
        <v>41149911000000</v>
      </c>
      <c r="E33" s="100">
        <v>28547222000000</v>
      </c>
      <c r="F33" s="100">
        <v>57853825000000</v>
      </c>
      <c r="G33" s="100">
        <v>88781673000000</v>
      </c>
      <c r="H33" s="100">
        <v>37481263000000</v>
      </c>
      <c r="I33" s="100">
        <v>36658423000000</v>
      </c>
      <c r="J33" s="100">
        <v>41591412000000</v>
      </c>
      <c r="K33" s="100">
        <v>47827409000000</v>
      </c>
      <c r="L33" s="100">
        <v>48824130000000</v>
      </c>
      <c r="M33" s="100">
        <v>29620918000000</v>
      </c>
      <c r="N33" s="101"/>
    </row>
  </sheetData>
  <sheetProtection selectLockedCells="1" selectUnlockedCells="1"/>
  <mergeCells count="10">
    <mergeCell ref="A13:A21"/>
    <mergeCell ref="A8:E8"/>
    <mergeCell ref="A1:N1"/>
    <mergeCell ref="A3:E3"/>
    <mergeCell ref="A6:B6"/>
    <mergeCell ref="C6:E6"/>
    <mergeCell ref="A7:B7"/>
    <mergeCell ref="C7:E7"/>
    <mergeCell ref="A4:B4"/>
    <mergeCell ref="C4:E4"/>
  </mergeCells>
  <dataValidations count="2">
    <dataValidation allowBlank="1" showInputMessage="1" showErrorMessage="1" errorTitle="Input Error" error="Please enter a numeric value between 0 and 99999999999999999" sqref="B5:B21 D8:E11 C13:M21 T1 C5:C11 D5:E5 A1:A21 B1:E3 F11:N11 F1:H9 I1:N10"/>
    <dataValidation type="decimal" allowBlank="1" showInputMessage="1" showErrorMessage="1" errorTitle="Input Error" error="Please enter a numeric value between 0 and 99999999999999999" sqref="C12:N12 N13:N21">
      <formula1>0</formula1>
      <formula2>99999999999999900</formula2>
    </dataValidation>
  </dataValidations>
  <pageMargins left="0.75" right="0.75" top="1" bottom="1" header="0.51180555555555596" footer="0.5"/>
  <pageSetup paperSize="10" scale="40" firstPageNumber="0" orientation="landscape" horizontalDpi="300" verticalDpi="300" r:id="rId1"/>
  <headerFooter alignWithMargins="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showGridLines="0" topLeftCell="E9" workbookViewId="0">
      <selection activeCell="N13" sqref="N13:N33"/>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EUR</v>
      </c>
    </row>
    <row r="2" spans="1:30" ht="15" customHeight="1">
      <c r="A2" s="36" t="s">
        <v>8</v>
      </c>
      <c r="B2" s="36" t="s">
        <v>8</v>
      </c>
      <c r="C2" s="36"/>
      <c r="D2" s="36"/>
      <c r="E2" s="36"/>
      <c r="F2" s="36" t="s">
        <v>5</v>
      </c>
      <c r="G2" s="36" t="s">
        <v>6</v>
      </c>
      <c r="H2" s="36"/>
      <c r="I2" s="49"/>
      <c r="J2" s="49"/>
      <c r="K2" s="49"/>
      <c r="L2" s="49"/>
      <c r="M2" s="49"/>
      <c r="N2" s="49"/>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305</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43.2" customHeight="1">
      <c r="A10" s="51"/>
      <c r="B10" s="52" t="s">
        <v>125</v>
      </c>
      <c r="C10" s="46" t="s">
        <v>98</v>
      </c>
      <c r="D10" s="46" t="s">
        <v>99</v>
      </c>
      <c r="E10" s="46" t="s">
        <v>100</v>
      </c>
      <c r="F10" s="108" t="s">
        <v>650</v>
      </c>
      <c r="G10" s="108" t="s">
        <v>737</v>
      </c>
      <c r="H10" s="108" t="s">
        <v>738</v>
      </c>
      <c r="I10" s="46" t="s">
        <v>739</v>
      </c>
      <c r="J10" s="46" t="s">
        <v>740</v>
      </c>
      <c r="K10" s="46" t="s">
        <v>741</v>
      </c>
      <c r="L10" s="46" t="s">
        <v>742</v>
      </c>
      <c r="M10" s="46" t="s">
        <v>101</v>
      </c>
      <c r="N10" s="46" t="s">
        <v>26</v>
      </c>
    </row>
    <row r="11" spans="1:30" ht="14.4" customHeight="1">
      <c r="A11" s="51"/>
      <c r="B11" s="61"/>
      <c r="C11" s="46">
        <v>1</v>
      </c>
      <c r="D11" s="46">
        <v>2</v>
      </c>
      <c r="E11" s="46">
        <v>3</v>
      </c>
      <c r="F11" s="46">
        <v>4</v>
      </c>
      <c r="G11" s="46">
        <v>5</v>
      </c>
      <c r="H11" s="103">
        <v>6</v>
      </c>
      <c r="I11" s="103">
        <v>7</v>
      </c>
      <c r="J11" s="103">
        <v>8</v>
      </c>
      <c r="K11" s="103">
        <v>9</v>
      </c>
      <c r="L11" s="103">
        <v>10</v>
      </c>
      <c r="M11" s="103">
        <v>11</v>
      </c>
      <c r="N11" s="103">
        <v>12</v>
      </c>
    </row>
    <row r="12" spans="1:30" ht="14.4" customHeight="1">
      <c r="A12" s="56">
        <v>1</v>
      </c>
      <c r="B12" s="45" t="s">
        <v>126</v>
      </c>
      <c r="C12" s="9"/>
      <c r="D12" s="9"/>
      <c r="E12" s="9"/>
      <c r="F12" s="9"/>
      <c r="G12" s="9"/>
      <c r="H12" s="9"/>
      <c r="I12" s="9"/>
      <c r="J12" s="9"/>
      <c r="K12" s="9"/>
      <c r="L12" s="9"/>
      <c r="M12" s="9"/>
      <c r="N12" s="21"/>
    </row>
    <row r="13" spans="1:30" ht="14.4" customHeight="1">
      <c r="A13" s="220"/>
      <c r="B13" s="57" t="s">
        <v>127</v>
      </c>
      <c r="C13" s="17">
        <v>91152051000000</v>
      </c>
      <c r="D13" s="17">
        <v>56148723000000</v>
      </c>
      <c r="E13" s="17">
        <v>17614912000000</v>
      </c>
      <c r="F13" s="17">
        <v>40771484000000</v>
      </c>
      <c r="G13" s="17">
        <v>68810117000000</v>
      </c>
      <c r="H13" s="17">
        <v>24798286000000</v>
      </c>
      <c r="I13" s="17">
        <v>38577855000000</v>
      </c>
      <c r="J13" s="17">
        <v>71233820000000</v>
      </c>
      <c r="K13" s="17">
        <v>47631713000000</v>
      </c>
      <c r="L13" s="17">
        <v>72819567000000</v>
      </c>
      <c r="M13" s="17">
        <v>34164565000000</v>
      </c>
      <c r="N13" s="21"/>
    </row>
    <row r="14" spans="1:30" ht="14.4" customHeight="1">
      <c r="A14" s="221"/>
      <c r="B14" s="57" t="s">
        <v>128</v>
      </c>
      <c r="C14" s="17">
        <v>22182669000000</v>
      </c>
      <c r="D14" s="17">
        <v>50621290000000</v>
      </c>
      <c r="E14" s="17">
        <v>72336512000000</v>
      </c>
      <c r="F14" s="17">
        <v>91316588000000</v>
      </c>
      <c r="G14" s="17">
        <v>65074825000000</v>
      </c>
      <c r="H14" s="17">
        <v>92573814000000</v>
      </c>
      <c r="I14" s="17">
        <v>87553934000000</v>
      </c>
      <c r="J14" s="17">
        <v>19116142000000</v>
      </c>
      <c r="K14" s="17">
        <v>56300316000000</v>
      </c>
      <c r="L14" s="17">
        <v>60569389000000</v>
      </c>
      <c r="M14" s="17">
        <v>87486900000000</v>
      </c>
      <c r="N14" s="21"/>
    </row>
    <row r="15" spans="1:30" ht="14.4" customHeight="1">
      <c r="A15" s="221"/>
      <c r="B15" s="57" t="s">
        <v>129</v>
      </c>
      <c r="C15" s="17">
        <v>68717059000000</v>
      </c>
      <c r="D15" s="17">
        <v>60173185000000</v>
      </c>
      <c r="E15" s="17">
        <v>70481304000000</v>
      </c>
      <c r="F15" s="17">
        <v>32155609000000</v>
      </c>
      <c r="G15" s="17">
        <v>47252457000000</v>
      </c>
      <c r="H15" s="17">
        <v>42317744000000</v>
      </c>
      <c r="I15" s="17">
        <v>44296044000000</v>
      </c>
      <c r="J15" s="17">
        <v>34378862000000</v>
      </c>
      <c r="K15" s="17">
        <v>39272564000000</v>
      </c>
      <c r="L15" s="17">
        <v>45173407000000</v>
      </c>
      <c r="M15" s="17">
        <v>40425529000000</v>
      </c>
      <c r="N15" s="21"/>
    </row>
    <row r="16" spans="1:30" ht="14.4" customHeight="1">
      <c r="A16" s="221"/>
      <c r="B16" s="57" t="s">
        <v>130</v>
      </c>
      <c r="C16" s="17">
        <v>62839975000000</v>
      </c>
      <c r="D16" s="17">
        <v>35763463000000</v>
      </c>
      <c r="E16" s="17">
        <v>66989890000000</v>
      </c>
      <c r="F16" s="17">
        <v>64094924000000</v>
      </c>
      <c r="G16" s="17">
        <v>54545708000000</v>
      </c>
      <c r="H16" s="17">
        <v>38533266000000</v>
      </c>
      <c r="I16" s="17">
        <v>53993461000000</v>
      </c>
      <c r="J16" s="17">
        <v>69343594000000</v>
      </c>
      <c r="K16" s="17">
        <v>34709040000000</v>
      </c>
      <c r="L16" s="17">
        <v>74535643000000</v>
      </c>
      <c r="M16" s="17">
        <v>92055560000000</v>
      </c>
      <c r="N16" s="21"/>
    </row>
    <row r="17" spans="1:14" ht="28.8" customHeight="1">
      <c r="A17" s="221"/>
      <c r="B17" s="57" t="s">
        <v>131</v>
      </c>
      <c r="C17" s="17">
        <v>51549944000000</v>
      </c>
      <c r="D17" s="17">
        <v>28383383000000</v>
      </c>
      <c r="E17" s="17">
        <v>38932042000000</v>
      </c>
      <c r="F17" s="17">
        <v>67059702000000</v>
      </c>
      <c r="G17" s="17">
        <v>21060890000000</v>
      </c>
      <c r="H17" s="17">
        <v>33181125000000</v>
      </c>
      <c r="I17" s="17">
        <v>37765784000000</v>
      </c>
      <c r="J17" s="17">
        <v>77887367000000</v>
      </c>
      <c r="K17" s="17">
        <v>46156482000000</v>
      </c>
      <c r="L17" s="17">
        <v>82304633000000</v>
      </c>
      <c r="M17" s="17">
        <v>30198441000000</v>
      </c>
      <c r="N17" s="21"/>
    </row>
    <row r="18" spans="1:14" ht="28.8" customHeight="1">
      <c r="A18" s="221"/>
      <c r="B18" s="57" t="s">
        <v>132</v>
      </c>
      <c r="C18" s="17">
        <v>95021545000000</v>
      </c>
      <c r="D18" s="17">
        <v>41779274000000</v>
      </c>
      <c r="E18" s="17">
        <v>59442701000000</v>
      </c>
      <c r="F18" s="17">
        <v>83568802000000</v>
      </c>
      <c r="G18" s="17">
        <v>43572106000000</v>
      </c>
      <c r="H18" s="17">
        <v>69181218000000</v>
      </c>
      <c r="I18" s="17">
        <v>21008774000000</v>
      </c>
      <c r="J18" s="17">
        <v>18823164000000</v>
      </c>
      <c r="K18" s="17">
        <v>15993516000000</v>
      </c>
      <c r="L18" s="17">
        <v>69035275000000</v>
      </c>
      <c r="M18" s="17">
        <v>80865604000000</v>
      </c>
      <c r="N18" s="21"/>
    </row>
    <row r="19" spans="1:14" ht="14.4" customHeight="1">
      <c r="A19" s="221"/>
      <c r="B19" s="57" t="s">
        <v>109</v>
      </c>
      <c r="C19" s="17">
        <v>82807167000000</v>
      </c>
      <c r="D19" s="17">
        <v>29453367000000</v>
      </c>
      <c r="E19" s="17">
        <v>47166185000000</v>
      </c>
      <c r="F19" s="17">
        <v>66648880000000</v>
      </c>
      <c r="G19" s="17">
        <v>43421262000000</v>
      </c>
      <c r="H19" s="17">
        <v>52142749000000</v>
      </c>
      <c r="I19" s="17">
        <v>27850551000000</v>
      </c>
      <c r="J19" s="17">
        <v>42982118000000</v>
      </c>
      <c r="K19" s="17">
        <v>81249690000000</v>
      </c>
      <c r="L19" s="17">
        <v>74775614000000</v>
      </c>
      <c r="M19" s="17">
        <v>18314332000000</v>
      </c>
      <c r="N19" s="21"/>
    </row>
    <row r="20" spans="1:14" ht="14.4" customHeight="1">
      <c r="A20" s="221"/>
      <c r="B20" s="57" t="s">
        <v>110</v>
      </c>
      <c r="C20" s="17">
        <v>58924846000000</v>
      </c>
      <c r="D20" s="17">
        <v>71911096000000</v>
      </c>
      <c r="E20" s="17">
        <v>23385781000000</v>
      </c>
      <c r="F20" s="17">
        <v>17800229000000</v>
      </c>
      <c r="G20" s="17">
        <v>39448290000000</v>
      </c>
      <c r="H20" s="17">
        <v>40069188000000</v>
      </c>
      <c r="I20" s="17">
        <v>16654818000000</v>
      </c>
      <c r="J20" s="17">
        <v>63384771000000</v>
      </c>
      <c r="K20" s="17">
        <v>20289791000000</v>
      </c>
      <c r="L20" s="17">
        <v>34358009000000</v>
      </c>
      <c r="M20" s="17">
        <v>30646046000000</v>
      </c>
      <c r="N20" s="21"/>
    </row>
    <row r="21" spans="1:14" ht="14.4" customHeight="1">
      <c r="A21" s="222"/>
      <c r="B21" s="39" t="s">
        <v>112</v>
      </c>
      <c r="C21" s="9"/>
      <c r="D21" s="9"/>
      <c r="E21" s="9"/>
      <c r="F21" s="9"/>
      <c r="G21" s="9"/>
      <c r="H21" s="9"/>
      <c r="I21" s="9"/>
      <c r="J21" s="9"/>
      <c r="K21" s="9"/>
      <c r="L21" s="9"/>
      <c r="M21" s="9"/>
      <c r="N21" s="21"/>
    </row>
    <row r="22" spans="1:14" ht="13.2" hidden="1" customHeight="1">
      <c r="A22" s="40" t="s">
        <v>675</v>
      </c>
      <c r="B22" s="40" t="s">
        <v>279</v>
      </c>
      <c r="C22" s="40" t="s">
        <v>280</v>
      </c>
      <c r="D22" s="40" t="s">
        <v>281</v>
      </c>
      <c r="E22" s="40" t="s">
        <v>282</v>
      </c>
      <c r="F22" s="40" t="s">
        <v>283</v>
      </c>
      <c r="G22" s="40" t="s">
        <v>284</v>
      </c>
      <c r="H22" s="40" t="s">
        <v>649</v>
      </c>
      <c r="I22" s="40" t="s">
        <v>285</v>
      </c>
      <c r="J22" s="40" t="s">
        <v>286</v>
      </c>
      <c r="K22" s="40" t="s">
        <v>287</v>
      </c>
      <c r="L22" s="40" t="s">
        <v>288</v>
      </c>
      <c r="M22" s="40" t="s">
        <v>289</v>
      </c>
      <c r="N22" s="40" t="s">
        <v>882</v>
      </c>
    </row>
    <row r="23" spans="1:14" ht="13.8" customHeight="1">
      <c r="A23" s="98">
        <v>1</v>
      </c>
      <c r="B23" s="99" t="s">
        <v>820</v>
      </c>
      <c r="C23" s="100">
        <v>69030413000000</v>
      </c>
      <c r="D23" s="100">
        <v>63192659000000</v>
      </c>
      <c r="E23" s="100">
        <v>53681972000000</v>
      </c>
      <c r="F23" s="100">
        <v>77579416000000</v>
      </c>
      <c r="G23" s="100">
        <v>57828736000000</v>
      </c>
      <c r="H23" s="100">
        <v>94890956000000</v>
      </c>
      <c r="I23" s="100">
        <v>84667388000000</v>
      </c>
      <c r="J23" s="100">
        <v>30148051000000</v>
      </c>
      <c r="K23" s="100">
        <v>93130057000000</v>
      </c>
      <c r="L23" s="100">
        <v>35439609000000</v>
      </c>
      <c r="M23" s="100">
        <v>57542360000000</v>
      </c>
      <c r="N23" s="101"/>
    </row>
    <row r="24" spans="1:14" ht="13.8" customHeight="1">
      <c r="A24" s="98">
        <v>2</v>
      </c>
      <c r="B24" s="99" t="s">
        <v>821</v>
      </c>
      <c r="C24" s="100">
        <v>67255736000000</v>
      </c>
      <c r="D24" s="100">
        <v>47820659000000</v>
      </c>
      <c r="E24" s="100">
        <v>53832379000000</v>
      </c>
      <c r="F24" s="100">
        <v>71504486000000</v>
      </c>
      <c r="G24" s="100">
        <v>94452862000000</v>
      </c>
      <c r="H24" s="100">
        <v>74564523000000</v>
      </c>
      <c r="I24" s="100">
        <v>76568132000000</v>
      </c>
      <c r="J24" s="100">
        <v>85787276000000</v>
      </c>
      <c r="K24" s="100">
        <v>44760753000000</v>
      </c>
      <c r="L24" s="100">
        <v>79017055000000</v>
      </c>
      <c r="M24" s="100">
        <v>34332991000000</v>
      </c>
      <c r="N24" s="101"/>
    </row>
    <row r="25" spans="1:14" ht="13.8" customHeight="1">
      <c r="A25" s="98">
        <v>3</v>
      </c>
      <c r="B25" s="99" t="s">
        <v>822</v>
      </c>
      <c r="C25" s="100">
        <v>85891675000000</v>
      </c>
      <c r="D25" s="100">
        <v>64334630000000</v>
      </c>
      <c r="E25" s="100">
        <v>60434160000000</v>
      </c>
      <c r="F25" s="100">
        <v>64760262000000</v>
      </c>
      <c r="G25" s="100">
        <v>72859304000000</v>
      </c>
      <c r="H25" s="100">
        <v>26378599000000</v>
      </c>
      <c r="I25" s="100">
        <v>57714075000000</v>
      </c>
      <c r="J25" s="100">
        <v>94462229000000</v>
      </c>
      <c r="K25" s="100">
        <v>45875479000000</v>
      </c>
      <c r="L25" s="100">
        <v>81850487000000</v>
      </c>
      <c r="M25" s="100">
        <v>15680694000000</v>
      </c>
      <c r="N25" s="101"/>
    </row>
    <row r="26" spans="1:14" ht="13.8" customHeight="1">
      <c r="A26" s="98">
        <v>4</v>
      </c>
      <c r="B26" s="99" t="s">
        <v>823</v>
      </c>
      <c r="C26" s="100">
        <v>42275104000000</v>
      </c>
      <c r="D26" s="100">
        <v>33554478000000</v>
      </c>
      <c r="E26" s="100">
        <v>34611670000000</v>
      </c>
      <c r="F26" s="100">
        <v>93672354000000</v>
      </c>
      <c r="G26" s="100">
        <v>88060155000000</v>
      </c>
      <c r="H26" s="100">
        <v>21338337000000</v>
      </c>
      <c r="I26" s="100">
        <v>58376373000000</v>
      </c>
      <c r="J26" s="100">
        <v>25108310000000</v>
      </c>
      <c r="K26" s="100">
        <v>95548484000000</v>
      </c>
      <c r="L26" s="100">
        <v>55306131000000</v>
      </c>
      <c r="M26" s="100">
        <v>62721251000000</v>
      </c>
      <c r="N26" s="101"/>
    </row>
    <row r="27" spans="1:14" ht="13.8" customHeight="1">
      <c r="A27" s="98">
        <v>5</v>
      </c>
      <c r="B27" s="99" t="s">
        <v>824</v>
      </c>
      <c r="C27" s="100">
        <v>80601048000000</v>
      </c>
      <c r="D27" s="100">
        <v>71803647000000</v>
      </c>
      <c r="E27" s="100">
        <v>17042311000000</v>
      </c>
      <c r="F27" s="100">
        <v>43295423000000</v>
      </c>
      <c r="G27" s="100">
        <v>55697031000000</v>
      </c>
      <c r="H27" s="100">
        <v>62218602000000</v>
      </c>
      <c r="I27" s="100">
        <v>38843963000000</v>
      </c>
      <c r="J27" s="100">
        <v>41732072000000</v>
      </c>
      <c r="K27" s="100">
        <v>68784299000000</v>
      </c>
      <c r="L27" s="100">
        <v>25470467000000</v>
      </c>
      <c r="M27" s="100">
        <v>24518210000000</v>
      </c>
      <c r="N27" s="101"/>
    </row>
    <row r="28" spans="1:14" ht="13.8" customHeight="1">
      <c r="A28" s="98">
        <v>6</v>
      </c>
      <c r="B28" s="99" t="s">
        <v>825</v>
      </c>
      <c r="C28" s="100">
        <v>39180441000000</v>
      </c>
      <c r="D28" s="100">
        <v>68391198000000</v>
      </c>
      <c r="E28" s="100">
        <v>50648493000000</v>
      </c>
      <c r="F28" s="100">
        <v>47595409000000</v>
      </c>
      <c r="G28" s="100">
        <v>31008344000000</v>
      </c>
      <c r="H28" s="100">
        <v>70231007000000</v>
      </c>
      <c r="I28" s="100">
        <v>37525061000000</v>
      </c>
      <c r="J28" s="100">
        <v>91111044000000</v>
      </c>
      <c r="K28" s="100">
        <v>50283970000000</v>
      </c>
      <c r="L28" s="100">
        <v>87666296000000</v>
      </c>
      <c r="M28" s="100">
        <v>69034297000000</v>
      </c>
      <c r="N28" s="101"/>
    </row>
    <row r="29" spans="1:14" ht="13.8" customHeight="1">
      <c r="A29" s="98">
        <v>7</v>
      </c>
      <c r="B29" s="99" t="s">
        <v>826</v>
      </c>
      <c r="C29" s="100">
        <v>75946572000000</v>
      </c>
      <c r="D29" s="100">
        <v>93160638000000</v>
      </c>
      <c r="E29" s="100">
        <v>33307408000000</v>
      </c>
      <c r="F29" s="100">
        <v>93371977000000</v>
      </c>
      <c r="G29" s="100">
        <v>71939884000000</v>
      </c>
      <c r="H29" s="100">
        <v>16973929000000</v>
      </c>
      <c r="I29" s="100">
        <v>23857771000000</v>
      </c>
      <c r="J29" s="100">
        <v>20814604000000</v>
      </c>
      <c r="K29" s="100">
        <v>27422696000000</v>
      </c>
      <c r="L29" s="100">
        <v>61577848000000</v>
      </c>
      <c r="M29" s="100">
        <v>22158988000000</v>
      </c>
      <c r="N29" s="101"/>
    </row>
    <row r="30" spans="1:14" ht="13.8" customHeight="1">
      <c r="A30" s="98">
        <v>8</v>
      </c>
      <c r="B30" s="99" t="s">
        <v>827</v>
      </c>
      <c r="C30" s="100">
        <v>82378056000000</v>
      </c>
      <c r="D30" s="100">
        <v>26182335000000</v>
      </c>
      <c r="E30" s="100">
        <v>56613052000000</v>
      </c>
      <c r="F30" s="100">
        <v>74074553000000</v>
      </c>
      <c r="G30" s="100">
        <v>85062476000000</v>
      </c>
      <c r="H30" s="100">
        <v>52759685000000</v>
      </c>
      <c r="I30" s="100">
        <v>39133582000000</v>
      </c>
      <c r="J30" s="100">
        <v>56387817000000</v>
      </c>
      <c r="K30" s="100">
        <v>57123345000000</v>
      </c>
      <c r="L30" s="100">
        <v>90933413000000</v>
      </c>
      <c r="M30" s="100">
        <v>95180656000000</v>
      </c>
      <c r="N30" s="101"/>
    </row>
    <row r="31" spans="1:14" ht="13.8" customHeight="1">
      <c r="A31" s="98">
        <v>9</v>
      </c>
      <c r="B31" s="99" t="s">
        <v>828</v>
      </c>
      <c r="C31" s="100">
        <v>73561717000000</v>
      </c>
      <c r="D31" s="100">
        <v>88448543000000</v>
      </c>
      <c r="E31" s="100">
        <v>43727799000000</v>
      </c>
      <c r="F31" s="100">
        <v>48137171000000</v>
      </c>
      <c r="G31" s="100">
        <v>57173565000000</v>
      </c>
      <c r="H31" s="100">
        <v>95996872000000</v>
      </c>
      <c r="I31" s="100">
        <v>28400687000000</v>
      </c>
      <c r="J31" s="100">
        <v>28077797000000</v>
      </c>
      <c r="K31" s="100">
        <v>95541837000000</v>
      </c>
      <c r="L31" s="100">
        <v>50751617000000</v>
      </c>
      <c r="M31" s="100">
        <v>46589411000000</v>
      </c>
      <c r="N31" s="101"/>
    </row>
    <row r="32" spans="1:14" ht="13.8" customHeight="1">
      <c r="A32" s="98">
        <v>10</v>
      </c>
      <c r="B32" s="99" t="s">
        <v>829</v>
      </c>
      <c r="C32" s="100">
        <v>61446630000000</v>
      </c>
      <c r="D32" s="100">
        <v>37490780000000</v>
      </c>
      <c r="E32" s="100">
        <v>84754465000000</v>
      </c>
      <c r="F32" s="100">
        <v>31844015000000</v>
      </c>
      <c r="G32" s="100">
        <v>72242645000000</v>
      </c>
      <c r="H32" s="100">
        <v>10523074000000</v>
      </c>
      <c r="I32" s="100">
        <v>86822578000000</v>
      </c>
      <c r="J32" s="100">
        <v>16599866000000</v>
      </c>
      <c r="K32" s="100">
        <v>85951478000000</v>
      </c>
      <c r="L32" s="100">
        <v>39351045000000</v>
      </c>
      <c r="M32" s="100">
        <v>31328029000000</v>
      </c>
      <c r="N32" s="101"/>
    </row>
    <row r="33" spans="1:14" ht="13.8" customHeight="1">
      <c r="A33" s="98">
        <v>11</v>
      </c>
      <c r="B33" s="99" t="s">
        <v>830</v>
      </c>
      <c r="C33" s="100">
        <v>94364666000000</v>
      </c>
      <c r="D33" s="100">
        <v>39849563000000</v>
      </c>
      <c r="E33" s="100">
        <v>32830651000000</v>
      </c>
      <c r="F33" s="100">
        <v>86478788000000</v>
      </c>
      <c r="G33" s="100">
        <v>67285048000000</v>
      </c>
      <c r="H33" s="100">
        <v>30560041000000</v>
      </c>
      <c r="I33" s="100">
        <v>68764070000000</v>
      </c>
      <c r="J33" s="100">
        <v>56837567000000</v>
      </c>
      <c r="K33" s="100">
        <v>61024384000000</v>
      </c>
      <c r="L33" s="100">
        <v>41562254000000</v>
      </c>
      <c r="M33" s="100">
        <v>87741055000000</v>
      </c>
      <c r="N33" s="101"/>
    </row>
  </sheetData>
  <mergeCells count="10">
    <mergeCell ref="A13:A21"/>
    <mergeCell ref="A8:E8"/>
    <mergeCell ref="A1:N1"/>
    <mergeCell ref="A3:E3"/>
    <mergeCell ref="A6:B6"/>
    <mergeCell ref="C6:E6"/>
    <mergeCell ref="A7:B7"/>
    <mergeCell ref="C7:E7"/>
    <mergeCell ref="A4:B4"/>
    <mergeCell ref="C4:E4"/>
  </mergeCells>
  <pageMargins left="0.75" right="0.75" top="1" bottom="1" header="0.51180555555555596" footer="0.5"/>
  <pageSetup paperSize="10"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showGridLines="0" topLeftCell="I9" workbookViewId="0">
      <selection activeCell="N13" sqref="N13:N33"/>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GBP</v>
      </c>
    </row>
    <row r="2" spans="1:30" ht="15" customHeight="1">
      <c r="A2" s="36" t="s">
        <v>8</v>
      </c>
      <c r="B2" s="36" t="s">
        <v>8</v>
      </c>
      <c r="C2" s="36"/>
      <c r="D2" s="36"/>
      <c r="E2" s="36"/>
      <c r="F2" s="36" t="s">
        <v>5</v>
      </c>
      <c r="G2" s="36" t="s">
        <v>6</v>
      </c>
      <c r="H2" s="36"/>
      <c r="I2" s="49"/>
      <c r="J2" s="49"/>
      <c r="K2" s="49"/>
      <c r="L2" s="49"/>
      <c r="M2" s="49"/>
      <c r="N2" s="49"/>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309</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43.2" customHeight="1">
      <c r="A10" s="51"/>
      <c r="B10" s="52" t="s">
        <v>125</v>
      </c>
      <c r="C10" s="46" t="s">
        <v>98</v>
      </c>
      <c r="D10" s="46" t="s">
        <v>99</v>
      </c>
      <c r="E10" s="46" t="s">
        <v>100</v>
      </c>
      <c r="F10" s="108" t="s">
        <v>650</v>
      </c>
      <c r="G10" s="108" t="s">
        <v>737</v>
      </c>
      <c r="H10" s="108" t="s">
        <v>738</v>
      </c>
      <c r="I10" s="46" t="s">
        <v>739</v>
      </c>
      <c r="J10" s="46" t="s">
        <v>740</v>
      </c>
      <c r="K10" s="46" t="s">
        <v>741</v>
      </c>
      <c r="L10" s="46" t="s">
        <v>742</v>
      </c>
      <c r="M10" s="46" t="s">
        <v>101</v>
      </c>
      <c r="N10" s="46" t="s">
        <v>26</v>
      </c>
    </row>
    <row r="11" spans="1:30" ht="14.4" customHeight="1">
      <c r="A11" s="51"/>
      <c r="B11" s="61"/>
      <c r="C11" s="46">
        <v>1</v>
      </c>
      <c r="D11" s="46">
        <v>2</v>
      </c>
      <c r="E11" s="46">
        <v>3</v>
      </c>
      <c r="F11" s="46">
        <v>4</v>
      </c>
      <c r="G11" s="46">
        <v>5</v>
      </c>
      <c r="H11" s="103">
        <v>6</v>
      </c>
      <c r="I11" s="103">
        <v>7</v>
      </c>
      <c r="J11" s="103">
        <v>8</v>
      </c>
      <c r="K11" s="103">
        <v>9</v>
      </c>
      <c r="L11" s="103">
        <v>10</v>
      </c>
      <c r="M11" s="103">
        <v>11</v>
      </c>
      <c r="N11" s="103">
        <v>12</v>
      </c>
    </row>
    <row r="12" spans="1:30" ht="14.4" customHeight="1">
      <c r="A12" s="56">
        <v>1</v>
      </c>
      <c r="B12" s="45" t="s">
        <v>126</v>
      </c>
      <c r="C12" s="9"/>
      <c r="D12" s="9"/>
      <c r="E12" s="9"/>
      <c r="F12" s="9"/>
      <c r="G12" s="9"/>
      <c r="H12" s="9"/>
      <c r="I12" s="9"/>
      <c r="J12" s="9"/>
      <c r="K12" s="9"/>
      <c r="L12" s="9"/>
      <c r="M12" s="9"/>
      <c r="N12" s="21"/>
    </row>
    <row r="13" spans="1:30" ht="14.4" customHeight="1">
      <c r="A13" s="220"/>
      <c r="B13" s="57" t="s">
        <v>127</v>
      </c>
      <c r="C13" s="17">
        <v>17285726000000</v>
      </c>
      <c r="D13" s="17">
        <v>59823363000000</v>
      </c>
      <c r="E13" s="17">
        <v>28808633000000</v>
      </c>
      <c r="F13" s="17">
        <v>50467955000000</v>
      </c>
      <c r="G13" s="17">
        <v>22500736000000</v>
      </c>
      <c r="H13" s="17">
        <v>99807353000000</v>
      </c>
      <c r="I13" s="17">
        <v>59365314000000</v>
      </c>
      <c r="J13" s="17">
        <v>49507452000000</v>
      </c>
      <c r="K13" s="17">
        <v>67774516000000</v>
      </c>
      <c r="L13" s="17">
        <v>48914818000000</v>
      </c>
      <c r="M13" s="17">
        <v>33597236000000</v>
      </c>
      <c r="N13" s="21"/>
    </row>
    <row r="14" spans="1:30" ht="14.4" customHeight="1">
      <c r="A14" s="221"/>
      <c r="B14" s="57" t="s">
        <v>128</v>
      </c>
      <c r="C14" s="17">
        <v>91581987000000</v>
      </c>
      <c r="D14" s="17">
        <v>16360385000000</v>
      </c>
      <c r="E14" s="17">
        <v>59412070000000</v>
      </c>
      <c r="F14" s="17">
        <v>61454282000000</v>
      </c>
      <c r="G14" s="17">
        <v>48668774000000</v>
      </c>
      <c r="H14" s="17">
        <v>27393897000000</v>
      </c>
      <c r="I14" s="17">
        <v>32124795000000</v>
      </c>
      <c r="J14" s="17">
        <v>47707435000000</v>
      </c>
      <c r="K14" s="17">
        <v>18877067000000</v>
      </c>
      <c r="L14" s="17">
        <v>44769855000000</v>
      </c>
      <c r="M14" s="17">
        <v>66162335000000</v>
      </c>
      <c r="N14" s="21"/>
    </row>
    <row r="15" spans="1:30" ht="14.4" customHeight="1">
      <c r="A15" s="221"/>
      <c r="B15" s="57" t="s">
        <v>129</v>
      </c>
      <c r="C15" s="17">
        <v>61150116000000</v>
      </c>
      <c r="D15" s="17">
        <v>44496816000000</v>
      </c>
      <c r="E15" s="17">
        <v>68970442000000</v>
      </c>
      <c r="F15" s="17">
        <v>21021500000000</v>
      </c>
      <c r="G15" s="17">
        <v>25365891000000</v>
      </c>
      <c r="H15" s="17">
        <v>64158611000000</v>
      </c>
      <c r="I15" s="17">
        <v>38336086000000</v>
      </c>
      <c r="J15" s="17">
        <v>51870100000000</v>
      </c>
      <c r="K15" s="17">
        <v>75819267000000</v>
      </c>
      <c r="L15" s="17">
        <v>44713132000000</v>
      </c>
      <c r="M15" s="17">
        <v>73321327000000</v>
      </c>
      <c r="N15" s="21"/>
    </row>
    <row r="16" spans="1:30" ht="14.4" customHeight="1">
      <c r="A16" s="221"/>
      <c r="B16" s="57" t="s">
        <v>130</v>
      </c>
      <c r="C16" s="17">
        <v>43051284000000</v>
      </c>
      <c r="D16" s="17">
        <v>42506902000000</v>
      </c>
      <c r="E16" s="17">
        <v>46592832000000</v>
      </c>
      <c r="F16" s="17">
        <v>36671730000000</v>
      </c>
      <c r="G16" s="17">
        <v>78458086000000</v>
      </c>
      <c r="H16" s="17">
        <v>61126945000000</v>
      </c>
      <c r="I16" s="17">
        <v>31307513000000</v>
      </c>
      <c r="J16" s="17">
        <v>91440929000000</v>
      </c>
      <c r="K16" s="17">
        <v>38922643000000</v>
      </c>
      <c r="L16" s="17">
        <v>43547558000000</v>
      </c>
      <c r="M16" s="17">
        <v>78792100000000</v>
      </c>
      <c r="N16" s="21"/>
    </row>
    <row r="17" spans="1:14" ht="28.8" customHeight="1">
      <c r="A17" s="221"/>
      <c r="B17" s="57" t="s">
        <v>131</v>
      </c>
      <c r="C17" s="17">
        <v>75363208000000</v>
      </c>
      <c r="D17" s="17">
        <v>21601064000000</v>
      </c>
      <c r="E17" s="17">
        <v>94423823000000</v>
      </c>
      <c r="F17" s="17">
        <v>48811312000000</v>
      </c>
      <c r="G17" s="17">
        <v>44887938000000</v>
      </c>
      <c r="H17" s="17">
        <v>23307681000000</v>
      </c>
      <c r="I17" s="17">
        <v>54944811000000</v>
      </c>
      <c r="J17" s="17">
        <v>20218240000000</v>
      </c>
      <c r="K17" s="17">
        <v>30509321000000</v>
      </c>
      <c r="L17" s="17">
        <v>64019201000000</v>
      </c>
      <c r="M17" s="17">
        <v>25932840000000</v>
      </c>
      <c r="N17" s="21"/>
    </row>
    <row r="18" spans="1:14" ht="28.8" customHeight="1">
      <c r="A18" s="221"/>
      <c r="B18" s="57" t="s">
        <v>132</v>
      </c>
      <c r="C18" s="17">
        <v>92359566000000</v>
      </c>
      <c r="D18" s="17">
        <v>39685716000000</v>
      </c>
      <c r="E18" s="17">
        <v>83993710000000</v>
      </c>
      <c r="F18" s="17">
        <v>67011005000000</v>
      </c>
      <c r="G18" s="17">
        <v>65044051000000</v>
      </c>
      <c r="H18" s="17">
        <v>26615809000000</v>
      </c>
      <c r="I18" s="17">
        <v>37747853000000</v>
      </c>
      <c r="J18" s="17">
        <v>53536506000000</v>
      </c>
      <c r="K18" s="17">
        <v>25685318000000</v>
      </c>
      <c r="L18" s="17">
        <v>83692190000000</v>
      </c>
      <c r="M18" s="17">
        <v>59300001000000</v>
      </c>
      <c r="N18" s="21"/>
    </row>
    <row r="19" spans="1:14" ht="14.4" customHeight="1">
      <c r="A19" s="221"/>
      <c r="B19" s="57" t="s">
        <v>109</v>
      </c>
      <c r="C19" s="17">
        <v>16957315000000</v>
      </c>
      <c r="D19" s="17">
        <v>20497265000000</v>
      </c>
      <c r="E19" s="17">
        <v>48274618000000</v>
      </c>
      <c r="F19" s="17">
        <v>91199804000000</v>
      </c>
      <c r="G19" s="17">
        <v>40308056000000</v>
      </c>
      <c r="H19" s="17">
        <v>21846851000000</v>
      </c>
      <c r="I19" s="17">
        <v>48950053000000</v>
      </c>
      <c r="J19" s="17">
        <v>35964661000000</v>
      </c>
      <c r="K19" s="17">
        <v>72172362000000</v>
      </c>
      <c r="L19" s="17">
        <v>67691605000000</v>
      </c>
      <c r="M19" s="17">
        <v>37606374000000</v>
      </c>
      <c r="N19" s="21"/>
    </row>
    <row r="20" spans="1:14" ht="14.4" customHeight="1">
      <c r="A20" s="221"/>
      <c r="B20" s="57" t="s">
        <v>110</v>
      </c>
      <c r="C20" s="17">
        <v>30634076000000</v>
      </c>
      <c r="D20" s="17">
        <v>19126038000000</v>
      </c>
      <c r="E20" s="17">
        <v>43349761000000</v>
      </c>
      <c r="F20" s="17">
        <v>28784521000000</v>
      </c>
      <c r="G20" s="17">
        <v>61692030000000</v>
      </c>
      <c r="H20" s="17">
        <v>59968077000000</v>
      </c>
      <c r="I20" s="17">
        <v>28195735000000</v>
      </c>
      <c r="J20" s="17">
        <v>34251925000000</v>
      </c>
      <c r="K20" s="17">
        <v>69315036000000</v>
      </c>
      <c r="L20" s="17">
        <v>23863615000000</v>
      </c>
      <c r="M20" s="17">
        <v>75586806000000</v>
      </c>
      <c r="N20" s="21"/>
    </row>
    <row r="21" spans="1:14" ht="14.4" customHeight="1">
      <c r="A21" s="222"/>
      <c r="B21" s="39" t="s">
        <v>112</v>
      </c>
      <c r="C21" s="9"/>
      <c r="D21" s="9"/>
      <c r="E21" s="9"/>
      <c r="F21" s="9"/>
      <c r="G21" s="9"/>
      <c r="H21" s="9"/>
      <c r="I21" s="9"/>
      <c r="J21" s="9"/>
      <c r="K21" s="9"/>
      <c r="L21" s="9"/>
      <c r="M21" s="9"/>
      <c r="N21" s="21"/>
    </row>
    <row r="22" spans="1:14" ht="13.2" hidden="1" customHeight="1">
      <c r="A22" s="40" t="s">
        <v>675</v>
      </c>
      <c r="B22" s="40" t="s">
        <v>279</v>
      </c>
      <c r="C22" s="40" t="s">
        <v>280</v>
      </c>
      <c r="D22" s="40" t="s">
        <v>281</v>
      </c>
      <c r="E22" s="40" t="s">
        <v>282</v>
      </c>
      <c r="F22" s="40" t="s">
        <v>283</v>
      </c>
      <c r="G22" s="40" t="s">
        <v>284</v>
      </c>
      <c r="H22" s="40" t="s">
        <v>649</v>
      </c>
      <c r="I22" s="40" t="s">
        <v>285</v>
      </c>
      <c r="J22" s="40" t="s">
        <v>286</v>
      </c>
      <c r="K22" s="40" t="s">
        <v>287</v>
      </c>
      <c r="L22" s="40" t="s">
        <v>288</v>
      </c>
      <c r="M22" s="40" t="s">
        <v>289</v>
      </c>
      <c r="N22" s="40" t="s">
        <v>882</v>
      </c>
    </row>
    <row r="23" spans="1:14" ht="13.8" customHeight="1">
      <c r="A23" s="98">
        <v>1</v>
      </c>
      <c r="B23" s="99" t="s">
        <v>802</v>
      </c>
      <c r="C23" s="100">
        <v>38297908000000</v>
      </c>
      <c r="D23" s="100">
        <v>43293940000000</v>
      </c>
      <c r="E23" s="100">
        <v>50585876000000</v>
      </c>
      <c r="F23" s="100">
        <v>31338892000000</v>
      </c>
      <c r="G23" s="100">
        <v>94388324000000</v>
      </c>
      <c r="H23" s="100">
        <v>43436049000000</v>
      </c>
      <c r="I23" s="100">
        <v>51718406000000</v>
      </c>
      <c r="J23" s="100">
        <v>34474110000000</v>
      </c>
      <c r="K23" s="100">
        <v>27153150000000</v>
      </c>
      <c r="L23" s="100">
        <v>73611527000000</v>
      </c>
      <c r="M23" s="100">
        <v>41993909000000</v>
      </c>
      <c r="N23" s="101"/>
    </row>
    <row r="24" spans="1:14" ht="13.8" customHeight="1">
      <c r="A24" s="98">
        <v>2</v>
      </c>
      <c r="B24" s="99" t="s">
        <v>803</v>
      </c>
      <c r="C24" s="100">
        <v>56645873000000</v>
      </c>
      <c r="D24" s="100">
        <v>23910051000000</v>
      </c>
      <c r="E24" s="100">
        <v>93384215000000</v>
      </c>
      <c r="F24" s="100">
        <v>93956949000000</v>
      </c>
      <c r="G24" s="100">
        <v>49342630000000</v>
      </c>
      <c r="H24" s="100">
        <v>58864347000000</v>
      </c>
      <c r="I24" s="100">
        <v>28619084000000</v>
      </c>
      <c r="J24" s="100">
        <v>31829574000000</v>
      </c>
      <c r="K24" s="100">
        <v>55885743000000</v>
      </c>
      <c r="L24" s="100">
        <v>40776028000000</v>
      </c>
      <c r="M24" s="100">
        <v>44124950000000</v>
      </c>
      <c r="N24" s="101"/>
    </row>
    <row r="25" spans="1:14" ht="13.8" customHeight="1">
      <c r="A25" s="98">
        <v>3</v>
      </c>
      <c r="B25" s="99" t="s">
        <v>804</v>
      </c>
      <c r="C25" s="100">
        <v>83166136000000</v>
      </c>
      <c r="D25" s="100">
        <v>38140925000000</v>
      </c>
      <c r="E25" s="100">
        <v>20759573000000</v>
      </c>
      <c r="F25" s="100">
        <v>37988416000000</v>
      </c>
      <c r="G25" s="100">
        <v>54052027000000</v>
      </c>
      <c r="H25" s="100">
        <v>48371585000000</v>
      </c>
      <c r="I25" s="100">
        <v>47783371000000</v>
      </c>
      <c r="J25" s="100">
        <v>91599492000000</v>
      </c>
      <c r="K25" s="100">
        <v>25763267000000</v>
      </c>
      <c r="L25" s="100">
        <v>93053112000000</v>
      </c>
      <c r="M25" s="100">
        <v>77044568000000</v>
      </c>
      <c r="N25" s="101"/>
    </row>
    <row r="26" spans="1:14" ht="13.8" customHeight="1">
      <c r="A26" s="98">
        <v>4</v>
      </c>
      <c r="B26" s="99" t="s">
        <v>805</v>
      </c>
      <c r="C26" s="100">
        <v>74235848000000</v>
      </c>
      <c r="D26" s="100">
        <v>60069156000000</v>
      </c>
      <c r="E26" s="100">
        <v>46551497000000</v>
      </c>
      <c r="F26" s="100">
        <v>78803150000000</v>
      </c>
      <c r="G26" s="100">
        <v>80104060000000</v>
      </c>
      <c r="H26" s="100">
        <v>15414099000000</v>
      </c>
      <c r="I26" s="100">
        <v>77687626000000</v>
      </c>
      <c r="J26" s="100">
        <v>56247425000000</v>
      </c>
      <c r="K26" s="100">
        <v>17396350000000</v>
      </c>
      <c r="L26" s="100">
        <v>84762446000000</v>
      </c>
      <c r="M26" s="100">
        <v>24833687000000</v>
      </c>
      <c r="N26" s="101"/>
    </row>
    <row r="27" spans="1:14" ht="13.8" customHeight="1">
      <c r="A27" s="98">
        <v>5</v>
      </c>
      <c r="B27" s="99" t="s">
        <v>806</v>
      </c>
      <c r="C27" s="100">
        <v>59710488000000</v>
      </c>
      <c r="D27" s="100">
        <v>52043603000000</v>
      </c>
      <c r="E27" s="100">
        <v>28706196000000</v>
      </c>
      <c r="F27" s="100">
        <v>68126151000000</v>
      </c>
      <c r="G27" s="100">
        <v>55596001000000</v>
      </c>
      <c r="H27" s="100">
        <v>83336628000000</v>
      </c>
      <c r="I27" s="100">
        <v>35954224000000</v>
      </c>
      <c r="J27" s="100">
        <v>65206071000000</v>
      </c>
      <c r="K27" s="100">
        <v>92814505000000</v>
      </c>
      <c r="L27" s="100">
        <v>27571858000000</v>
      </c>
      <c r="M27" s="100">
        <v>70431901000000</v>
      </c>
      <c r="N27" s="101"/>
    </row>
    <row r="28" spans="1:14" ht="13.8" customHeight="1">
      <c r="A28" s="98">
        <v>6</v>
      </c>
      <c r="B28" s="99" t="s">
        <v>807</v>
      </c>
      <c r="C28" s="100">
        <v>66315193000000</v>
      </c>
      <c r="D28" s="100">
        <v>60494207000000</v>
      </c>
      <c r="E28" s="100">
        <v>76358735000000</v>
      </c>
      <c r="F28" s="100">
        <v>61692215000000</v>
      </c>
      <c r="G28" s="100">
        <v>60526732000000</v>
      </c>
      <c r="H28" s="100">
        <v>22215335000000</v>
      </c>
      <c r="I28" s="100">
        <v>45944924000000</v>
      </c>
      <c r="J28" s="100">
        <v>49947557000000</v>
      </c>
      <c r="K28" s="100">
        <v>66499271000000</v>
      </c>
      <c r="L28" s="100">
        <v>18482246000000</v>
      </c>
      <c r="M28" s="100">
        <v>31677537000000</v>
      </c>
      <c r="N28" s="101"/>
    </row>
    <row r="29" spans="1:14" ht="13.8" customHeight="1">
      <c r="A29" s="98">
        <v>7</v>
      </c>
      <c r="B29" s="99" t="s">
        <v>808</v>
      </c>
      <c r="C29" s="100">
        <v>72155820000000</v>
      </c>
      <c r="D29" s="100">
        <v>17622429000000</v>
      </c>
      <c r="E29" s="100">
        <v>16731019000000</v>
      </c>
      <c r="F29" s="100">
        <v>61746537000000</v>
      </c>
      <c r="G29" s="100">
        <v>43873450000000</v>
      </c>
      <c r="H29" s="100">
        <v>61087129000000</v>
      </c>
      <c r="I29" s="100">
        <v>32149438000000</v>
      </c>
      <c r="J29" s="100">
        <v>77263314000000</v>
      </c>
      <c r="K29" s="100">
        <v>60491859000000</v>
      </c>
      <c r="L29" s="100">
        <v>62151115000000</v>
      </c>
      <c r="M29" s="100">
        <v>74139125000000</v>
      </c>
      <c r="N29" s="101"/>
    </row>
    <row r="30" spans="1:14" ht="13.8" customHeight="1">
      <c r="A30" s="98">
        <v>8</v>
      </c>
      <c r="B30" s="99" t="s">
        <v>809</v>
      </c>
      <c r="C30" s="100">
        <v>94833097000000</v>
      </c>
      <c r="D30" s="100">
        <v>95282393000000</v>
      </c>
      <c r="E30" s="100">
        <v>75646989000000</v>
      </c>
      <c r="F30" s="100">
        <v>91904354000000</v>
      </c>
      <c r="G30" s="100">
        <v>79878610000000</v>
      </c>
      <c r="H30" s="100">
        <v>76214267000000</v>
      </c>
      <c r="I30" s="100">
        <v>24494174000000</v>
      </c>
      <c r="J30" s="100">
        <v>55796011000000</v>
      </c>
      <c r="K30" s="100">
        <v>93663395000000</v>
      </c>
      <c r="L30" s="100">
        <v>91414612000000</v>
      </c>
      <c r="M30" s="100">
        <v>91293404000000</v>
      </c>
      <c r="N30" s="101"/>
    </row>
    <row r="31" spans="1:14" ht="13.8" customHeight="1">
      <c r="A31" s="98">
        <v>9</v>
      </c>
      <c r="B31" s="99" t="s">
        <v>810</v>
      </c>
      <c r="C31" s="100">
        <v>73074045000000</v>
      </c>
      <c r="D31" s="100">
        <v>23763578000000</v>
      </c>
      <c r="E31" s="100">
        <v>34477936000000</v>
      </c>
      <c r="F31" s="100">
        <v>34715948000000</v>
      </c>
      <c r="G31" s="100">
        <v>25545272000000</v>
      </c>
      <c r="H31" s="100">
        <v>75490571000000</v>
      </c>
      <c r="I31" s="100">
        <v>88568486000000</v>
      </c>
      <c r="J31" s="100">
        <v>91288702000000</v>
      </c>
      <c r="K31" s="100">
        <v>19668575000000</v>
      </c>
      <c r="L31" s="100">
        <v>88376081000000</v>
      </c>
      <c r="M31" s="100">
        <v>57226153000000</v>
      </c>
      <c r="N31" s="101"/>
    </row>
    <row r="32" spans="1:14" ht="13.8" customHeight="1">
      <c r="A32" s="98">
        <v>10</v>
      </c>
      <c r="B32" s="99" t="s">
        <v>831</v>
      </c>
      <c r="C32" s="100">
        <v>46286530000000</v>
      </c>
      <c r="D32" s="100">
        <v>54391242000000</v>
      </c>
      <c r="E32" s="100">
        <v>50295027000000</v>
      </c>
      <c r="F32" s="100">
        <v>57030845000000</v>
      </c>
      <c r="G32" s="100">
        <v>30513194000000</v>
      </c>
      <c r="H32" s="100">
        <v>90862564000000</v>
      </c>
      <c r="I32" s="100">
        <v>52227759000000</v>
      </c>
      <c r="J32" s="100">
        <v>90270075000000</v>
      </c>
      <c r="K32" s="100">
        <v>82639474000000</v>
      </c>
      <c r="L32" s="100">
        <v>95643251000000</v>
      </c>
      <c r="M32" s="100">
        <v>83372063000000</v>
      </c>
      <c r="N32" s="101"/>
    </row>
    <row r="33" spans="1:14" ht="13.8" customHeight="1">
      <c r="A33" s="98">
        <v>11</v>
      </c>
      <c r="B33" s="99" t="s">
        <v>811</v>
      </c>
      <c r="C33" s="100">
        <v>42591678000000</v>
      </c>
      <c r="D33" s="100">
        <v>83897620000000</v>
      </c>
      <c r="E33" s="100">
        <v>51573908000000</v>
      </c>
      <c r="F33" s="100">
        <v>85294323000000</v>
      </c>
      <c r="G33" s="100">
        <v>23360414000000</v>
      </c>
      <c r="H33" s="100">
        <v>74797174000000</v>
      </c>
      <c r="I33" s="100">
        <v>56334112000000</v>
      </c>
      <c r="J33" s="100">
        <v>36367407000000</v>
      </c>
      <c r="K33" s="100">
        <v>45886692000000</v>
      </c>
      <c r="L33" s="100">
        <v>52642206000000</v>
      </c>
      <c r="M33" s="100">
        <v>18578011000000</v>
      </c>
      <c r="N33" s="101"/>
    </row>
  </sheetData>
  <mergeCells count="10">
    <mergeCell ref="A13:A21"/>
    <mergeCell ref="A8:E8"/>
    <mergeCell ref="A1:N1"/>
    <mergeCell ref="A3:E3"/>
    <mergeCell ref="A6:B6"/>
    <mergeCell ref="C6:E6"/>
    <mergeCell ref="A7:B7"/>
    <mergeCell ref="C7:E7"/>
    <mergeCell ref="A4:B4"/>
    <mergeCell ref="C4:E4"/>
  </mergeCells>
  <pageMargins left="0.75" right="0.75" top="1" bottom="1" header="0.51180555555555596" footer="0.5"/>
  <pageSetup paperSize="10"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showGridLines="0" topLeftCell="G10" workbookViewId="0">
      <selection activeCell="N33" sqref="N13:N33"/>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JPY</v>
      </c>
    </row>
    <row r="2" spans="1:30" ht="15" customHeight="1">
      <c r="A2" s="36" t="s">
        <v>8</v>
      </c>
      <c r="B2" s="36" t="s">
        <v>8</v>
      </c>
      <c r="C2" s="36"/>
      <c r="D2" s="36"/>
      <c r="E2" s="36"/>
      <c r="F2" s="36" t="s">
        <v>5</v>
      </c>
      <c r="G2" s="36" t="s">
        <v>6</v>
      </c>
      <c r="H2" s="36"/>
      <c r="I2" s="49"/>
      <c r="J2" s="49"/>
      <c r="K2" s="49"/>
      <c r="L2" s="49"/>
      <c r="M2" s="49"/>
      <c r="N2" s="49"/>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307</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43.2" customHeight="1">
      <c r="A10" s="51"/>
      <c r="B10" s="52" t="s">
        <v>125</v>
      </c>
      <c r="C10" s="46" t="s">
        <v>98</v>
      </c>
      <c r="D10" s="46" t="s">
        <v>99</v>
      </c>
      <c r="E10" s="46" t="s">
        <v>100</v>
      </c>
      <c r="F10" s="108" t="s">
        <v>650</v>
      </c>
      <c r="G10" s="108" t="s">
        <v>737</v>
      </c>
      <c r="H10" s="108" t="s">
        <v>738</v>
      </c>
      <c r="I10" s="46" t="s">
        <v>739</v>
      </c>
      <c r="J10" s="46" t="s">
        <v>740</v>
      </c>
      <c r="K10" s="46" t="s">
        <v>741</v>
      </c>
      <c r="L10" s="46" t="s">
        <v>742</v>
      </c>
      <c r="M10" s="46" t="s">
        <v>101</v>
      </c>
      <c r="N10" s="46" t="s">
        <v>26</v>
      </c>
    </row>
    <row r="11" spans="1:30" ht="14.4" customHeight="1">
      <c r="A11" s="51"/>
      <c r="B11" s="61"/>
      <c r="C11" s="46">
        <v>1</v>
      </c>
      <c r="D11" s="46">
        <v>2</v>
      </c>
      <c r="E11" s="46">
        <v>3</v>
      </c>
      <c r="F11" s="46">
        <v>4</v>
      </c>
      <c r="G11" s="46">
        <v>5</v>
      </c>
      <c r="H11" s="103">
        <v>6</v>
      </c>
      <c r="I11" s="103">
        <v>7</v>
      </c>
      <c r="J11" s="103">
        <v>8</v>
      </c>
      <c r="K11" s="103">
        <v>9</v>
      </c>
      <c r="L11" s="103">
        <v>10</v>
      </c>
      <c r="M11" s="103">
        <v>11</v>
      </c>
      <c r="N11" s="103">
        <v>12</v>
      </c>
    </row>
    <row r="12" spans="1:30" ht="14.4" customHeight="1">
      <c r="A12" s="56">
        <v>1</v>
      </c>
      <c r="B12" s="45" t="s">
        <v>126</v>
      </c>
      <c r="C12" s="9"/>
      <c r="D12" s="9"/>
      <c r="E12" s="9"/>
      <c r="F12" s="9"/>
      <c r="G12" s="9"/>
      <c r="H12" s="9"/>
      <c r="I12" s="9"/>
      <c r="J12" s="9"/>
      <c r="K12" s="9"/>
      <c r="L12" s="9"/>
      <c r="M12" s="9"/>
      <c r="N12" s="21"/>
    </row>
    <row r="13" spans="1:30" ht="14.4" customHeight="1">
      <c r="A13" s="220"/>
      <c r="B13" s="57" t="s">
        <v>127</v>
      </c>
      <c r="C13" s="17">
        <v>30712604000000</v>
      </c>
      <c r="D13" s="17">
        <v>93142060000000</v>
      </c>
      <c r="E13" s="17">
        <v>55154438000000</v>
      </c>
      <c r="F13" s="17">
        <v>66888824000000</v>
      </c>
      <c r="G13" s="17">
        <v>31859039000000</v>
      </c>
      <c r="H13" s="17">
        <v>24252393000000</v>
      </c>
      <c r="I13" s="17">
        <v>88271599000000</v>
      </c>
      <c r="J13" s="17">
        <v>40766863000000</v>
      </c>
      <c r="K13" s="17">
        <v>58009377000000</v>
      </c>
      <c r="L13" s="17">
        <v>41470487000000</v>
      </c>
      <c r="M13" s="17">
        <v>47456110000000</v>
      </c>
      <c r="N13" s="21"/>
    </row>
    <row r="14" spans="1:30" ht="14.4" customHeight="1">
      <c r="A14" s="221"/>
      <c r="B14" s="57" t="s">
        <v>128</v>
      </c>
      <c r="C14" s="17">
        <v>50397656000000</v>
      </c>
      <c r="D14" s="17">
        <v>87183710000000</v>
      </c>
      <c r="E14" s="17">
        <v>23237160000000</v>
      </c>
      <c r="F14" s="17">
        <v>23993582000000</v>
      </c>
      <c r="G14" s="17">
        <v>68566022000000</v>
      </c>
      <c r="H14" s="17">
        <v>16503029000000</v>
      </c>
      <c r="I14" s="17">
        <v>76580631000000</v>
      </c>
      <c r="J14" s="17">
        <v>34721672000000</v>
      </c>
      <c r="K14" s="17">
        <v>27589504000000</v>
      </c>
      <c r="L14" s="17">
        <v>46974926000000</v>
      </c>
      <c r="M14" s="17">
        <v>88840086000000</v>
      </c>
      <c r="N14" s="21"/>
    </row>
    <row r="15" spans="1:30" ht="14.4" customHeight="1">
      <c r="A15" s="221"/>
      <c r="B15" s="57" t="s">
        <v>129</v>
      </c>
      <c r="C15" s="17">
        <v>85815700000000</v>
      </c>
      <c r="D15" s="17">
        <v>45684650000000</v>
      </c>
      <c r="E15" s="17">
        <v>40731834000000</v>
      </c>
      <c r="F15" s="17">
        <v>69631047000000</v>
      </c>
      <c r="G15" s="17">
        <v>61965665000000</v>
      </c>
      <c r="H15" s="17">
        <v>61265202000000</v>
      </c>
      <c r="I15" s="17">
        <v>81081491000000</v>
      </c>
      <c r="J15" s="17">
        <v>23023066000000</v>
      </c>
      <c r="K15" s="17">
        <v>27490667000000</v>
      </c>
      <c r="L15" s="17">
        <v>62327740000000</v>
      </c>
      <c r="M15" s="17">
        <v>60394808000000</v>
      </c>
      <c r="N15" s="21"/>
    </row>
    <row r="16" spans="1:30" ht="14.4" customHeight="1">
      <c r="A16" s="221"/>
      <c r="B16" s="57" t="s">
        <v>130</v>
      </c>
      <c r="C16" s="17">
        <v>56699322000000</v>
      </c>
      <c r="D16" s="17">
        <v>95077373000000</v>
      </c>
      <c r="E16" s="17">
        <v>53571276000000</v>
      </c>
      <c r="F16" s="17">
        <v>45815123000000</v>
      </c>
      <c r="G16" s="17">
        <v>52166614000000</v>
      </c>
      <c r="H16" s="17">
        <v>14216219000000</v>
      </c>
      <c r="I16" s="17">
        <v>33468144000000</v>
      </c>
      <c r="J16" s="17">
        <v>45487091000000</v>
      </c>
      <c r="K16" s="17">
        <v>90556848000000</v>
      </c>
      <c r="L16" s="17">
        <v>17229905000000</v>
      </c>
      <c r="M16" s="17">
        <v>66367329000000</v>
      </c>
      <c r="N16" s="21"/>
    </row>
    <row r="17" spans="1:14" ht="28.8" customHeight="1">
      <c r="A17" s="221"/>
      <c r="B17" s="57" t="s">
        <v>131</v>
      </c>
      <c r="C17" s="17">
        <v>56069881000000</v>
      </c>
      <c r="D17" s="17">
        <v>71314409000000</v>
      </c>
      <c r="E17" s="17">
        <v>66553215000000</v>
      </c>
      <c r="F17" s="17">
        <v>29071386000000</v>
      </c>
      <c r="G17" s="17">
        <v>56929542000000</v>
      </c>
      <c r="H17" s="17">
        <v>20021956000000</v>
      </c>
      <c r="I17" s="17">
        <v>88060449000000</v>
      </c>
      <c r="J17" s="17">
        <v>17522331000000</v>
      </c>
      <c r="K17" s="17">
        <v>40179797000000</v>
      </c>
      <c r="L17" s="17">
        <v>17356335000000</v>
      </c>
      <c r="M17" s="17">
        <v>72321115000000</v>
      </c>
      <c r="N17" s="21"/>
    </row>
    <row r="18" spans="1:14" ht="28.8" customHeight="1">
      <c r="A18" s="221"/>
      <c r="B18" s="57" t="s">
        <v>132</v>
      </c>
      <c r="C18" s="17">
        <v>18731530000000</v>
      </c>
      <c r="D18" s="17">
        <v>32311346000000</v>
      </c>
      <c r="E18" s="17">
        <v>53691041000000</v>
      </c>
      <c r="F18" s="17">
        <v>83446860000000</v>
      </c>
      <c r="G18" s="17">
        <v>43080595000000</v>
      </c>
      <c r="H18" s="17">
        <v>90349777000000</v>
      </c>
      <c r="I18" s="17">
        <v>23393116000000</v>
      </c>
      <c r="J18" s="17">
        <v>75767326000000</v>
      </c>
      <c r="K18" s="17">
        <v>77670379000000</v>
      </c>
      <c r="L18" s="17">
        <v>86783823000000</v>
      </c>
      <c r="M18" s="17">
        <v>62771229000000</v>
      </c>
      <c r="N18" s="21"/>
    </row>
    <row r="19" spans="1:14" ht="14.4" customHeight="1">
      <c r="A19" s="221"/>
      <c r="B19" s="57" t="s">
        <v>109</v>
      </c>
      <c r="C19" s="17">
        <v>67538526000000</v>
      </c>
      <c r="D19" s="17">
        <v>61610663000000</v>
      </c>
      <c r="E19" s="17">
        <v>74191532000000</v>
      </c>
      <c r="F19" s="17">
        <v>89874546000000</v>
      </c>
      <c r="G19" s="17">
        <v>72471116000000</v>
      </c>
      <c r="H19" s="17">
        <v>63087050000000</v>
      </c>
      <c r="I19" s="17">
        <v>28891338000000</v>
      </c>
      <c r="J19" s="17">
        <v>82767585000000</v>
      </c>
      <c r="K19" s="17">
        <v>23106393000000</v>
      </c>
      <c r="L19" s="17">
        <v>77517972000000</v>
      </c>
      <c r="M19" s="17">
        <v>36461438000000</v>
      </c>
      <c r="N19" s="21"/>
    </row>
    <row r="20" spans="1:14" ht="14.4" customHeight="1">
      <c r="A20" s="221"/>
      <c r="B20" s="57" t="s">
        <v>110</v>
      </c>
      <c r="C20" s="17">
        <v>75004821000000</v>
      </c>
      <c r="D20" s="17">
        <v>20793371000000</v>
      </c>
      <c r="E20" s="17">
        <v>88531789000000</v>
      </c>
      <c r="F20" s="17">
        <v>63309504000000</v>
      </c>
      <c r="G20" s="17">
        <v>71450663000000</v>
      </c>
      <c r="H20" s="17">
        <v>68501775000000</v>
      </c>
      <c r="I20" s="17">
        <v>81535216000000</v>
      </c>
      <c r="J20" s="17">
        <v>28700591000000</v>
      </c>
      <c r="K20" s="17">
        <v>76628265000000</v>
      </c>
      <c r="L20" s="17">
        <v>29598592000000</v>
      </c>
      <c r="M20" s="17">
        <v>20879985000000</v>
      </c>
      <c r="N20" s="21"/>
    </row>
    <row r="21" spans="1:14" ht="14.4" customHeight="1">
      <c r="A21" s="222"/>
      <c r="B21" s="39" t="s">
        <v>112</v>
      </c>
      <c r="C21" s="9"/>
      <c r="D21" s="9"/>
      <c r="E21" s="9"/>
      <c r="F21" s="9"/>
      <c r="G21" s="9"/>
      <c r="H21" s="9"/>
      <c r="I21" s="9"/>
      <c r="J21" s="9"/>
      <c r="K21" s="9"/>
      <c r="L21" s="9"/>
      <c r="M21" s="9"/>
      <c r="N21" s="21"/>
    </row>
    <row r="22" spans="1:14" ht="13.2" hidden="1" customHeight="1">
      <c r="A22" s="40" t="s">
        <v>675</v>
      </c>
      <c r="B22" s="40" t="s">
        <v>279</v>
      </c>
      <c r="C22" s="40" t="s">
        <v>280</v>
      </c>
      <c r="D22" s="40" t="s">
        <v>281</v>
      </c>
      <c r="E22" s="40" t="s">
        <v>282</v>
      </c>
      <c r="F22" s="40" t="s">
        <v>283</v>
      </c>
      <c r="G22" s="40" t="s">
        <v>284</v>
      </c>
      <c r="H22" s="40" t="s">
        <v>649</v>
      </c>
      <c r="I22" s="40" t="s">
        <v>285</v>
      </c>
      <c r="J22" s="40" t="s">
        <v>286</v>
      </c>
      <c r="K22" s="40" t="s">
        <v>287</v>
      </c>
      <c r="L22" s="40" t="s">
        <v>288</v>
      </c>
      <c r="M22" s="40" t="s">
        <v>289</v>
      </c>
      <c r="N22" s="40" t="s">
        <v>882</v>
      </c>
    </row>
    <row r="23" spans="1:14" ht="13.8" customHeight="1">
      <c r="A23" s="98">
        <v>1</v>
      </c>
      <c r="B23" s="99" t="s">
        <v>832</v>
      </c>
      <c r="C23" s="100">
        <v>80643025000000</v>
      </c>
      <c r="D23" s="100">
        <v>53754874000000</v>
      </c>
      <c r="E23" s="100">
        <v>48179290000000</v>
      </c>
      <c r="F23" s="100">
        <v>78343576000000</v>
      </c>
      <c r="G23" s="100">
        <v>59761295000000</v>
      </c>
      <c r="H23" s="100">
        <v>48716031000000</v>
      </c>
      <c r="I23" s="100">
        <v>94969719000000</v>
      </c>
      <c r="J23" s="100">
        <v>20261219000000</v>
      </c>
      <c r="K23" s="100">
        <v>87688861000000</v>
      </c>
      <c r="L23" s="100">
        <v>54655437000000</v>
      </c>
      <c r="M23" s="100">
        <v>59102017000000</v>
      </c>
      <c r="N23" s="101"/>
    </row>
    <row r="24" spans="1:14" ht="13.8" customHeight="1">
      <c r="A24" s="98">
        <v>2</v>
      </c>
      <c r="B24" s="99" t="s">
        <v>833</v>
      </c>
      <c r="C24" s="100">
        <v>88242198000000</v>
      </c>
      <c r="D24" s="100">
        <v>62585742000000</v>
      </c>
      <c r="E24" s="100">
        <v>77860215000000</v>
      </c>
      <c r="F24" s="100">
        <v>21516654000000</v>
      </c>
      <c r="G24" s="100">
        <v>89747378000000</v>
      </c>
      <c r="H24" s="100">
        <v>64862745000000</v>
      </c>
      <c r="I24" s="100">
        <v>95168330000000</v>
      </c>
      <c r="J24" s="100">
        <v>33135198000000</v>
      </c>
      <c r="K24" s="100">
        <v>79163728000000</v>
      </c>
      <c r="L24" s="100">
        <v>74205573000000</v>
      </c>
      <c r="M24" s="100">
        <v>54523916000000</v>
      </c>
      <c r="N24" s="101"/>
    </row>
    <row r="25" spans="1:14" ht="13.8" customHeight="1">
      <c r="A25" s="98">
        <v>3</v>
      </c>
      <c r="B25" s="99" t="s">
        <v>834</v>
      </c>
      <c r="C25" s="100">
        <v>32871899000000</v>
      </c>
      <c r="D25" s="100">
        <v>57674757000000</v>
      </c>
      <c r="E25" s="100">
        <v>49851920000000</v>
      </c>
      <c r="F25" s="100">
        <v>32511095000000</v>
      </c>
      <c r="G25" s="100">
        <v>31420258000000</v>
      </c>
      <c r="H25" s="100">
        <v>37560486000000</v>
      </c>
      <c r="I25" s="100">
        <v>88715880000000</v>
      </c>
      <c r="J25" s="100">
        <v>56855812000000</v>
      </c>
      <c r="K25" s="100">
        <v>60992452000000</v>
      </c>
      <c r="L25" s="100">
        <v>67892783000000</v>
      </c>
      <c r="M25" s="100">
        <v>17622624000000</v>
      </c>
      <c r="N25" s="101"/>
    </row>
    <row r="26" spans="1:14" ht="13.8" customHeight="1">
      <c r="A26" s="98">
        <v>4</v>
      </c>
      <c r="B26" s="99" t="s">
        <v>835</v>
      </c>
      <c r="C26" s="100">
        <v>57145818000000</v>
      </c>
      <c r="D26" s="100">
        <v>83938359000000</v>
      </c>
      <c r="E26" s="100">
        <v>41410430000000</v>
      </c>
      <c r="F26" s="100">
        <v>35341306000000</v>
      </c>
      <c r="G26" s="100">
        <v>50627757000000</v>
      </c>
      <c r="H26" s="100">
        <v>61113928000000</v>
      </c>
      <c r="I26" s="100">
        <v>81313879000000</v>
      </c>
      <c r="J26" s="100">
        <v>58105063000000</v>
      </c>
      <c r="K26" s="100">
        <v>16534234000000</v>
      </c>
      <c r="L26" s="100">
        <v>45477731000000</v>
      </c>
      <c r="M26" s="100">
        <v>15976508000000</v>
      </c>
      <c r="N26" s="101"/>
    </row>
    <row r="27" spans="1:14" ht="13.8" customHeight="1">
      <c r="A27" s="98">
        <v>5</v>
      </c>
      <c r="B27" s="99" t="s">
        <v>836</v>
      </c>
      <c r="C27" s="100">
        <v>28403810000000</v>
      </c>
      <c r="D27" s="100">
        <v>27015506000000</v>
      </c>
      <c r="E27" s="100">
        <v>64123823000000</v>
      </c>
      <c r="F27" s="100">
        <v>24470876000000</v>
      </c>
      <c r="G27" s="100">
        <v>62819314000000</v>
      </c>
      <c r="H27" s="100">
        <v>78179173000000</v>
      </c>
      <c r="I27" s="100">
        <v>82377395000000</v>
      </c>
      <c r="J27" s="100">
        <v>24616589000000</v>
      </c>
      <c r="K27" s="100">
        <v>17637196000000</v>
      </c>
      <c r="L27" s="100">
        <v>31582753000000</v>
      </c>
      <c r="M27" s="100">
        <v>33939747000000</v>
      </c>
      <c r="N27" s="101"/>
    </row>
    <row r="28" spans="1:14" ht="13.8" customHeight="1">
      <c r="A28" s="98">
        <v>6</v>
      </c>
      <c r="B28" s="99" t="s">
        <v>837</v>
      </c>
      <c r="C28" s="100">
        <v>45170535000000</v>
      </c>
      <c r="D28" s="100">
        <v>62892816000000</v>
      </c>
      <c r="E28" s="100">
        <v>27293227000000</v>
      </c>
      <c r="F28" s="100">
        <v>88886194000000</v>
      </c>
      <c r="G28" s="100">
        <v>73472366000000</v>
      </c>
      <c r="H28" s="100">
        <v>75030091000000</v>
      </c>
      <c r="I28" s="100">
        <v>52062859000000</v>
      </c>
      <c r="J28" s="100">
        <v>89202179000000</v>
      </c>
      <c r="K28" s="100">
        <v>20331746000000</v>
      </c>
      <c r="L28" s="100">
        <v>33467116000000</v>
      </c>
      <c r="M28" s="100">
        <v>32466082000000</v>
      </c>
      <c r="N28" s="101"/>
    </row>
    <row r="29" spans="1:14" ht="13.8" customHeight="1">
      <c r="A29" s="98">
        <v>7</v>
      </c>
      <c r="B29" s="99" t="s">
        <v>838</v>
      </c>
      <c r="C29" s="100">
        <v>47525982000000</v>
      </c>
      <c r="D29" s="100">
        <v>56182934000000</v>
      </c>
      <c r="E29" s="100">
        <v>87530370000000</v>
      </c>
      <c r="F29" s="100">
        <v>84215820000000</v>
      </c>
      <c r="G29" s="100">
        <v>76255338000000</v>
      </c>
      <c r="H29" s="100">
        <v>35996259000000</v>
      </c>
      <c r="I29" s="100">
        <v>75243695000000</v>
      </c>
      <c r="J29" s="100">
        <v>59784454000000</v>
      </c>
      <c r="K29" s="100">
        <v>38844402000000</v>
      </c>
      <c r="L29" s="100">
        <v>29175666000000</v>
      </c>
      <c r="M29" s="100">
        <v>26658655000000</v>
      </c>
      <c r="N29" s="101"/>
    </row>
    <row r="30" spans="1:14" ht="13.8" customHeight="1">
      <c r="A30" s="98">
        <v>8</v>
      </c>
      <c r="B30" s="99" t="s">
        <v>839</v>
      </c>
      <c r="C30" s="100">
        <v>44419731000000</v>
      </c>
      <c r="D30" s="100">
        <v>92273734000000</v>
      </c>
      <c r="E30" s="100">
        <v>40031813000000</v>
      </c>
      <c r="F30" s="100">
        <v>67027790000000</v>
      </c>
      <c r="G30" s="100">
        <v>17789693000000</v>
      </c>
      <c r="H30" s="100">
        <v>87549347000000</v>
      </c>
      <c r="I30" s="100">
        <v>28377759000000</v>
      </c>
      <c r="J30" s="100">
        <v>76726268000000</v>
      </c>
      <c r="K30" s="100">
        <v>73216826000000</v>
      </c>
      <c r="L30" s="100">
        <v>90315657000000</v>
      </c>
      <c r="M30" s="100">
        <v>41672003000000</v>
      </c>
      <c r="N30" s="101"/>
    </row>
    <row r="31" spans="1:14" ht="13.8" customHeight="1">
      <c r="A31" s="98">
        <v>9</v>
      </c>
      <c r="B31" s="99" t="s">
        <v>840</v>
      </c>
      <c r="C31" s="100">
        <v>48127727000000</v>
      </c>
      <c r="D31" s="100">
        <v>72543259000000</v>
      </c>
      <c r="E31" s="100">
        <v>33619256000000</v>
      </c>
      <c r="F31" s="100">
        <v>58502329000000</v>
      </c>
      <c r="G31" s="100">
        <v>23564670000000</v>
      </c>
      <c r="H31" s="100">
        <v>61875267000000</v>
      </c>
      <c r="I31" s="100">
        <v>30090690000000</v>
      </c>
      <c r="J31" s="100">
        <v>39568098000000</v>
      </c>
      <c r="K31" s="100">
        <v>53826775000000</v>
      </c>
      <c r="L31" s="100">
        <v>37640230000000</v>
      </c>
      <c r="M31" s="100">
        <v>86334148000000</v>
      </c>
      <c r="N31" s="101"/>
    </row>
    <row r="32" spans="1:14" ht="13.8" customHeight="1">
      <c r="A32" s="98">
        <v>10</v>
      </c>
      <c r="B32" s="99" t="s">
        <v>841</v>
      </c>
      <c r="C32" s="100">
        <v>61827972000000</v>
      </c>
      <c r="D32" s="100">
        <v>39473771000000</v>
      </c>
      <c r="E32" s="100">
        <v>87365948000000</v>
      </c>
      <c r="F32" s="100">
        <v>45460062000000</v>
      </c>
      <c r="G32" s="100">
        <v>54170375000000</v>
      </c>
      <c r="H32" s="100">
        <v>47114245000000</v>
      </c>
      <c r="I32" s="100">
        <v>35493869000000</v>
      </c>
      <c r="J32" s="100">
        <v>45401736000000</v>
      </c>
      <c r="K32" s="100">
        <v>59098571000000</v>
      </c>
      <c r="L32" s="100">
        <v>40246718000000</v>
      </c>
      <c r="M32" s="100">
        <v>19284811000000</v>
      </c>
      <c r="N32" s="101"/>
    </row>
    <row r="33" spans="1:14" ht="13.8" customHeight="1">
      <c r="A33" s="98">
        <v>11</v>
      </c>
      <c r="B33" s="99" t="s">
        <v>842</v>
      </c>
      <c r="C33" s="100">
        <v>22562168000000</v>
      </c>
      <c r="D33" s="100">
        <v>30544506000000</v>
      </c>
      <c r="E33" s="100">
        <v>86398622000000</v>
      </c>
      <c r="F33" s="100">
        <v>47739818000000</v>
      </c>
      <c r="G33" s="100">
        <v>65665146000000</v>
      </c>
      <c r="H33" s="100">
        <v>67672915000000</v>
      </c>
      <c r="I33" s="100">
        <v>95012266000000</v>
      </c>
      <c r="J33" s="100">
        <v>49367995000000</v>
      </c>
      <c r="K33" s="100">
        <v>16229019000000</v>
      </c>
      <c r="L33" s="100">
        <v>79349421000000</v>
      </c>
      <c r="M33" s="100">
        <v>87642544000000</v>
      </c>
      <c r="N33" s="101"/>
    </row>
  </sheetData>
  <mergeCells count="10">
    <mergeCell ref="A13:A21"/>
    <mergeCell ref="A8:E8"/>
    <mergeCell ref="A1:N1"/>
    <mergeCell ref="A3:E3"/>
    <mergeCell ref="A6:B6"/>
    <mergeCell ref="C6:E6"/>
    <mergeCell ref="A7:B7"/>
    <mergeCell ref="C7:E7"/>
    <mergeCell ref="A4:B4"/>
    <mergeCell ref="C4:E4"/>
  </mergeCells>
  <pageMargins left="0.75" right="0.75" top="1" bottom="1" header="0.51180555555555596" footer="0.5"/>
  <pageSetup paperSize="10"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D14"/>
  <sheetViews>
    <sheetView showGridLines="0" zoomScale="90" zoomScaleNormal="90" workbookViewId="0">
      <selection activeCell="F15" sqref="F15"/>
    </sheetView>
  </sheetViews>
  <sheetFormatPr defaultColWidth="8.6640625" defaultRowHeight="13.2"/>
  <cols>
    <col min="1" max="1" width="29.88671875" customWidth="1" collapsed="1"/>
    <col min="2" max="2" width="35.6640625" customWidth="1" collapsed="1"/>
  </cols>
  <sheetData>
    <row r="1" spans="1:30" ht="27.9" customHeight="1">
      <c r="A1" s="161" t="s">
        <v>277</v>
      </c>
      <c r="B1" s="161"/>
      <c r="AD1">
        <v>1</v>
      </c>
    </row>
    <row r="2" spans="1:30">
      <c r="A2" s="30"/>
      <c r="B2" s="30"/>
    </row>
    <row r="3" spans="1:30" ht="14.4">
      <c r="A3" s="31" t="s">
        <v>693</v>
      </c>
      <c r="B3" s="32" t="s">
        <v>764</v>
      </c>
    </row>
    <row r="4" spans="1:30" ht="14.4">
      <c r="A4" s="31" t="s">
        <v>9</v>
      </c>
      <c r="B4" s="32" t="s">
        <v>766</v>
      </c>
    </row>
    <row r="5" spans="1:30" ht="14.4">
      <c r="A5" s="31" t="s">
        <v>10</v>
      </c>
      <c r="B5" s="33" t="s">
        <v>765</v>
      </c>
    </row>
    <row r="6" spans="1:30" ht="14.4">
      <c r="A6" s="31" t="s">
        <v>11</v>
      </c>
      <c r="B6" s="149"/>
    </row>
    <row r="7" spans="1:30" ht="14.4">
      <c r="A7" s="105" t="s">
        <v>646</v>
      </c>
      <c r="B7" s="97"/>
    </row>
    <row r="8" spans="1:30" ht="28.8">
      <c r="A8" s="126" t="s">
        <v>694</v>
      </c>
      <c r="B8" s="97"/>
    </row>
    <row r="9" spans="1:30" ht="14.4">
      <c r="A9" s="125" t="s">
        <v>695</v>
      </c>
      <c r="B9" s="97"/>
    </row>
    <row r="10" spans="1:30" ht="14.4">
      <c r="A10" s="31" t="s">
        <v>639</v>
      </c>
      <c r="B10" s="97"/>
    </row>
    <row r="11" spans="1:30" ht="14.4">
      <c r="A11" s="106" t="s">
        <v>647</v>
      </c>
      <c r="B11" s="150" t="s">
        <v>763</v>
      </c>
    </row>
    <row r="12" spans="1:30" ht="14.4">
      <c r="A12" s="31" t="s">
        <v>12</v>
      </c>
      <c r="B12" s="33" t="s">
        <v>763</v>
      </c>
    </row>
    <row r="13" spans="1:30" ht="15" customHeight="1">
      <c r="A13" s="162" t="s">
        <v>278</v>
      </c>
      <c r="B13" s="163"/>
    </row>
    <row r="14" spans="1:30">
      <c r="A14" s="30"/>
      <c r="B14" s="30"/>
    </row>
  </sheetData>
  <sheetProtection selectLockedCells="1" selectUnlockedCells="1"/>
  <mergeCells count="2">
    <mergeCell ref="A1:B1"/>
    <mergeCell ref="A13:B13"/>
  </mergeCells>
  <pageMargins left="0.75" right="0.75" top="1" bottom="1" header="0.51180555555555596" footer="0.5"/>
  <pageSetup paperSize="9" firstPageNumber="0" orientation="landscape" horizontalDpi="300" verticalDpi="300" r:id="rId1"/>
  <headerFooter alignWithMargins="0"/>
  <extLst>
    <ext xmlns:x14="http://schemas.microsoft.com/office/spreadsheetml/2009/9/main" uri="{CCE6A557-97BC-4b89-ADB6-D9C93CAAB3DF}">
      <x14:dataValidations xmlns:xm="http://schemas.microsoft.com/office/excel/2006/main" count="4">
        <x14:dataValidation type="list" allowBlank="1" showInputMessage="1" showErrorMessage="1">
          <x14:formula1>
            <xm:f>'{DropdownListDefinition}'!$E$11:$E$13</xm:f>
          </x14:formula1>
          <xm:sqref>B9</xm:sqref>
        </x14:dataValidation>
        <x14:dataValidation type="list" allowBlank="1" showInputMessage="1" showErrorMessage="1">
          <x14:formula1>
            <xm:f>'{DropdownListDefinition}'!$F$11:$F$12</xm:f>
          </x14:formula1>
          <xm:sqref>B10</xm:sqref>
        </x14:dataValidation>
        <x14:dataValidation type="list" allowBlank="1" showInputMessage="1" showErrorMessage="1">
          <x14:formula1>
            <xm:f>'{DropdownListDefinition}'!$C$11:$C$13</xm:f>
          </x14:formula1>
          <xm:sqref>B7</xm:sqref>
        </x14:dataValidation>
        <x14:dataValidation type="list" allowBlank="1" showInputMessage="1" showErrorMessage="1">
          <x14:formula1>
            <xm:f>'{DropdownListDefinition}'!$D$11:$D$12</xm:f>
          </x14:formula1>
          <xm:sqref>B8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showGridLines="0" topLeftCell="H10" workbookViewId="0">
      <selection activeCell="N33" sqref="N12:N33"/>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USD</v>
      </c>
    </row>
    <row r="2" spans="1:30" ht="15" customHeight="1">
      <c r="A2" s="36" t="s">
        <v>8</v>
      </c>
      <c r="B2" s="36" t="s">
        <v>8</v>
      </c>
      <c r="C2" s="36"/>
      <c r="D2" s="36"/>
      <c r="E2" s="36"/>
      <c r="F2" s="36" t="s">
        <v>5</v>
      </c>
      <c r="G2" s="36" t="s">
        <v>6</v>
      </c>
      <c r="H2" s="36"/>
      <c r="I2" s="49"/>
      <c r="J2" s="49"/>
      <c r="K2" s="49"/>
      <c r="L2" s="49"/>
      <c r="M2" s="49"/>
      <c r="N2" s="49"/>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311</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43.2" customHeight="1">
      <c r="A10" s="51"/>
      <c r="B10" s="52" t="s">
        <v>125</v>
      </c>
      <c r="C10" s="46" t="s">
        <v>98</v>
      </c>
      <c r="D10" s="46" t="s">
        <v>99</v>
      </c>
      <c r="E10" s="46" t="s">
        <v>100</v>
      </c>
      <c r="F10" s="108" t="s">
        <v>650</v>
      </c>
      <c r="G10" s="108" t="s">
        <v>737</v>
      </c>
      <c r="H10" s="108" t="s">
        <v>738</v>
      </c>
      <c r="I10" s="46" t="s">
        <v>739</v>
      </c>
      <c r="J10" s="46" t="s">
        <v>740</v>
      </c>
      <c r="K10" s="46" t="s">
        <v>741</v>
      </c>
      <c r="L10" s="46" t="s">
        <v>742</v>
      </c>
      <c r="M10" s="46" t="s">
        <v>101</v>
      </c>
      <c r="N10" s="46" t="s">
        <v>26</v>
      </c>
    </row>
    <row r="11" spans="1:30" ht="14.4" customHeight="1">
      <c r="A11" s="51"/>
      <c r="B11" s="61"/>
      <c r="C11" s="46">
        <v>1</v>
      </c>
      <c r="D11" s="46">
        <v>2</v>
      </c>
      <c r="E11" s="46">
        <v>3</v>
      </c>
      <c r="F11" s="46">
        <v>4</v>
      </c>
      <c r="G11" s="46">
        <v>5</v>
      </c>
      <c r="H11" s="103">
        <v>6</v>
      </c>
      <c r="I11" s="103">
        <v>7</v>
      </c>
      <c r="J11" s="103">
        <v>8</v>
      </c>
      <c r="K11" s="103">
        <v>9</v>
      </c>
      <c r="L11" s="103">
        <v>10</v>
      </c>
      <c r="M11" s="103">
        <v>11</v>
      </c>
      <c r="N11" s="103">
        <v>12</v>
      </c>
    </row>
    <row r="12" spans="1:30" ht="14.4" customHeight="1">
      <c r="A12" s="56">
        <v>1</v>
      </c>
      <c r="B12" s="45" t="s">
        <v>126</v>
      </c>
      <c r="C12" s="9"/>
      <c r="D12" s="9"/>
      <c r="E12" s="9"/>
      <c r="F12" s="9"/>
      <c r="G12" s="9"/>
      <c r="H12" s="9"/>
      <c r="I12" s="9"/>
      <c r="J12" s="9"/>
      <c r="K12" s="9"/>
      <c r="L12" s="9"/>
      <c r="M12" s="9"/>
      <c r="N12" s="21"/>
    </row>
    <row r="13" spans="1:30" ht="14.4" customHeight="1">
      <c r="A13" s="220"/>
      <c r="B13" s="57" t="s">
        <v>127</v>
      </c>
      <c r="C13" s="17">
        <v>34081291000000</v>
      </c>
      <c r="D13" s="17">
        <v>21796079000000</v>
      </c>
      <c r="E13" s="17">
        <v>35897518000000</v>
      </c>
      <c r="F13" s="17">
        <v>69278885000000</v>
      </c>
      <c r="G13" s="17">
        <v>49868617000000</v>
      </c>
      <c r="H13" s="17">
        <v>73028069000000</v>
      </c>
      <c r="I13" s="17">
        <v>41880074000000</v>
      </c>
      <c r="J13" s="17">
        <v>79326864000000</v>
      </c>
      <c r="K13" s="17">
        <v>87067846000000</v>
      </c>
      <c r="L13" s="17">
        <v>36305637000000</v>
      </c>
      <c r="M13" s="17">
        <v>78868365000000</v>
      </c>
      <c r="N13" s="21"/>
    </row>
    <row r="14" spans="1:30" ht="14.4" customHeight="1">
      <c r="A14" s="221"/>
      <c r="B14" s="57" t="s">
        <v>128</v>
      </c>
      <c r="C14" s="17">
        <v>72328371000000</v>
      </c>
      <c r="D14" s="17">
        <v>49286744000000</v>
      </c>
      <c r="E14" s="17">
        <v>83173233000000</v>
      </c>
      <c r="F14" s="17">
        <v>18597133000000</v>
      </c>
      <c r="G14" s="17">
        <v>60369313000000</v>
      </c>
      <c r="H14" s="17">
        <v>35670962000000</v>
      </c>
      <c r="I14" s="17">
        <v>23357868000000</v>
      </c>
      <c r="J14" s="17">
        <v>28736376000000</v>
      </c>
      <c r="K14" s="17">
        <v>58306809000000</v>
      </c>
      <c r="L14" s="17">
        <v>58156485000000</v>
      </c>
      <c r="M14" s="17">
        <v>69884642000000</v>
      </c>
      <c r="N14" s="21"/>
    </row>
    <row r="15" spans="1:30" ht="14.4" customHeight="1">
      <c r="A15" s="221"/>
      <c r="B15" s="57" t="s">
        <v>129</v>
      </c>
      <c r="C15" s="17">
        <v>27026904000000</v>
      </c>
      <c r="D15" s="17">
        <v>16640159000000</v>
      </c>
      <c r="E15" s="17">
        <v>93605731000000</v>
      </c>
      <c r="F15" s="17">
        <v>80659601000000</v>
      </c>
      <c r="G15" s="17">
        <v>81672537000000</v>
      </c>
      <c r="H15" s="17">
        <v>84933419000000</v>
      </c>
      <c r="I15" s="17">
        <v>42695899000000</v>
      </c>
      <c r="J15" s="17">
        <v>33904435000000</v>
      </c>
      <c r="K15" s="17">
        <v>91845689000000</v>
      </c>
      <c r="L15" s="17">
        <v>55034284000000</v>
      </c>
      <c r="M15" s="17">
        <v>20430532000000</v>
      </c>
      <c r="N15" s="21"/>
    </row>
    <row r="16" spans="1:30" ht="14.4" customHeight="1">
      <c r="A16" s="221"/>
      <c r="B16" s="57" t="s">
        <v>130</v>
      </c>
      <c r="C16" s="17">
        <v>55126627000000</v>
      </c>
      <c r="D16" s="17">
        <v>88419403000000</v>
      </c>
      <c r="E16" s="17">
        <v>78021383000000</v>
      </c>
      <c r="F16" s="17">
        <v>81857794000000</v>
      </c>
      <c r="G16" s="17">
        <v>64558167000000</v>
      </c>
      <c r="H16" s="17">
        <v>73670730000000</v>
      </c>
      <c r="I16" s="17">
        <v>59961016000000</v>
      </c>
      <c r="J16" s="17">
        <v>17351062000000</v>
      </c>
      <c r="K16" s="17">
        <v>92358754000000</v>
      </c>
      <c r="L16" s="17">
        <v>93941157000000</v>
      </c>
      <c r="M16" s="17">
        <v>88013366000000</v>
      </c>
      <c r="N16" s="21"/>
    </row>
    <row r="17" spans="1:14" ht="28.8" customHeight="1">
      <c r="A17" s="221"/>
      <c r="B17" s="57" t="s">
        <v>131</v>
      </c>
      <c r="C17" s="17">
        <v>38532416000000</v>
      </c>
      <c r="D17" s="17">
        <v>74806513000000</v>
      </c>
      <c r="E17" s="17">
        <v>24362606000000</v>
      </c>
      <c r="F17" s="17">
        <v>20069497000000</v>
      </c>
      <c r="G17" s="17">
        <v>37016875000000</v>
      </c>
      <c r="H17" s="17">
        <v>39519013000000</v>
      </c>
      <c r="I17" s="17">
        <v>87116286000000</v>
      </c>
      <c r="J17" s="17">
        <v>19256416000000</v>
      </c>
      <c r="K17" s="17">
        <v>32964685000000</v>
      </c>
      <c r="L17" s="17">
        <v>19633359000000</v>
      </c>
      <c r="M17" s="17">
        <v>50729337000000</v>
      </c>
      <c r="N17" s="21"/>
    </row>
    <row r="18" spans="1:14" ht="28.8" customHeight="1">
      <c r="A18" s="221"/>
      <c r="B18" s="57" t="s">
        <v>132</v>
      </c>
      <c r="C18" s="17">
        <v>68727032000000</v>
      </c>
      <c r="D18" s="17">
        <v>54465248000000</v>
      </c>
      <c r="E18" s="17">
        <v>19300969000000</v>
      </c>
      <c r="F18" s="17">
        <v>25145421000000</v>
      </c>
      <c r="G18" s="17">
        <v>29072666000000</v>
      </c>
      <c r="H18" s="17">
        <v>68124455000000</v>
      </c>
      <c r="I18" s="17">
        <v>70870007000000</v>
      </c>
      <c r="J18" s="17">
        <v>29524912000000</v>
      </c>
      <c r="K18" s="17">
        <v>17018364000000</v>
      </c>
      <c r="L18" s="17">
        <v>38164637000000</v>
      </c>
      <c r="M18" s="17">
        <v>82546991000000</v>
      </c>
      <c r="N18" s="21"/>
    </row>
    <row r="19" spans="1:14" ht="14.4" customHeight="1">
      <c r="A19" s="221"/>
      <c r="B19" s="57" t="s">
        <v>109</v>
      </c>
      <c r="C19" s="17">
        <v>48070651000000</v>
      </c>
      <c r="D19" s="17">
        <v>86489266000000</v>
      </c>
      <c r="E19" s="17">
        <v>33568715000000</v>
      </c>
      <c r="F19" s="17">
        <v>76966556000000</v>
      </c>
      <c r="G19" s="17">
        <v>44256267000000</v>
      </c>
      <c r="H19" s="17">
        <v>84656531000000</v>
      </c>
      <c r="I19" s="17">
        <v>44788023000000</v>
      </c>
      <c r="J19" s="17">
        <v>90232695000000</v>
      </c>
      <c r="K19" s="17">
        <v>47233924000000</v>
      </c>
      <c r="L19" s="17">
        <v>35779413000000</v>
      </c>
      <c r="M19" s="17">
        <v>22294602000000</v>
      </c>
      <c r="N19" s="21"/>
    </row>
    <row r="20" spans="1:14" ht="14.4" customHeight="1">
      <c r="A20" s="221"/>
      <c r="B20" s="57" t="s">
        <v>110</v>
      </c>
      <c r="C20" s="17">
        <v>78371728000000</v>
      </c>
      <c r="D20" s="17">
        <v>59071838000000</v>
      </c>
      <c r="E20" s="17">
        <v>21114027000000</v>
      </c>
      <c r="F20" s="17">
        <v>30940482000000</v>
      </c>
      <c r="G20" s="17">
        <v>85801049000000</v>
      </c>
      <c r="H20" s="17">
        <v>91435007000000</v>
      </c>
      <c r="I20" s="17">
        <v>28064251000000</v>
      </c>
      <c r="J20" s="17">
        <v>35843496000000</v>
      </c>
      <c r="K20" s="17">
        <v>66576876000000</v>
      </c>
      <c r="L20" s="17">
        <v>31145608000000</v>
      </c>
      <c r="M20" s="17">
        <v>68357319000000</v>
      </c>
      <c r="N20" s="21"/>
    </row>
    <row r="21" spans="1:14" ht="14.4" customHeight="1">
      <c r="A21" s="222"/>
      <c r="B21" s="39" t="s">
        <v>112</v>
      </c>
      <c r="C21" s="9"/>
      <c r="D21" s="9"/>
      <c r="E21" s="9"/>
      <c r="F21" s="9"/>
      <c r="G21" s="9"/>
      <c r="H21" s="9"/>
      <c r="I21" s="9"/>
      <c r="J21" s="9"/>
      <c r="K21" s="9"/>
      <c r="L21" s="9"/>
      <c r="M21" s="9"/>
      <c r="N21" s="21"/>
    </row>
    <row r="22" spans="1:14" ht="13.2" hidden="1" customHeight="1">
      <c r="A22" s="40" t="s">
        <v>675</v>
      </c>
      <c r="B22" s="40" t="s">
        <v>279</v>
      </c>
      <c r="C22" s="40" t="s">
        <v>280</v>
      </c>
      <c r="D22" s="40" t="s">
        <v>281</v>
      </c>
      <c r="E22" s="40" t="s">
        <v>282</v>
      </c>
      <c r="F22" s="40" t="s">
        <v>283</v>
      </c>
      <c r="G22" s="40" t="s">
        <v>284</v>
      </c>
      <c r="H22" s="40" t="s">
        <v>649</v>
      </c>
      <c r="I22" s="40" t="s">
        <v>285</v>
      </c>
      <c r="J22" s="40" t="s">
        <v>286</v>
      </c>
      <c r="K22" s="40" t="s">
        <v>287</v>
      </c>
      <c r="L22" s="40" t="s">
        <v>288</v>
      </c>
      <c r="M22" s="40" t="s">
        <v>289</v>
      </c>
      <c r="N22" s="40" t="s">
        <v>882</v>
      </c>
    </row>
    <row r="23" spans="1:14" ht="13.8" customHeight="1">
      <c r="A23" s="98">
        <v>1</v>
      </c>
      <c r="B23" s="99" t="s">
        <v>812</v>
      </c>
      <c r="C23" s="100">
        <v>23459227000000</v>
      </c>
      <c r="D23" s="100">
        <v>30165601000000</v>
      </c>
      <c r="E23" s="100">
        <v>88953235000000</v>
      </c>
      <c r="F23" s="100">
        <v>38832521000000</v>
      </c>
      <c r="G23" s="100">
        <v>33880383000000</v>
      </c>
      <c r="H23" s="100">
        <v>58864347000000</v>
      </c>
      <c r="I23" s="100">
        <v>42691690000000</v>
      </c>
      <c r="J23" s="100">
        <v>53294882000000</v>
      </c>
      <c r="K23" s="100">
        <v>20865920000000</v>
      </c>
      <c r="L23" s="100">
        <v>71002895000000</v>
      </c>
      <c r="M23" s="100">
        <v>44306610000000</v>
      </c>
      <c r="N23" s="101"/>
    </row>
    <row r="24" spans="1:14" ht="13.8" customHeight="1">
      <c r="A24" s="98">
        <v>2</v>
      </c>
      <c r="B24" s="99" t="s">
        <v>813</v>
      </c>
      <c r="C24" s="100">
        <v>62328495000000</v>
      </c>
      <c r="D24" s="100">
        <v>18602039000000</v>
      </c>
      <c r="E24" s="100">
        <v>68501893000000</v>
      </c>
      <c r="F24" s="100">
        <v>46939101000000</v>
      </c>
      <c r="G24" s="100">
        <v>89609182000000</v>
      </c>
      <c r="H24" s="100">
        <v>48371585000000</v>
      </c>
      <c r="I24" s="100">
        <v>90291505000000</v>
      </c>
      <c r="J24" s="100">
        <v>22504272000000</v>
      </c>
      <c r="K24" s="100">
        <v>64406065000000</v>
      </c>
      <c r="L24" s="100">
        <v>64237240000000</v>
      </c>
      <c r="M24" s="100">
        <v>38373552000000</v>
      </c>
      <c r="N24" s="101"/>
    </row>
    <row r="25" spans="1:14" ht="13.8" customHeight="1">
      <c r="A25" s="98">
        <v>3</v>
      </c>
      <c r="B25" s="99" t="s">
        <v>804</v>
      </c>
      <c r="C25" s="100">
        <v>51136133000000</v>
      </c>
      <c r="D25" s="100">
        <v>44247862000000</v>
      </c>
      <c r="E25" s="100">
        <v>57709750000000</v>
      </c>
      <c r="F25" s="100">
        <v>29834034000000</v>
      </c>
      <c r="G25" s="100">
        <v>20790962000000</v>
      </c>
      <c r="H25" s="100">
        <v>15414099000000</v>
      </c>
      <c r="I25" s="100">
        <v>26643635000000</v>
      </c>
      <c r="J25" s="100">
        <v>80524168000000</v>
      </c>
      <c r="K25" s="100">
        <v>40351084000000</v>
      </c>
      <c r="L25" s="100">
        <v>18231280000000</v>
      </c>
      <c r="M25" s="100">
        <v>42222753000000</v>
      </c>
      <c r="N25" s="101"/>
    </row>
    <row r="26" spans="1:14" ht="13.8" customHeight="1">
      <c r="A26" s="98">
        <v>4</v>
      </c>
      <c r="B26" s="99" t="s">
        <v>806</v>
      </c>
      <c r="C26" s="100">
        <v>95667655000000</v>
      </c>
      <c r="D26" s="100">
        <v>76050072000000</v>
      </c>
      <c r="E26" s="100">
        <v>72130147000000</v>
      </c>
      <c r="F26" s="100">
        <v>41358297000000</v>
      </c>
      <c r="G26" s="100">
        <v>49662826000000</v>
      </c>
      <c r="H26" s="100">
        <v>83336628000000</v>
      </c>
      <c r="I26" s="100">
        <v>35386655000000</v>
      </c>
      <c r="J26" s="100">
        <v>15824163000000</v>
      </c>
      <c r="K26" s="100">
        <v>85809185000000</v>
      </c>
      <c r="L26" s="100">
        <v>63747387000000</v>
      </c>
      <c r="M26" s="100">
        <v>64745423000000</v>
      </c>
      <c r="N26" s="101"/>
    </row>
    <row r="27" spans="1:14" ht="13.8" customHeight="1">
      <c r="A27" s="98">
        <v>5</v>
      </c>
      <c r="B27" s="99" t="s">
        <v>814</v>
      </c>
      <c r="C27" s="100">
        <v>18146135000000</v>
      </c>
      <c r="D27" s="100">
        <v>36092113000000</v>
      </c>
      <c r="E27" s="100">
        <v>26621272000000</v>
      </c>
      <c r="F27" s="100">
        <v>85644173000000</v>
      </c>
      <c r="G27" s="100">
        <v>70635274000000</v>
      </c>
      <c r="H27" s="100">
        <v>22215335000000</v>
      </c>
      <c r="I27" s="100">
        <v>30033126000000</v>
      </c>
      <c r="J27" s="100">
        <v>38842707000000</v>
      </c>
      <c r="K27" s="100">
        <v>61627616000000</v>
      </c>
      <c r="L27" s="100">
        <v>61451155000000</v>
      </c>
      <c r="M27" s="100">
        <v>47302879000000</v>
      </c>
      <c r="N27" s="101"/>
    </row>
    <row r="28" spans="1:14" ht="13.8" customHeight="1">
      <c r="A28" s="98">
        <v>6</v>
      </c>
      <c r="B28" s="99" t="s">
        <v>815</v>
      </c>
      <c r="C28" s="100">
        <v>49097850000000</v>
      </c>
      <c r="D28" s="100">
        <v>42136281000000</v>
      </c>
      <c r="E28" s="100">
        <v>63272872000000</v>
      </c>
      <c r="F28" s="100">
        <v>28225475000000</v>
      </c>
      <c r="G28" s="100">
        <v>75664211000000</v>
      </c>
      <c r="H28" s="100">
        <v>61087129000000</v>
      </c>
      <c r="I28" s="100">
        <v>92912568000000</v>
      </c>
      <c r="J28" s="100">
        <v>26639187000000</v>
      </c>
      <c r="K28" s="100">
        <v>21220503000000</v>
      </c>
      <c r="L28" s="100">
        <v>35268676000000</v>
      </c>
      <c r="M28" s="100">
        <v>90039499000000</v>
      </c>
      <c r="N28" s="101"/>
    </row>
    <row r="29" spans="1:14" ht="13.8" customHeight="1">
      <c r="A29" s="98">
        <v>7</v>
      </c>
      <c r="B29" s="99" t="s">
        <v>816</v>
      </c>
      <c r="C29" s="100">
        <v>25881320000000</v>
      </c>
      <c r="D29" s="100">
        <v>24239288000000</v>
      </c>
      <c r="E29" s="100">
        <v>84380318000000</v>
      </c>
      <c r="F29" s="100">
        <v>58590459000000</v>
      </c>
      <c r="G29" s="100">
        <v>65260859000000</v>
      </c>
      <c r="H29" s="100">
        <v>76214267000000</v>
      </c>
      <c r="I29" s="100">
        <v>19601767000000</v>
      </c>
      <c r="J29" s="100">
        <v>89385793000000</v>
      </c>
      <c r="K29" s="100">
        <v>29254819000000</v>
      </c>
      <c r="L29" s="100">
        <v>62556515000000</v>
      </c>
      <c r="M29" s="100">
        <v>17307020000000</v>
      </c>
      <c r="N29" s="101"/>
    </row>
    <row r="30" spans="1:14" ht="13.8" customHeight="1">
      <c r="A30" s="98">
        <v>8</v>
      </c>
      <c r="B30" s="99" t="s">
        <v>817</v>
      </c>
      <c r="C30" s="100">
        <v>35590202000000</v>
      </c>
      <c r="D30" s="100">
        <v>88071760000000</v>
      </c>
      <c r="E30" s="100">
        <v>41808695000000</v>
      </c>
      <c r="F30" s="100">
        <v>78680927000000</v>
      </c>
      <c r="G30" s="100">
        <v>30410324000000</v>
      </c>
      <c r="H30" s="100">
        <v>75490571000000</v>
      </c>
      <c r="I30" s="100">
        <v>69070187000000</v>
      </c>
      <c r="J30" s="100">
        <v>45836471000000</v>
      </c>
      <c r="K30" s="100">
        <v>89205467000000</v>
      </c>
      <c r="L30" s="100">
        <v>68239217000000</v>
      </c>
      <c r="M30" s="100">
        <v>58713430000000</v>
      </c>
      <c r="N30" s="101"/>
    </row>
    <row r="31" spans="1:14" ht="13.8" customHeight="1">
      <c r="A31" s="98">
        <v>9</v>
      </c>
      <c r="B31" s="99" t="s">
        <v>818</v>
      </c>
      <c r="C31" s="100">
        <v>65830147000000</v>
      </c>
      <c r="D31" s="100">
        <v>55098008000000</v>
      </c>
      <c r="E31" s="100">
        <v>75757374000000</v>
      </c>
      <c r="F31" s="100">
        <v>48028927000000</v>
      </c>
      <c r="G31" s="100">
        <v>40347146000000</v>
      </c>
      <c r="H31" s="100">
        <v>90862564000000</v>
      </c>
      <c r="I31" s="100">
        <v>83042978000000</v>
      </c>
      <c r="J31" s="100">
        <v>29588949000000</v>
      </c>
      <c r="K31" s="100">
        <v>94155635000000</v>
      </c>
      <c r="L31" s="100">
        <v>57721087000000</v>
      </c>
      <c r="M31" s="100">
        <v>61519501000000</v>
      </c>
      <c r="N31" s="101"/>
    </row>
    <row r="32" spans="1:14" ht="13.8" customHeight="1">
      <c r="A32" s="98">
        <v>10</v>
      </c>
      <c r="B32" s="99" t="s">
        <v>794</v>
      </c>
      <c r="C32" s="100">
        <v>66690997000000</v>
      </c>
      <c r="D32" s="100">
        <v>62723712000000</v>
      </c>
      <c r="E32" s="100">
        <v>46632884000000</v>
      </c>
      <c r="F32" s="100">
        <v>45815188000000</v>
      </c>
      <c r="G32" s="100">
        <v>93883895000000</v>
      </c>
      <c r="H32" s="100">
        <v>74797174000000</v>
      </c>
      <c r="I32" s="100">
        <v>61721689000000</v>
      </c>
      <c r="J32" s="100">
        <v>68385001000000</v>
      </c>
      <c r="K32" s="100">
        <v>82883407000000</v>
      </c>
      <c r="L32" s="100">
        <v>74023790000000</v>
      </c>
      <c r="M32" s="100">
        <v>65469937000000</v>
      </c>
      <c r="N32" s="101"/>
    </row>
    <row r="33" spans="1:14" ht="13.8" customHeight="1">
      <c r="A33" s="98">
        <v>11</v>
      </c>
      <c r="B33" s="99" t="s">
        <v>819</v>
      </c>
      <c r="C33" s="100">
        <v>38697327000000</v>
      </c>
      <c r="D33" s="100">
        <v>55998238000000</v>
      </c>
      <c r="E33" s="100">
        <v>23731803000000</v>
      </c>
      <c r="F33" s="100">
        <v>69779515000000</v>
      </c>
      <c r="G33" s="100">
        <v>50159271000000</v>
      </c>
      <c r="H33" s="100">
        <v>89715468000000</v>
      </c>
      <c r="I33" s="100">
        <v>78792870000000</v>
      </c>
      <c r="J33" s="100">
        <v>89525825000000</v>
      </c>
      <c r="K33" s="100">
        <v>88048118000000</v>
      </c>
      <c r="L33" s="100">
        <v>31927014000000</v>
      </c>
      <c r="M33" s="100">
        <v>17306297000000</v>
      </c>
      <c r="N33" s="101"/>
    </row>
  </sheetData>
  <mergeCells count="10">
    <mergeCell ref="A13:A21"/>
    <mergeCell ref="A8:E8"/>
    <mergeCell ref="A1:N1"/>
    <mergeCell ref="A3:E3"/>
    <mergeCell ref="A6:B6"/>
    <mergeCell ref="C6:E6"/>
    <mergeCell ref="A7:B7"/>
    <mergeCell ref="C7:E7"/>
    <mergeCell ref="A4:B4"/>
    <mergeCell ref="C4:E4"/>
  </mergeCells>
  <pageMargins left="0.75" right="0.75" top="1" bottom="1" header="0.51180555555555596" footer="0.5"/>
  <pageSetup paperSize="10"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38"/>
  <sheetViews>
    <sheetView showGridLines="0" zoomScale="70" zoomScaleNormal="70" workbookViewId="0">
      <selection activeCell="C15" sqref="C15:N15"/>
    </sheetView>
  </sheetViews>
  <sheetFormatPr defaultColWidth="8.6640625" defaultRowHeight="13.2"/>
  <cols>
    <col min="1" max="1" width="7.6640625" customWidth="1" collapsed="1"/>
    <col min="2" max="2" width="35.6640625" customWidth="1" collapsed="1"/>
    <col min="3" max="14" width="17.6640625" customWidth="1" collapsed="1"/>
  </cols>
  <sheetData>
    <row r="1" spans="1:30" ht="27.9" customHeight="1">
      <c r="A1" s="161" t="s">
        <v>736</v>
      </c>
      <c r="B1" s="161"/>
      <c r="C1" s="161"/>
      <c r="D1" s="161"/>
      <c r="E1" s="161"/>
      <c r="F1" s="161"/>
      <c r="G1" s="161"/>
      <c r="H1" s="161"/>
      <c r="I1" s="161"/>
      <c r="J1" s="161"/>
      <c r="K1" s="161"/>
      <c r="L1" s="161"/>
      <c r="M1" s="161"/>
      <c r="N1" s="161"/>
      <c r="AD1" t="str">
        <f>VLOOKUP(C4,CurrencyLRandIRS!$A:$B,2,0)</f>
        <v>CHF</v>
      </c>
    </row>
    <row r="2" spans="1:30" ht="14.4">
      <c r="A2" s="30"/>
      <c r="B2" s="30"/>
      <c r="C2" s="34"/>
      <c r="D2" s="30"/>
      <c r="E2" s="30"/>
      <c r="F2" s="30"/>
      <c r="G2" s="30"/>
      <c r="H2" s="30"/>
      <c r="I2" s="30"/>
      <c r="J2" s="30"/>
      <c r="K2" s="30"/>
      <c r="L2" s="30"/>
      <c r="M2" s="30"/>
      <c r="N2" s="30"/>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366</v>
      </c>
      <c r="D4" s="202"/>
      <c r="E4" s="203"/>
      <c r="F4" s="50"/>
      <c r="G4" s="36"/>
      <c r="H4" s="36"/>
      <c r="I4" s="49"/>
      <c r="J4" s="49"/>
      <c r="K4" s="49"/>
      <c r="L4" s="49"/>
      <c r="M4" s="49"/>
      <c r="N4" s="49"/>
    </row>
    <row r="5" spans="1:30" ht="14.4">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43.2">
      <c r="A10" s="51"/>
      <c r="B10" s="52" t="s">
        <v>125</v>
      </c>
      <c r="C10" s="46" t="s">
        <v>98</v>
      </c>
      <c r="D10" s="46" t="s">
        <v>99</v>
      </c>
      <c r="E10" s="46" t="s">
        <v>100</v>
      </c>
      <c r="F10" s="108" t="s">
        <v>650</v>
      </c>
      <c r="G10" s="108" t="s">
        <v>737</v>
      </c>
      <c r="H10" s="108" t="s">
        <v>738</v>
      </c>
      <c r="I10" s="46" t="s">
        <v>739</v>
      </c>
      <c r="J10" s="46" t="s">
        <v>740</v>
      </c>
      <c r="K10" s="46" t="s">
        <v>741</v>
      </c>
      <c r="L10" s="46" t="s">
        <v>742</v>
      </c>
      <c r="M10" s="46" t="s">
        <v>101</v>
      </c>
      <c r="N10" s="46" t="s">
        <v>26</v>
      </c>
    </row>
    <row r="11" spans="1:30" ht="14.4">
      <c r="A11" s="51"/>
      <c r="B11" s="61"/>
      <c r="C11" s="46">
        <v>1</v>
      </c>
      <c r="D11" s="46">
        <v>2</v>
      </c>
      <c r="E11" s="46">
        <v>3</v>
      </c>
      <c r="F11" s="46">
        <v>4</v>
      </c>
      <c r="G11" s="46">
        <v>5</v>
      </c>
      <c r="H11" s="103">
        <v>6</v>
      </c>
      <c r="I11" s="103">
        <v>7</v>
      </c>
      <c r="J11" s="103">
        <v>8</v>
      </c>
      <c r="K11" s="103">
        <v>9</v>
      </c>
      <c r="L11" s="103">
        <v>10</v>
      </c>
      <c r="M11" s="103">
        <v>11</v>
      </c>
      <c r="N11" s="103">
        <v>12</v>
      </c>
    </row>
    <row r="12" spans="1:30" ht="14.4">
      <c r="A12" s="62">
        <v>2</v>
      </c>
      <c r="B12" s="45" t="s">
        <v>133</v>
      </c>
      <c r="C12" s="21"/>
      <c r="D12" s="21"/>
      <c r="E12" s="21"/>
      <c r="F12" s="21"/>
      <c r="G12" s="21"/>
      <c r="H12" s="21"/>
      <c r="I12" s="21"/>
      <c r="J12" s="21"/>
      <c r="K12" s="21"/>
      <c r="L12" s="21"/>
      <c r="M12" s="21"/>
      <c r="N12" s="21"/>
    </row>
    <row r="13" spans="1:30" ht="15" customHeight="1">
      <c r="A13" s="220"/>
      <c r="B13" s="57" t="s">
        <v>302</v>
      </c>
      <c r="C13" s="17">
        <v>65097619000000</v>
      </c>
      <c r="D13" s="17">
        <v>26714344000000</v>
      </c>
      <c r="E13" s="17">
        <v>43612669000000</v>
      </c>
      <c r="F13" s="17">
        <v>73337034000000</v>
      </c>
      <c r="G13" s="17">
        <v>94602824000000</v>
      </c>
      <c r="H13" s="17">
        <v>80080006000000</v>
      </c>
      <c r="I13" s="17">
        <v>31004814000000</v>
      </c>
      <c r="J13" s="17">
        <v>70910800000000</v>
      </c>
      <c r="K13" s="17">
        <v>90489881000000</v>
      </c>
      <c r="L13" s="17">
        <v>49958493000000</v>
      </c>
      <c r="M13" s="17">
        <v>27635753000000</v>
      </c>
      <c r="N13" s="21"/>
    </row>
    <row r="14" spans="1:30" ht="14.4">
      <c r="A14" s="221"/>
      <c r="B14" s="57" t="s">
        <v>134</v>
      </c>
      <c r="C14" s="17">
        <v>29863363000000</v>
      </c>
      <c r="D14" s="17">
        <v>33513497000000</v>
      </c>
      <c r="E14" s="17">
        <v>72373799000000</v>
      </c>
      <c r="F14" s="17">
        <v>67553521000000</v>
      </c>
      <c r="G14" s="17">
        <v>40166959000000</v>
      </c>
      <c r="H14" s="17">
        <v>35605727000000</v>
      </c>
      <c r="I14" s="17">
        <v>56639058000000</v>
      </c>
      <c r="J14" s="17">
        <v>60652646000000</v>
      </c>
      <c r="K14" s="17">
        <v>57841555000000</v>
      </c>
      <c r="L14" s="17">
        <v>45546962000000</v>
      </c>
      <c r="M14" s="17">
        <v>39395439000000</v>
      </c>
      <c r="N14" s="21"/>
    </row>
    <row r="15" spans="1:30" ht="14.4">
      <c r="A15" s="221"/>
      <c r="B15" s="39" t="s">
        <v>135</v>
      </c>
      <c r="C15" s="9"/>
      <c r="D15" s="9"/>
      <c r="E15" s="9"/>
      <c r="F15" s="9"/>
      <c r="G15" s="9"/>
      <c r="H15" s="9"/>
      <c r="I15" s="9"/>
      <c r="J15" s="9"/>
      <c r="K15" s="9"/>
      <c r="L15" s="9"/>
      <c r="M15" s="9"/>
      <c r="N15" s="21"/>
    </row>
    <row r="16" spans="1:30" ht="14.4">
      <c r="A16" s="222"/>
      <c r="B16" s="57" t="s">
        <v>296</v>
      </c>
      <c r="C16" s="17">
        <v>29049417000000</v>
      </c>
      <c r="D16" s="17">
        <v>55314828000000</v>
      </c>
      <c r="E16" s="17">
        <v>91752150000000</v>
      </c>
      <c r="F16" s="17">
        <v>80393815000000</v>
      </c>
      <c r="G16" s="17">
        <v>48322421000000</v>
      </c>
      <c r="H16" s="17">
        <v>95772366000000</v>
      </c>
      <c r="I16" s="17">
        <v>58580993000000</v>
      </c>
      <c r="J16" s="17">
        <v>31057124000000</v>
      </c>
      <c r="K16" s="17">
        <v>68163570000000</v>
      </c>
      <c r="L16" s="17">
        <v>22621662000000</v>
      </c>
      <c r="M16" s="17">
        <v>59582893000000</v>
      </c>
      <c r="N16" s="21"/>
    </row>
    <row r="17" spans="1:14" ht="14.4">
      <c r="A17" s="220"/>
      <c r="B17" s="57" t="s">
        <v>295</v>
      </c>
      <c r="C17" s="17">
        <v>83538713000000</v>
      </c>
      <c r="D17" s="17">
        <v>80438227000000</v>
      </c>
      <c r="E17" s="17">
        <v>64915350000000</v>
      </c>
      <c r="F17" s="17">
        <v>41682683000000</v>
      </c>
      <c r="G17" s="17">
        <v>81835771000000</v>
      </c>
      <c r="H17" s="17">
        <v>43392716000000</v>
      </c>
      <c r="I17" s="17">
        <v>37888170000000</v>
      </c>
      <c r="J17" s="17">
        <v>84428062000000</v>
      </c>
      <c r="K17" s="17">
        <v>57555465000000</v>
      </c>
      <c r="L17" s="17">
        <v>52165920000000</v>
      </c>
      <c r="M17" s="17">
        <v>22410858000000</v>
      </c>
      <c r="N17" s="21"/>
    </row>
    <row r="18" spans="1:14" ht="14.4">
      <c r="A18" s="221"/>
      <c r="B18" s="57" t="s">
        <v>297</v>
      </c>
      <c r="C18" s="17">
        <v>86147888000000</v>
      </c>
      <c r="D18" s="17">
        <v>16132642000000</v>
      </c>
      <c r="E18" s="17">
        <v>69709746000000</v>
      </c>
      <c r="F18" s="17">
        <v>43261461000000</v>
      </c>
      <c r="G18" s="17">
        <v>74161754000000</v>
      </c>
      <c r="H18" s="17">
        <v>19172820000000</v>
      </c>
      <c r="I18" s="17">
        <v>92066917000000</v>
      </c>
      <c r="J18" s="17">
        <v>92391723000000</v>
      </c>
      <c r="K18" s="17">
        <v>57863158000000</v>
      </c>
      <c r="L18" s="17">
        <v>36947451000000</v>
      </c>
      <c r="M18" s="17">
        <v>85559671000000</v>
      </c>
      <c r="N18" s="21"/>
    </row>
    <row r="19" spans="1:14" ht="14.4">
      <c r="A19" s="221"/>
      <c r="B19" s="57" t="s">
        <v>298</v>
      </c>
      <c r="C19" s="17">
        <v>69746611000000</v>
      </c>
      <c r="D19" s="17">
        <v>37742527000000</v>
      </c>
      <c r="E19" s="17">
        <v>19330734000000</v>
      </c>
      <c r="F19" s="17">
        <v>45353748000000</v>
      </c>
      <c r="G19" s="17">
        <v>65486501000000</v>
      </c>
      <c r="H19" s="17">
        <v>22053426000000</v>
      </c>
      <c r="I19" s="17">
        <v>75197357000000</v>
      </c>
      <c r="J19" s="17">
        <v>42673300000000</v>
      </c>
      <c r="K19" s="17">
        <v>43213508000000</v>
      </c>
      <c r="L19" s="17">
        <v>72139006000000</v>
      </c>
      <c r="M19" s="17">
        <v>45673035000000</v>
      </c>
      <c r="N19" s="21"/>
    </row>
    <row r="20" spans="1:14" ht="14.4">
      <c r="A20" s="221"/>
      <c r="B20" s="57" t="s">
        <v>299</v>
      </c>
      <c r="C20" s="17">
        <v>74677481000000</v>
      </c>
      <c r="D20" s="17">
        <v>28384290000000</v>
      </c>
      <c r="E20" s="17">
        <v>27227158000000</v>
      </c>
      <c r="F20" s="17">
        <v>79939472000000</v>
      </c>
      <c r="G20" s="17">
        <v>27925801000000</v>
      </c>
      <c r="H20" s="17">
        <v>30947758000000</v>
      </c>
      <c r="I20" s="17">
        <v>18020828000000</v>
      </c>
      <c r="J20" s="17">
        <v>28401605000000</v>
      </c>
      <c r="K20" s="17">
        <v>75372678000000</v>
      </c>
      <c r="L20" s="17">
        <v>76558652000000</v>
      </c>
      <c r="M20" s="17">
        <v>56739058000000</v>
      </c>
      <c r="N20" s="21"/>
    </row>
    <row r="21" spans="1:14" ht="14.4">
      <c r="A21" s="222"/>
      <c r="B21" s="57" t="s">
        <v>300</v>
      </c>
      <c r="C21" s="17">
        <v>45691718000000</v>
      </c>
      <c r="D21" s="17">
        <v>26180532000000</v>
      </c>
      <c r="E21" s="17">
        <v>59807405000000</v>
      </c>
      <c r="F21" s="17">
        <v>81318600000000</v>
      </c>
      <c r="G21" s="17">
        <v>45486752000000</v>
      </c>
      <c r="H21" s="17">
        <v>79879796000000</v>
      </c>
      <c r="I21" s="17">
        <v>59107522000000</v>
      </c>
      <c r="J21" s="17">
        <v>94366703000000</v>
      </c>
      <c r="K21" s="17">
        <v>45340432000000</v>
      </c>
      <c r="L21" s="17">
        <v>17875444000000</v>
      </c>
      <c r="M21" s="17">
        <v>25334139000000</v>
      </c>
      <c r="N21" s="21"/>
    </row>
    <row r="22" spans="1:14" ht="14.4">
      <c r="A22" s="63"/>
      <c r="B22" s="39" t="s">
        <v>112</v>
      </c>
      <c r="C22" s="21"/>
      <c r="D22" s="21"/>
      <c r="E22" s="21"/>
      <c r="F22" s="21"/>
      <c r="G22" s="21"/>
      <c r="H22" s="21"/>
      <c r="I22" s="21"/>
      <c r="J22" s="21"/>
      <c r="K22" s="21"/>
      <c r="L22" s="21"/>
      <c r="M22" s="21"/>
      <c r="N22" s="21"/>
    </row>
    <row r="23" spans="1:14" hidden="1">
      <c r="A23" s="40" t="s">
        <v>676</v>
      </c>
      <c r="B23" s="40" t="s">
        <v>279</v>
      </c>
      <c r="C23" s="40" t="s">
        <v>280</v>
      </c>
      <c r="D23" s="40" t="s">
        <v>281</v>
      </c>
      <c r="E23" s="40" t="s">
        <v>282</v>
      </c>
      <c r="F23" s="40" t="s">
        <v>283</v>
      </c>
      <c r="G23" s="40" t="s">
        <v>284</v>
      </c>
      <c r="H23" s="40" t="s">
        <v>649</v>
      </c>
      <c r="I23" s="40" t="s">
        <v>285</v>
      </c>
      <c r="J23" s="40" t="s">
        <v>286</v>
      </c>
      <c r="K23" s="40" t="s">
        <v>287</v>
      </c>
      <c r="L23" s="40" t="s">
        <v>288</v>
      </c>
      <c r="M23" s="40" t="s">
        <v>289</v>
      </c>
      <c r="N23" s="40" t="s">
        <v>882</v>
      </c>
    </row>
    <row r="24" spans="1:14" ht="13.8">
      <c r="A24" s="98">
        <v>1</v>
      </c>
      <c r="B24" s="99" t="s">
        <v>843</v>
      </c>
      <c r="C24" s="100">
        <v>5149167023000000</v>
      </c>
      <c r="D24" s="100">
        <v>7084819304000000</v>
      </c>
      <c r="E24" s="100">
        <v>8201739920000000</v>
      </c>
      <c r="F24" s="100">
        <v>5580964619000000</v>
      </c>
      <c r="G24" s="100">
        <v>8152155342000000</v>
      </c>
      <c r="H24" s="100">
        <v>24676337000000</v>
      </c>
      <c r="I24" s="100">
        <v>7253489648000000</v>
      </c>
      <c r="J24" s="100">
        <v>9488654439000000</v>
      </c>
      <c r="K24" s="100">
        <v>3746613620000000</v>
      </c>
      <c r="L24" s="100">
        <v>4932235360000000</v>
      </c>
      <c r="M24" s="100">
        <v>5769944678000000</v>
      </c>
      <c r="N24" s="101"/>
    </row>
    <row r="25" spans="1:14" ht="13.8">
      <c r="A25" s="98">
        <v>2</v>
      </c>
      <c r="B25" s="99" t="s">
        <v>665</v>
      </c>
      <c r="C25" s="100">
        <v>7673704699000000</v>
      </c>
      <c r="D25" s="100">
        <v>9078155686000000</v>
      </c>
      <c r="E25" s="100">
        <v>5797993945000000</v>
      </c>
      <c r="F25" s="100">
        <v>7136788714000000</v>
      </c>
      <c r="G25" s="100">
        <v>6560909661000000</v>
      </c>
      <c r="H25" s="100">
        <v>31152154000000</v>
      </c>
      <c r="I25" s="100">
        <v>4841976564000000</v>
      </c>
      <c r="J25" s="100">
        <v>9014978384000000</v>
      </c>
      <c r="K25" s="100">
        <v>5319800889000000</v>
      </c>
      <c r="L25" s="100">
        <v>4276530762000000</v>
      </c>
      <c r="M25" s="100">
        <v>5831371887000000</v>
      </c>
      <c r="N25" s="101"/>
    </row>
    <row r="26" spans="1:14" ht="13.8">
      <c r="A26" s="98">
        <v>3</v>
      </c>
      <c r="B26" s="99" t="s">
        <v>844</v>
      </c>
      <c r="C26" s="100">
        <v>7202557944000000</v>
      </c>
      <c r="D26" s="100">
        <v>8127193356000000</v>
      </c>
      <c r="E26" s="100">
        <v>9306106809000000</v>
      </c>
      <c r="F26" s="100">
        <v>6071629223000000</v>
      </c>
      <c r="G26" s="100">
        <v>4454019398000000</v>
      </c>
      <c r="H26" s="100">
        <v>87480848000000</v>
      </c>
      <c r="I26" s="100">
        <v>7371642331000000</v>
      </c>
      <c r="J26" s="100">
        <v>6019753991000000</v>
      </c>
      <c r="K26" s="100">
        <v>3532764125000000</v>
      </c>
      <c r="L26" s="100">
        <v>8303284115000000</v>
      </c>
      <c r="M26" s="100">
        <v>5292619175000000</v>
      </c>
      <c r="N26" s="101"/>
    </row>
    <row r="27" spans="1:14" ht="13.8">
      <c r="A27" s="98">
        <v>4</v>
      </c>
      <c r="B27" s="99" t="s">
        <v>845</v>
      </c>
      <c r="C27" s="100">
        <v>4309545520000000</v>
      </c>
      <c r="D27" s="100">
        <v>6299543116000000</v>
      </c>
      <c r="E27" s="100">
        <v>5077082905000000</v>
      </c>
      <c r="F27" s="100">
        <v>8357726135000000</v>
      </c>
      <c r="G27" s="100">
        <v>6478517751000000</v>
      </c>
      <c r="H27" s="100">
        <v>39999752000000</v>
      </c>
      <c r="I27" s="100">
        <v>5439070682000000</v>
      </c>
      <c r="J27" s="100">
        <v>7090651154000000</v>
      </c>
      <c r="K27" s="100">
        <v>5769046831000000</v>
      </c>
      <c r="L27" s="100">
        <v>9568829233000000</v>
      </c>
      <c r="M27" s="100">
        <v>7932292054000000</v>
      </c>
      <c r="N27" s="101"/>
    </row>
    <row r="28" spans="1:14" ht="13.8">
      <c r="A28" s="98">
        <v>5</v>
      </c>
      <c r="B28" s="99" t="s">
        <v>846</v>
      </c>
      <c r="C28" s="100">
        <v>8063409779000000</v>
      </c>
      <c r="D28" s="100">
        <v>3692066059000000</v>
      </c>
      <c r="E28" s="100">
        <v>7224242181000000</v>
      </c>
      <c r="F28" s="100">
        <v>7917977948000000</v>
      </c>
      <c r="G28" s="100">
        <v>7550096290000000</v>
      </c>
      <c r="H28" s="100">
        <v>84366532000000</v>
      </c>
      <c r="I28" s="100">
        <v>6083273653000000</v>
      </c>
      <c r="J28" s="100">
        <v>4120420619000000</v>
      </c>
      <c r="K28" s="100">
        <v>4655259406000000</v>
      </c>
      <c r="L28" s="100">
        <v>7631703830000000</v>
      </c>
      <c r="M28" s="100">
        <v>7046395298000000</v>
      </c>
      <c r="N28" s="101"/>
    </row>
    <row r="29" spans="1:14" ht="13.8">
      <c r="A29" s="98">
        <v>6</v>
      </c>
      <c r="B29" s="99" t="s">
        <v>847</v>
      </c>
      <c r="C29" s="100">
        <v>3839017468000000</v>
      </c>
      <c r="D29" s="100">
        <v>9007566824000000</v>
      </c>
      <c r="E29" s="100">
        <v>6855116580000000</v>
      </c>
      <c r="F29" s="100">
        <v>3670872672000000</v>
      </c>
      <c r="G29" s="100">
        <v>8172678704000000</v>
      </c>
      <c r="H29" s="100">
        <v>78088387000000</v>
      </c>
      <c r="I29" s="100">
        <v>8868985751000000</v>
      </c>
      <c r="J29" s="100">
        <v>9142107327000000</v>
      </c>
      <c r="K29" s="100">
        <v>4992958885000000</v>
      </c>
      <c r="L29" s="100">
        <v>7235326883000000</v>
      </c>
      <c r="M29" s="100">
        <v>3977537056000000</v>
      </c>
      <c r="N29" s="101"/>
    </row>
    <row r="30" spans="1:14" ht="13.8">
      <c r="A30" s="98">
        <v>7</v>
      </c>
      <c r="B30" s="99" t="s">
        <v>848</v>
      </c>
      <c r="C30" s="100">
        <v>9287287589000000</v>
      </c>
      <c r="D30" s="100">
        <v>3533159016000000</v>
      </c>
      <c r="E30" s="100">
        <v>5747678114000000</v>
      </c>
      <c r="F30" s="100">
        <v>9266726043000000</v>
      </c>
      <c r="G30" s="100">
        <v>8793000247000000</v>
      </c>
      <c r="H30" s="100">
        <v>71208139000000</v>
      </c>
      <c r="I30" s="100">
        <v>4797891524000000</v>
      </c>
      <c r="J30" s="100">
        <v>8747973572000000</v>
      </c>
      <c r="K30" s="100">
        <v>5164490784000000</v>
      </c>
      <c r="L30" s="100">
        <v>5569795712000000</v>
      </c>
      <c r="M30" s="100">
        <v>9091042446000000</v>
      </c>
      <c r="N30" s="101"/>
    </row>
    <row r="31" spans="1:14" ht="13.8">
      <c r="A31" s="98">
        <v>8</v>
      </c>
      <c r="B31" s="99" t="s">
        <v>849</v>
      </c>
      <c r="C31" s="100">
        <v>8643960533000000</v>
      </c>
      <c r="D31" s="100">
        <v>4216847479000000</v>
      </c>
      <c r="E31" s="100">
        <v>5650663636000000</v>
      </c>
      <c r="F31" s="100">
        <v>3582926530000000</v>
      </c>
      <c r="G31" s="100">
        <v>6329539961000000</v>
      </c>
      <c r="H31" s="100">
        <v>49675061000000</v>
      </c>
      <c r="I31" s="100">
        <v>4034395095000000</v>
      </c>
      <c r="J31" s="100">
        <v>4442880500000000</v>
      </c>
      <c r="K31" s="100">
        <v>9521676316000000</v>
      </c>
      <c r="L31" s="100">
        <v>8061757102000000</v>
      </c>
      <c r="M31" s="100">
        <v>5908721501000000</v>
      </c>
      <c r="N31" s="101"/>
    </row>
    <row r="32" spans="1:14" ht="13.8">
      <c r="A32" s="98">
        <v>9</v>
      </c>
      <c r="B32" s="99" t="s">
        <v>850</v>
      </c>
      <c r="C32" s="100">
        <v>5987656716000000</v>
      </c>
      <c r="D32" s="100">
        <v>6898675982000000</v>
      </c>
      <c r="E32" s="100">
        <v>4351336427000000</v>
      </c>
      <c r="F32" s="100">
        <v>4074476939000000</v>
      </c>
      <c r="G32" s="100">
        <v>6297127895000000</v>
      </c>
      <c r="H32" s="100">
        <v>95621206000000</v>
      </c>
      <c r="I32" s="100">
        <v>8356961260000000</v>
      </c>
      <c r="J32" s="100">
        <v>9114050784000000</v>
      </c>
      <c r="K32" s="100">
        <v>8258746396000000</v>
      </c>
      <c r="L32" s="100">
        <v>8977885447000000</v>
      </c>
      <c r="M32" s="100">
        <v>4463953574000000</v>
      </c>
      <c r="N32" s="101"/>
    </row>
    <row r="33" spans="1:14" ht="13.8">
      <c r="A33" s="98">
        <v>10</v>
      </c>
      <c r="B33" s="99" t="s">
        <v>851</v>
      </c>
      <c r="C33" s="100">
        <v>5477013894000000</v>
      </c>
      <c r="D33" s="100">
        <v>6830665586000000</v>
      </c>
      <c r="E33" s="100">
        <v>9103812603000000</v>
      </c>
      <c r="F33" s="100">
        <v>3611603891000000</v>
      </c>
      <c r="G33" s="100">
        <v>4907226056000000</v>
      </c>
      <c r="H33" s="100">
        <v>70111368000000</v>
      </c>
      <c r="I33" s="100">
        <v>3566057184000000</v>
      </c>
      <c r="J33" s="100">
        <v>5028797102000000</v>
      </c>
      <c r="K33" s="100">
        <v>7946954307000000</v>
      </c>
      <c r="L33" s="100">
        <v>4526392317000000</v>
      </c>
      <c r="M33" s="100">
        <v>7252020427000000</v>
      </c>
      <c r="N33" s="101"/>
    </row>
    <row r="34" spans="1:14" ht="13.8" customHeight="1">
      <c r="A34" s="98">
        <v>11</v>
      </c>
      <c r="B34" s="99" t="s">
        <v>852</v>
      </c>
      <c r="C34" s="100">
        <v>9406305220000000</v>
      </c>
      <c r="D34" s="100">
        <v>4532803349000000</v>
      </c>
      <c r="E34" s="100">
        <v>6114783467000000</v>
      </c>
      <c r="F34" s="100">
        <v>9206343966000000</v>
      </c>
      <c r="G34" s="100">
        <v>6415072462000000</v>
      </c>
      <c r="H34" s="100">
        <v>40428341000000</v>
      </c>
      <c r="I34" s="100">
        <v>5930036144000000</v>
      </c>
      <c r="J34" s="100">
        <v>6393471377000000</v>
      </c>
      <c r="K34" s="100">
        <v>5664116716000000</v>
      </c>
      <c r="L34" s="100">
        <v>7103634063000000</v>
      </c>
      <c r="M34" s="100">
        <v>7900137595000000</v>
      </c>
      <c r="N34" s="101"/>
    </row>
    <row r="35" spans="1:14" ht="14.4">
      <c r="A35" s="58">
        <v>3</v>
      </c>
      <c r="B35" s="59" t="s">
        <v>136</v>
      </c>
      <c r="C35" s="22"/>
      <c r="D35" s="22"/>
      <c r="E35" s="22"/>
      <c r="F35" s="22"/>
      <c r="G35" s="22"/>
      <c r="H35" s="22"/>
      <c r="I35" s="22"/>
      <c r="J35" s="22"/>
      <c r="K35" s="22"/>
      <c r="L35" s="22"/>
      <c r="M35" s="22"/>
      <c r="N35" s="22"/>
    </row>
    <row r="36" spans="1:14" ht="14.4">
      <c r="A36" s="60">
        <v>4</v>
      </c>
      <c r="B36" s="55" t="s">
        <v>137</v>
      </c>
      <c r="C36" s="17">
        <v>793760551000000</v>
      </c>
      <c r="D36" s="17">
        <v>698701145400000</v>
      </c>
      <c r="E36" s="17">
        <v>539762958700000</v>
      </c>
      <c r="F36" s="17">
        <v>751937708200000</v>
      </c>
      <c r="G36" s="17">
        <v>862819549800000</v>
      </c>
      <c r="H36" s="17">
        <v>4689082000000</v>
      </c>
      <c r="I36" s="17">
        <v>489573175600000</v>
      </c>
      <c r="J36" s="17">
        <v>613894331400000</v>
      </c>
      <c r="K36" s="17">
        <v>656480903800000</v>
      </c>
      <c r="L36" s="17">
        <v>664563273000000</v>
      </c>
      <c r="M36" s="17">
        <v>451270110000000</v>
      </c>
      <c r="N36" s="21"/>
    </row>
    <row r="37" spans="1:14" ht="14.4">
      <c r="A37" s="64"/>
      <c r="B37" s="65" t="s">
        <v>138</v>
      </c>
      <c r="C37" s="21"/>
      <c r="D37" s="21"/>
      <c r="E37" s="21"/>
      <c r="F37" s="21"/>
      <c r="G37" s="21"/>
      <c r="H37" s="21"/>
      <c r="I37" s="21"/>
      <c r="J37" s="21"/>
      <c r="K37" s="21"/>
      <c r="L37" s="21"/>
      <c r="M37" s="21"/>
      <c r="N37" s="21"/>
    </row>
    <row r="38" spans="1:14" ht="15" customHeight="1">
      <c r="A38" s="213" t="s">
        <v>139</v>
      </c>
      <c r="B38" s="214"/>
      <c r="C38" s="214"/>
      <c r="D38" s="214"/>
      <c r="E38" s="214"/>
      <c r="F38" s="214"/>
      <c r="G38" s="214"/>
      <c r="H38" s="214"/>
      <c r="I38" s="214"/>
      <c r="J38" s="214"/>
      <c r="K38" s="214"/>
      <c r="L38" s="214"/>
      <c r="M38" s="214"/>
      <c r="N38" s="216"/>
    </row>
  </sheetData>
  <sheetProtection selectLockedCells="1" selectUnlockedCells="1"/>
  <mergeCells count="12">
    <mergeCell ref="A38:N38"/>
    <mergeCell ref="A1:N1"/>
    <mergeCell ref="A3:E3"/>
    <mergeCell ref="A6:B6"/>
    <mergeCell ref="C6:E6"/>
    <mergeCell ref="A4:B4"/>
    <mergeCell ref="C4:E4"/>
    <mergeCell ref="A17:A21"/>
    <mergeCell ref="A13:A16"/>
    <mergeCell ref="A8:E8"/>
    <mergeCell ref="A7:B7"/>
    <mergeCell ref="C7:E7"/>
  </mergeCells>
  <dataValidations count="2">
    <dataValidation allowBlank="1" showInputMessage="1" showErrorMessage="1" errorTitle="Input Error" error="Please enter a numeric value between 0 and 99999999999999999" sqref="B5:B22 C16:M22 D5:E5 D8:E11 C13:M14 N36:N37 C5:C11 T1 A34:M37 B1:E3 A1:A22 F11:N11 F1:H9 I1:N10"/>
    <dataValidation type="decimal" allowBlank="1" showInputMessage="1" showErrorMessage="1" errorTitle="Input Error" error="Please enter a numeric value between 0 and 99999999999999999" sqref="C15:N15 C12:N12 N16:N22 N13:N14 N34:N35">
      <formula1>0</formula1>
      <formula2>99999999999999900</formula2>
    </dataValidation>
  </dataValidations>
  <pageMargins left="0.75" right="0.75" top="1" bottom="1" header="0.51180555555555596" footer="0.5"/>
  <pageSetup paperSize="9" scale="40" firstPageNumber="0" orientation="landscape" horizontalDpi="300" verticalDpi="300" r:id="rId1"/>
  <headerFooter alignWithMargins="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showGridLines="0" zoomScale="70" zoomScaleNormal="70" workbookViewId="0">
      <selection activeCell="N15" sqref="C15:N15"/>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EUR</v>
      </c>
    </row>
    <row r="2" spans="1:30" ht="14.4" customHeight="1">
      <c r="A2" s="30"/>
      <c r="B2" s="30"/>
      <c r="C2" s="34"/>
      <c r="D2" s="30"/>
      <c r="E2" s="30"/>
      <c r="F2" s="30"/>
      <c r="G2" s="30"/>
      <c r="H2" s="30"/>
      <c r="I2" s="30"/>
      <c r="J2" s="30"/>
      <c r="K2" s="30"/>
      <c r="L2" s="30"/>
      <c r="M2" s="30"/>
      <c r="N2" s="30"/>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305</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43.2" customHeight="1">
      <c r="A10" s="51"/>
      <c r="B10" s="52" t="s">
        <v>125</v>
      </c>
      <c r="C10" s="46" t="s">
        <v>98</v>
      </c>
      <c r="D10" s="46" t="s">
        <v>99</v>
      </c>
      <c r="E10" s="46" t="s">
        <v>100</v>
      </c>
      <c r="F10" s="108" t="s">
        <v>650</v>
      </c>
      <c r="G10" s="108" t="s">
        <v>737</v>
      </c>
      <c r="H10" s="108" t="s">
        <v>738</v>
      </c>
      <c r="I10" s="46" t="s">
        <v>739</v>
      </c>
      <c r="J10" s="46" t="s">
        <v>740</v>
      </c>
      <c r="K10" s="46" t="s">
        <v>741</v>
      </c>
      <c r="L10" s="46" t="s">
        <v>742</v>
      </c>
      <c r="M10" s="46" t="s">
        <v>101</v>
      </c>
      <c r="N10" s="46" t="s">
        <v>26</v>
      </c>
    </row>
    <row r="11" spans="1:30" ht="14.4" customHeight="1">
      <c r="A11" s="51"/>
      <c r="B11" s="61"/>
      <c r="C11" s="46">
        <v>1</v>
      </c>
      <c r="D11" s="46">
        <v>2</v>
      </c>
      <c r="E11" s="46">
        <v>3</v>
      </c>
      <c r="F11" s="46">
        <v>4</v>
      </c>
      <c r="G11" s="46">
        <v>5</v>
      </c>
      <c r="H11" s="103">
        <v>6</v>
      </c>
      <c r="I11" s="103">
        <v>7</v>
      </c>
      <c r="J11" s="103">
        <v>8</v>
      </c>
      <c r="K11" s="103">
        <v>9</v>
      </c>
      <c r="L11" s="103">
        <v>10</v>
      </c>
      <c r="M11" s="103">
        <v>11</v>
      </c>
      <c r="N11" s="103">
        <v>12</v>
      </c>
    </row>
    <row r="12" spans="1:30" ht="14.4" customHeight="1">
      <c r="A12" s="62">
        <v>2</v>
      </c>
      <c r="B12" s="45" t="s">
        <v>133</v>
      </c>
      <c r="C12" s="21"/>
      <c r="D12" s="21"/>
      <c r="E12" s="21"/>
      <c r="F12" s="21"/>
      <c r="G12" s="21"/>
      <c r="H12" s="21"/>
      <c r="I12" s="21"/>
      <c r="J12" s="21"/>
      <c r="K12" s="21"/>
      <c r="L12" s="21"/>
      <c r="M12" s="21"/>
      <c r="N12" s="21"/>
    </row>
    <row r="13" spans="1:30" ht="15" customHeight="1">
      <c r="A13" s="220"/>
      <c r="B13" s="57" t="s">
        <v>302</v>
      </c>
      <c r="C13" s="17">
        <v>23220454000000</v>
      </c>
      <c r="D13" s="17">
        <v>78957346000000</v>
      </c>
      <c r="E13" s="17">
        <v>56417066000000</v>
      </c>
      <c r="F13" s="17">
        <v>76931002000000</v>
      </c>
      <c r="G13" s="17">
        <v>40490876000000</v>
      </c>
      <c r="H13" s="17">
        <v>71453965000000</v>
      </c>
      <c r="I13" s="17">
        <v>65429065000000</v>
      </c>
      <c r="J13" s="17">
        <v>76702959000000</v>
      </c>
      <c r="K13" s="17">
        <v>22680342000000</v>
      </c>
      <c r="L13" s="17">
        <v>31037501000000</v>
      </c>
      <c r="M13" s="17">
        <v>72929118000000</v>
      </c>
      <c r="N13" s="21"/>
    </row>
    <row r="14" spans="1:30" ht="14.4" customHeight="1">
      <c r="A14" s="221"/>
      <c r="B14" s="57" t="s">
        <v>134</v>
      </c>
      <c r="C14" s="17">
        <v>85304186000000</v>
      </c>
      <c r="D14" s="17">
        <v>62008586000000</v>
      </c>
      <c r="E14" s="17">
        <v>16971285000000</v>
      </c>
      <c r="F14" s="17">
        <v>57211995000000</v>
      </c>
      <c r="G14" s="17">
        <v>34542746000000</v>
      </c>
      <c r="H14" s="17">
        <v>91642627000000</v>
      </c>
      <c r="I14" s="17">
        <v>94708910000000</v>
      </c>
      <c r="J14" s="17">
        <v>88082318000000</v>
      </c>
      <c r="K14" s="17">
        <v>32038105000000</v>
      </c>
      <c r="L14" s="17">
        <v>35423126000000</v>
      </c>
      <c r="M14" s="17">
        <v>61284449000000</v>
      </c>
      <c r="N14" s="21"/>
    </row>
    <row r="15" spans="1:30" ht="14.4" customHeight="1">
      <c r="A15" s="221"/>
      <c r="B15" s="39" t="s">
        <v>135</v>
      </c>
      <c r="C15" s="9"/>
      <c r="D15" s="9"/>
      <c r="E15" s="9"/>
      <c r="F15" s="9"/>
      <c r="G15" s="9"/>
      <c r="H15" s="9"/>
      <c r="I15" s="9"/>
      <c r="J15" s="9"/>
      <c r="K15" s="9"/>
      <c r="L15" s="9"/>
      <c r="M15" s="9"/>
      <c r="N15" s="21"/>
    </row>
    <row r="16" spans="1:30" ht="14.4" customHeight="1">
      <c r="A16" s="222"/>
      <c r="B16" s="57" t="s">
        <v>296</v>
      </c>
      <c r="C16" s="17">
        <v>89933789000000</v>
      </c>
      <c r="D16" s="17">
        <v>66730783000000</v>
      </c>
      <c r="E16" s="17">
        <v>84246636000000</v>
      </c>
      <c r="F16" s="17">
        <v>33068874000000</v>
      </c>
      <c r="G16" s="17">
        <v>74906485000000</v>
      </c>
      <c r="H16" s="17">
        <v>87327431000000</v>
      </c>
      <c r="I16" s="17">
        <v>47501773000000</v>
      </c>
      <c r="J16" s="17">
        <v>41393300000000</v>
      </c>
      <c r="K16" s="17">
        <v>72306812000000</v>
      </c>
      <c r="L16" s="17">
        <v>22587206000000</v>
      </c>
      <c r="M16" s="17">
        <v>18561124000000</v>
      </c>
      <c r="N16" s="21"/>
    </row>
    <row r="17" spans="1:14" ht="14.4" customHeight="1">
      <c r="A17" s="220"/>
      <c r="B17" s="57" t="s">
        <v>295</v>
      </c>
      <c r="C17" s="17">
        <v>26033475000000</v>
      </c>
      <c r="D17" s="17">
        <v>37749930000000</v>
      </c>
      <c r="E17" s="17">
        <v>43536004000000</v>
      </c>
      <c r="F17" s="17">
        <v>38693522000000</v>
      </c>
      <c r="G17" s="17">
        <v>90662087000000</v>
      </c>
      <c r="H17" s="17">
        <v>77163076000000</v>
      </c>
      <c r="I17" s="17">
        <v>93819209000000</v>
      </c>
      <c r="J17" s="17">
        <v>73788462000000</v>
      </c>
      <c r="K17" s="17">
        <v>51543971000000</v>
      </c>
      <c r="L17" s="17">
        <v>39008048000000</v>
      </c>
      <c r="M17" s="17">
        <v>71254640000000</v>
      </c>
      <c r="N17" s="21"/>
    </row>
    <row r="18" spans="1:14" ht="14.4" customHeight="1">
      <c r="A18" s="221"/>
      <c r="B18" s="57" t="s">
        <v>297</v>
      </c>
      <c r="C18" s="17">
        <v>95110826000000</v>
      </c>
      <c r="D18" s="17">
        <v>85516075000000</v>
      </c>
      <c r="E18" s="17">
        <v>77120925000000</v>
      </c>
      <c r="F18" s="17">
        <v>18493309000000</v>
      </c>
      <c r="G18" s="17">
        <v>78171608000000</v>
      </c>
      <c r="H18" s="17">
        <v>79522256000000</v>
      </c>
      <c r="I18" s="17">
        <v>39504133000000</v>
      </c>
      <c r="J18" s="17">
        <v>36723418000000</v>
      </c>
      <c r="K18" s="17">
        <v>27821329000000</v>
      </c>
      <c r="L18" s="17">
        <v>29471166000000</v>
      </c>
      <c r="M18" s="17">
        <v>92456460000000</v>
      </c>
      <c r="N18" s="21"/>
    </row>
    <row r="19" spans="1:14" ht="14.4" customHeight="1">
      <c r="A19" s="221"/>
      <c r="B19" s="57" t="s">
        <v>298</v>
      </c>
      <c r="C19" s="17">
        <v>92123034000000</v>
      </c>
      <c r="D19" s="17">
        <v>69398642000000</v>
      </c>
      <c r="E19" s="17">
        <v>37511515000000</v>
      </c>
      <c r="F19" s="17">
        <v>16542796000000</v>
      </c>
      <c r="G19" s="17">
        <v>75181028000000</v>
      </c>
      <c r="H19" s="17">
        <v>96018858000000</v>
      </c>
      <c r="I19" s="17">
        <v>29388978000000</v>
      </c>
      <c r="J19" s="17">
        <v>90092481000000</v>
      </c>
      <c r="K19" s="17">
        <v>44012321000000</v>
      </c>
      <c r="L19" s="17">
        <v>78753527000000</v>
      </c>
      <c r="M19" s="17">
        <v>93686893000000</v>
      </c>
      <c r="N19" s="21"/>
    </row>
    <row r="20" spans="1:14" ht="14.4" customHeight="1">
      <c r="A20" s="221"/>
      <c r="B20" s="57" t="s">
        <v>299</v>
      </c>
      <c r="C20" s="17">
        <v>21438246000000</v>
      </c>
      <c r="D20" s="17">
        <v>34740892000000</v>
      </c>
      <c r="E20" s="17">
        <v>82351938000000</v>
      </c>
      <c r="F20" s="17">
        <v>29338561000000</v>
      </c>
      <c r="G20" s="17">
        <v>93153743000000</v>
      </c>
      <c r="H20" s="17">
        <v>36989993000000</v>
      </c>
      <c r="I20" s="17">
        <v>94347928000000</v>
      </c>
      <c r="J20" s="17">
        <v>80383668000000</v>
      </c>
      <c r="K20" s="17">
        <v>47317370000000</v>
      </c>
      <c r="L20" s="17">
        <v>39158907000000</v>
      </c>
      <c r="M20" s="17">
        <v>49783239000000</v>
      </c>
      <c r="N20" s="21"/>
    </row>
    <row r="21" spans="1:14" ht="14.4" customHeight="1">
      <c r="A21" s="222"/>
      <c r="B21" s="57" t="s">
        <v>300</v>
      </c>
      <c r="C21" s="17">
        <v>52468978000000</v>
      </c>
      <c r="D21" s="17">
        <v>51806133000000</v>
      </c>
      <c r="E21" s="17">
        <v>34857524000000</v>
      </c>
      <c r="F21" s="17">
        <v>28924755000000</v>
      </c>
      <c r="G21" s="17">
        <v>44113228000000</v>
      </c>
      <c r="H21" s="17">
        <v>76702129000000</v>
      </c>
      <c r="I21" s="17">
        <v>39876384000000</v>
      </c>
      <c r="J21" s="17">
        <v>80716128000000</v>
      </c>
      <c r="K21" s="17">
        <v>63357879000000</v>
      </c>
      <c r="L21" s="17">
        <v>80552416000000</v>
      </c>
      <c r="M21" s="17">
        <v>49104045000000</v>
      </c>
      <c r="N21" s="21"/>
    </row>
    <row r="22" spans="1:14" ht="14.4" customHeight="1">
      <c r="A22" s="63"/>
      <c r="B22" s="39" t="s">
        <v>112</v>
      </c>
      <c r="C22" s="21"/>
      <c r="D22" s="21"/>
      <c r="E22" s="21"/>
      <c r="F22" s="21"/>
      <c r="G22" s="21"/>
      <c r="H22" s="21"/>
      <c r="I22" s="21"/>
      <c r="J22" s="21"/>
      <c r="K22" s="21"/>
      <c r="L22" s="21"/>
      <c r="M22" s="21"/>
      <c r="N22" s="21"/>
    </row>
    <row r="23" spans="1:14" ht="13.2" hidden="1" customHeight="1">
      <c r="A23" s="40" t="s">
        <v>676</v>
      </c>
      <c r="B23" s="40" t="s">
        <v>279</v>
      </c>
      <c r="C23" s="40" t="s">
        <v>280</v>
      </c>
      <c r="D23" s="40" t="s">
        <v>281</v>
      </c>
      <c r="E23" s="40" t="s">
        <v>282</v>
      </c>
      <c r="F23" s="40" t="s">
        <v>283</v>
      </c>
      <c r="G23" s="40" t="s">
        <v>284</v>
      </c>
      <c r="H23" s="40" t="s">
        <v>649</v>
      </c>
      <c r="I23" s="40" t="s">
        <v>285</v>
      </c>
      <c r="J23" s="40" t="s">
        <v>286</v>
      </c>
      <c r="K23" s="40" t="s">
        <v>287</v>
      </c>
      <c r="L23" s="40" t="s">
        <v>288</v>
      </c>
      <c r="M23" s="40" t="s">
        <v>289</v>
      </c>
      <c r="N23" s="40" t="s">
        <v>882</v>
      </c>
    </row>
    <row r="24" spans="1:14" ht="13.8" customHeight="1">
      <c r="A24" s="98">
        <v>1</v>
      </c>
      <c r="B24" s="99" t="s">
        <v>820</v>
      </c>
      <c r="C24" s="100">
        <v>8104832008000000</v>
      </c>
      <c r="D24" s="100">
        <v>9224991834000000</v>
      </c>
      <c r="E24" s="100">
        <v>6133203060000000</v>
      </c>
      <c r="F24" s="100">
        <v>8453283923000000</v>
      </c>
      <c r="G24" s="100">
        <v>9550289978000000</v>
      </c>
      <c r="H24" s="100">
        <v>76221788000000</v>
      </c>
      <c r="I24" s="100">
        <v>5454037389000000</v>
      </c>
      <c r="J24" s="100">
        <v>5313212967000000</v>
      </c>
      <c r="K24" s="100">
        <v>5243515612000000</v>
      </c>
      <c r="L24" s="100">
        <v>9580629481000000</v>
      </c>
      <c r="M24" s="100">
        <v>5998828717000000</v>
      </c>
      <c r="N24" s="101"/>
    </row>
    <row r="25" spans="1:14" ht="13.8" customHeight="1">
      <c r="A25" s="98">
        <v>2</v>
      </c>
      <c r="B25" s="99" t="s">
        <v>821</v>
      </c>
      <c r="C25" s="100">
        <v>9511587300000000</v>
      </c>
      <c r="D25" s="100">
        <v>3620676228000000</v>
      </c>
      <c r="E25" s="100">
        <v>6781601652000000</v>
      </c>
      <c r="F25" s="100">
        <v>5305501984000000</v>
      </c>
      <c r="G25" s="100">
        <v>3550751925000000</v>
      </c>
      <c r="H25" s="100">
        <v>49409867000000</v>
      </c>
      <c r="I25" s="100">
        <v>5695925193000000</v>
      </c>
      <c r="J25" s="100">
        <v>5008883149000000</v>
      </c>
      <c r="K25" s="100">
        <v>7258466613000000</v>
      </c>
      <c r="L25" s="100">
        <v>6334416206000000</v>
      </c>
      <c r="M25" s="100">
        <v>9578478501000000</v>
      </c>
      <c r="N25" s="101"/>
    </row>
    <row r="26" spans="1:14" ht="13.8" customHeight="1">
      <c r="A26" s="98">
        <v>3</v>
      </c>
      <c r="B26" s="99" t="s">
        <v>822</v>
      </c>
      <c r="C26" s="100">
        <v>7797869002000000</v>
      </c>
      <c r="D26" s="100">
        <v>3604120245000000</v>
      </c>
      <c r="E26" s="100">
        <v>4822940345000000</v>
      </c>
      <c r="F26" s="100">
        <v>5166099410000000</v>
      </c>
      <c r="G26" s="100">
        <v>4583044236000000</v>
      </c>
      <c r="H26" s="100">
        <v>20991624000000</v>
      </c>
      <c r="I26" s="100">
        <v>6413189855000000</v>
      </c>
      <c r="J26" s="100">
        <v>4646665429000000</v>
      </c>
      <c r="K26" s="100">
        <v>5758749399000000</v>
      </c>
      <c r="L26" s="100">
        <v>3641991137000000</v>
      </c>
      <c r="M26" s="100">
        <v>5057992431000000</v>
      </c>
      <c r="N26" s="101"/>
    </row>
    <row r="27" spans="1:14" ht="13.8" customHeight="1">
      <c r="A27" s="98">
        <v>4</v>
      </c>
      <c r="B27" s="99" t="s">
        <v>823</v>
      </c>
      <c r="C27" s="100">
        <v>6376985946000000</v>
      </c>
      <c r="D27" s="100">
        <v>5423823499000000</v>
      </c>
      <c r="E27" s="100">
        <v>6749195348000000</v>
      </c>
      <c r="F27" s="100">
        <v>7811841559000000</v>
      </c>
      <c r="G27" s="100">
        <v>6517547628000000</v>
      </c>
      <c r="H27" s="100">
        <v>28789103000000</v>
      </c>
      <c r="I27" s="100">
        <v>5810615460000000</v>
      </c>
      <c r="J27" s="100">
        <v>8229607118000000</v>
      </c>
      <c r="K27" s="100">
        <v>9649522597000000</v>
      </c>
      <c r="L27" s="100">
        <v>7287940351000000</v>
      </c>
      <c r="M27" s="100">
        <v>5629691344000000</v>
      </c>
      <c r="N27" s="101"/>
    </row>
    <row r="28" spans="1:14" ht="13.8" customHeight="1">
      <c r="A28" s="98">
        <v>5</v>
      </c>
      <c r="B28" s="99" t="s">
        <v>824</v>
      </c>
      <c r="C28" s="100">
        <v>5020254438000000</v>
      </c>
      <c r="D28" s="100">
        <v>8937545501000000</v>
      </c>
      <c r="E28" s="100">
        <v>8785861371000000</v>
      </c>
      <c r="F28" s="100">
        <v>6552251918000000</v>
      </c>
      <c r="G28" s="100">
        <v>8334286252000000</v>
      </c>
      <c r="H28" s="100">
        <v>92358765000000</v>
      </c>
      <c r="I28" s="100">
        <v>8340629775000000</v>
      </c>
      <c r="J28" s="100">
        <v>7525825803000000</v>
      </c>
      <c r="K28" s="100">
        <v>6226560146000000</v>
      </c>
      <c r="L28" s="100">
        <v>8668314672000000</v>
      </c>
      <c r="M28" s="100">
        <v>3618765388000000</v>
      </c>
      <c r="N28" s="101"/>
    </row>
    <row r="29" spans="1:14" ht="13.8" customHeight="1">
      <c r="A29" s="98">
        <v>6</v>
      </c>
      <c r="B29" s="99" t="s">
        <v>825</v>
      </c>
      <c r="C29" s="100">
        <v>3725087146000000</v>
      </c>
      <c r="D29" s="100">
        <v>6399468924000000</v>
      </c>
      <c r="E29" s="100">
        <v>3997755176000000</v>
      </c>
      <c r="F29" s="100">
        <v>8448678958000000</v>
      </c>
      <c r="G29" s="100">
        <v>8238089877000000</v>
      </c>
      <c r="H29" s="100">
        <v>41309968000000</v>
      </c>
      <c r="I29" s="100">
        <v>5733329618000000</v>
      </c>
      <c r="J29" s="100">
        <v>4522498448000000</v>
      </c>
      <c r="K29" s="100">
        <v>5592452579000000</v>
      </c>
      <c r="L29" s="100">
        <v>6836071190000000</v>
      </c>
      <c r="M29" s="100">
        <v>4251227753000000</v>
      </c>
      <c r="N29" s="101"/>
    </row>
    <row r="30" spans="1:14" ht="13.8" customHeight="1">
      <c r="A30" s="98">
        <v>7</v>
      </c>
      <c r="B30" s="99" t="s">
        <v>826</v>
      </c>
      <c r="C30" s="100">
        <v>4283527474000000</v>
      </c>
      <c r="D30" s="100">
        <v>7773113537000000</v>
      </c>
      <c r="E30" s="100">
        <v>6476615138000000</v>
      </c>
      <c r="F30" s="100">
        <v>6545679618000000</v>
      </c>
      <c r="G30" s="100">
        <v>5357726112000000</v>
      </c>
      <c r="H30" s="100">
        <v>20404750000000</v>
      </c>
      <c r="I30" s="100">
        <v>7224322004000000</v>
      </c>
      <c r="J30" s="100">
        <v>4077734540000000</v>
      </c>
      <c r="K30" s="100">
        <v>9265515316000000</v>
      </c>
      <c r="L30" s="100">
        <v>5398363956000000</v>
      </c>
      <c r="M30" s="100">
        <v>9019081220000000</v>
      </c>
      <c r="N30" s="101"/>
    </row>
    <row r="31" spans="1:14" ht="13.8" customHeight="1">
      <c r="A31" s="98">
        <v>8</v>
      </c>
      <c r="B31" s="99" t="s">
        <v>827</v>
      </c>
      <c r="C31" s="100">
        <v>7524103935000000</v>
      </c>
      <c r="D31" s="100">
        <v>9413635660000000</v>
      </c>
      <c r="E31" s="100">
        <v>6088881585000000</v>
      </c>
      <c r="F31" s="100">
        <v>5008870099000000</v>
      </c>
      <c r="G31" s="100">
        <v>6499314276000000</v>
      </c>
      <c r="H31" s="100">
        <v>75110524000000</v>
      </c>
      <c r="I31" s="100">
        <v>7990446705000000</v>
      </c>
      <c r="J31" s="100">
        <v>6133892758000000</v>
      </c>
      <c r="K31" s="100">
        <v>4046765665000000</v>
      </c>
      <c r="L31" s="100">
        <v>8350394269000000</v>
      </c>
      <c r="M31" s="100">
        <v>7204349590000000</v>
      </c>
      <c r="N31" s="101"/>
    </row>
    <row r="32" spans="1:14" ht="13.8" customHeight="1">
      <c r="A32" s="98">
        <v>9</v>
      </c>
      <c r="B32" s="99" t="s">
        <v>828</v>
      </c>
      <c r="C32" s="100">
        <v>3944183443000000</v>
      </c>
      <c r="D32" s="100">
        <v>8571505763000000</v>
      </c>
      <c r="E32" s="100">
        <v>4715888818000000</v>
      </c>
      <c r="F32" s="100">
        <v>7439024246000000</v>
      </c>
      <c r="G32" s="100">
        <v>7748862204000000</v>
      </c>
      <c r="H32" s="100">
        <v>74685833000000</v>
      </c>
      <c r="I32" s="100">
        <v>8124786111000000</v>
      </c>
      <c r="J32" s="100">
        <v>6942142865000000</v>
      </c>
      <c r="K32" s="100">
        <v>5789897291000000</v>
      </c>
      <c r="L32" s="100">
        <v>7619483515000000</v>
      </c>
      <c r="M32" s="100">
        <v>7148238229000000</v>
      </c>
      <c r="N32" s="101"/>
    </row>
    <row r="33" spans="1:14" ht="13.8" customHeight="1">
      <c r="A33" s="98">
        <v>10</v>
      </c>
      <c r="B33" s="99" t="s">
        <v>829</v>
      </c>
      <c r="C33" s="100">
        <v>9457601637000000</v>
      </c>
      <c r="D33" s="100">
        <v>6445726133000000</v>
      </c>
      <c r="E33" s="100">
        <v>7593818250000000</v>
      </c>
      <c r="F33" s="100">
        <v>8677404592000000</v>
      </c>
      <c r="G33" s="100">
        <v>7441634807000000</v>
      </c>
      <c r="H33" s="100">
        <v>47657874000000</v>
      </c>
      <c r="I33" s="100">
        <v>5063757853000000</v>
      </c>
      <c r="J33" s="100">
        <v>9042544229000000</v>
      </c>
      <c r="K33" s="100">
        <v>8001498306000000</v>
      </c>
      <c r="L33" s="100">
        <v>7584786991000000</v>
      </c>
      <c r="M33" s="100">
        <v>8996945996000000</v>
      </c>
      <c r="N33" s="101"/>
    </row>
    <row r="34" spans="1:14" ht="13.8" customHeight="1">
      <c r="A34" s="98">
        <v>11</v>
      </c>
      <c r="B34" s="99" t="s">
        <v>830</v>
      </c>
      <c r="C34" s="100">
        <v>5684811419000000</v>
      </c>
      <c r="D34" s="100">
        <v>6966430316000000</v>
      </c>
      <c r="E34" s="100">
        <v>7155557427000000</v>
      </c>
      <c r="F34" s="100">
        <v>7348863601000000</v>
      </c>
      <c r="G34" s="100">
        <v>5574516709000000</v>
      </c>
      <c r="H34" s="100">
        <v>96934115000000</v>
      </c>
      <c r="I34" s="100">
        <v>4584038038000000</v>
      </c>
      <c r="J34" s="100">
        <v>6720066368000000</v>
      </c>
      <c r="K34" s="100">
        <v>4884748774000000</v>
      </c>
      <c r="L34" s="100">
        <v>9525068532000000</v>
      </c>
      <c r="M34" s="100">
        <v>4123446270000000</v>
      </c>
      <c r="N34" s="101"/>
    </row>
    <row r="35" spans="1:14" ht="14.4" customHeight="1">
      <c r="A35" s="58">
        <v>3</v>
      </c>
      <c r="B35" s="59" t="s">
        <v>136</v>
      </c>
      <c r="C35" s="22"/>
      <c r="D35" s="22"/>
      <c r="E35" s="22"/>
      <c r="F35" s="22"/>
      <c r="G35" s="22"/>
      <c r="H35" s="22"/>
      <c r="I35" s="22"/>
      <c r="J35" s="22"/>
      <c r="K35" s="22"/>
      <c r="L35" s="22"/>
      <c r="M35" s="22"/>
      <c r="N35" s="22"/>
    </row>
    <row r="36" spans="1:14" ht="14.4" customHeight="1">
      <c r="A36" s="60">
        <v>4</v>
      </c>
      <c r="B36" s="55" t="s">
        <v>137</v>
      </c>
      <c r="C36" s="17">
        <v>454163019800000</v>
      </c>
      <c r="D36" s="17">
        <v>666576211800000</v>
      </c>
      <c r="E36" s="17">
        <v>705985853100000</v>
      </c>
      <c r="F36" s="17">
        <v>748708015400000</v>
      </c>
      <c r="G36" s="17">
        <v>905835097300000</v>
      </c>
      <c r="H36" s="17">
        <v>9107197600000</v>
      </c>
      <c r="I36" s="17">
        <v>660669368400000</v>
      </c>
      <c r="J36" s="17">
        <v>897546301300000</v>
      </c>
      <c r="K36" s="17">
        <v>576144501000000</v>
      </c>
      <c r="L36" s="17">
        <v>360259017000000</v>
      </c>
      <c r="M36" s="17">
        <v>445772707200000</v>
      </c>
      <c r="N36" s="21"/>
    </row>
    <row r="37" spans="1:14" ht="14.4" customHeight="1">
      <c r="A37" s="64"/>
      <c r="B37" s="65" t="s">
        <v>138</v>
      </c>
      <c r="C37" s="21"/>
      <c r="D37" s="21"/>
      <c r="E37" s="21"/>
      <c r="F37" s="21"/>
      <c r="G37" s="21"/>
      <c r="H37" s="21"/>
      <c r="I37" s="21"/>
      <c r="J37" s="21"/>
      <c r="K37" s="21"/>
      <c r="L37" s="21"/>
      <c r="M37" s="21"/>
      <c r="N37" s="21"/>
    </row>
    <row r="38" spans="1:14" ht="15" customHeight="1">
      <c r="A38" s="213" t="s">
        <v>139</v>
      </c>
      <c r="B38" s="214"/>
      <c r="C38" s="214"/>
      <c r="D38" s="214"/>
      <c r="E38" s="214"/>
      <c r="F38" s="214"/>
      <c r="G38" s="214"/>
      <c r="H38" s="214"/>
      <c r="I38" s="214"/>
      <c r="J38" s="214"/>
      <c r="K38" s="214"/>
      <c r="L38" s="214"/>
      <c r="M38" s="214"/>
      <c r="N38" s="216"/>
    </row>
  </sheetData>
  <mergeCells count="12">
    <mergeCell ref="A38:N38"/>
    <mergeCell ref="A1:N1"/>
    <mergeCell ref="A3:E3"/>
    <mergeCell ref="A6:B6"/>
    <mergeCell ref="C6:E6"/>
    <mergeCell ref="A4:B4"/>
    <mergeCell ref="C4:E4"/>
    <mergeCell ref="A17:A21"/>
    <mergeCell ref="A13:A16"/>
    <mergeCell ref="A8:E8"/>
    <mergeCell ref="A7:B7"/>
    <mergeCell ref="C7:E7"/>
  </mergeCells>
  <pageMargins left="0.75" right="0.75" top="1" bottom="1" header="0.51180555555555596" footer="0.5"/>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showGridLines="0" zoomScale="70" zoomScaleNormal="70" workbookViewId="0">
      <selection activeCell="N37" sqref="N12:N37"/>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GBP</v>
      </c>
    </row>
    <row r="2" spans="1:30" ht="14.4" customHeight="1">
      <c r="A2" s="30"/>
      <c r="B2" s="30"/>
      <c r="C2" s="34"/>
      <c r="D2" s="30"/>
      <c r="E2" s="30"/>
      <c r="F2" s="30"/>
      <c r="G2" s="30"/>
      <c r="H2" s="30"/>
      <c r="I2" s="30"/>
      <c r="J2" s="30"/>
      <c r="K2" s="30"/>
      <c r="L2" s="30"/>
      <c r="M2" s="30"/>
      <c r="N2" s="30"/>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309</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43.2" customHeight="1">
      <c r="A10" s="51"/>
      <c r="B10" s="52" t="s">
        <v>125</v>
      </c>
      <c r="C10" s="46" t="s">
        <v>98</v>
      </c>
      <c r="D10" s="46" t="s">
        <v>99</v>
      </c>
      <c r="E10" s="46" t="s">
        <v>100</v>
      </c>
      <c r="F10" s="108" t="s">
        <v>650</v>
      </c>
      <c r="G10" s="108" t="s">
        <v>737</v>
      </c>
      <c r="H10" s="108" t="s">
        <v>738</v>
      </c>
      <c r="I10" s="46" t="s">
        <v>739</v>
      </c>
      <c r="J10" s="46" t="s">
        <v>740</v>
      </c>
      <c r="K10" s="46" t="s">
        <v>741</v>
      </c>
      <c r="L10" s="46" t="s">
        <v>742</v>
      </c>
      <c r="M10" s="46" t="s">
        <v>101</v>
      </c>
      <c r="N10" s="46" t="s">
        <v>26</v>
      </c>
    </row>
    <row r="11" spans="1:30" ht="14.4" customHeight="1">
      <c r="A11" s="51"/>
      <c r="B11" s="61"/>
      <c r="C11" s="46">
        <v>1</v>
      </c>
      <c r="D11" s="46">
        <v>2</v>
      </c>
      <c r="E11" s="46">
        <v>3</v>
      </c>
      <c r="F11" s="46">
        <v>4</v>
      </c>
      <c r="G11" s="46">
        <v>5</v>
      </c>
      <c r="H11" s="103">
        <v>6</v>
      </c>
      <c r="I11" s="103">
        <v>7</v>
      </c>
      <c r="J11" s="103">
        <v>8</v>
      </c>
      <c r="K11" s="103">
        <v>9</v>
      </c>
      <c r="L11" s="103">
        <v>10</v>
      </c>
      <c r="M11" s="103">
        <v>11</v>
      </c>
      <c r="N11" s="103">
        <v>12</v>
      </c>
    </row>
    <row r="12" spans="1:30" ht="14.4" customHeight="1">
      <c r="A12" s="62">
        <v>2</v>
      </c>
      <c r="B12" s="45" t="s">
        <v>133</v>
      </c>
      <c r="C12" s="21"/>
      <c r="D12" s="21"/>
      <c r="E12" s="21"/>
      <c r="F12" s="21"/>
      <c r="G12" s="21"/>
      <c r="H12" s="21"/>
      <c r="I12" s="21"/>
      <c r="J12" s="21"/>
      <c r="K12" s="21"/>
      <c r="L12" s="21"/>
      <c r="M12" s="21"/>
      <c r="N12" s="21"/>
    </row>
    <row r="13" spans="1:30" ht="15" customHeight="1">
      <c r="A13" s="220"/>
      <c r="B13" s="57" t="s">
        <v>302</v>
      </c>
      <c r="C13" s="17">
        <v>37617116000000</v>
      </c>
      <c r="D13" s="17">
        <v>25714857000000</v>
      </c>
      <c r="E13" s="17">
        <v>20785819000000</v>
      </c>
      <c r="F13" s="17">
        <v>55700121000000</v>
      </c>
      <c r="G13" s="17">
        <v>32830520000000</v>
      </c>
      <c r="H13" s="17">
        <v>89715468000000</v>
      </c>
      <c r="I13" s="17">
        <v>40329506000000</v>
      </c>
      <c r="J13" s="17">
        <v>76280293000000</v>
      </c>
      <c r="K13" s="17">
        <v>33389361000000</v>
      </c>
      <c r="L13" s="17">
        <v>62996090000000</v>
      </c>
      <c r="M13" s="17">
        <v>56209827000000</v>
      </c>
      <c r="N13" s="21"/>
    </row>
    <row r="14" spans="1:30" ht="14.4" customHeight="1">
      <c r="A14" s="221"/>
      <c r="B14" s="57" t="s">
        <v>134</v>
      </c>
      <c r="C14" s="17">
        <v>75601799000000</v>
      </c>
      <c r="D14" s="17">
        <v>94872444000000</v>
      </c>
      <c r="E14" s="17">
        <v>30775395000000</v>
      </c>
      <c r="F14" s="17">
        <v>93448202000000</v>
      </c>
      <c r="G14" s="17">
        <v>27100142000000</v>
      </c>
      <c r="H14" s="17">
        <v>26527922000000</v>
      </c>
      <c r="I14" s="17">
        <v>91282538000000</v>
      </c>
      <c r="J14" s="17">
        <v>65992335000000</v>
      </c>
      <c r="K14" s="17">
        <v>28802106000000</v>
      </c>
      <c r="L14" s="17">
        <v>29964468000000</v>
      </c>
      <c r="M14" s="17">
        <v>63750595000000</v>
      </c>
      <c r="N14" s="21"/>
    </row>
    <row r="15" spans="1:30" ht="14.4" customHeight="1">
      <c r="A15" s="221"/>
      <c r="B15" s="39" t="s">
        <v>135</v>
      </c>
      <c r="C15" s="9"/>
      <c r="D15" s="9"/>
      <c r="E15" s="9"/>
      <c r="F15" s="9"/>
      <c r="G15" s="9"/>
      <c r="H15" s="9"/>
      <c r="I15" s="9"/>
      <c r="J15" s="9"/>
      <c r="K15" s="9"/>
      <c r="L15" s="9"/>
      <c r="M15" s="9"/>
      <c r="N15" s="21"/>
    </row>
    <row r="16" spans="1:30" ht="14.4" customHeight="1">
      <c r="A16" s="222"/>
      <c r="B16" s="57" t="s">
        <v>296</v>
      </c>
      <c r="C16" s="17">
        <v>92577169000000</v>
      </c>
      <c r="D16" s="17">
        <v>19176249000000</v>
      </c>
      <c r="E16" s="17">
        <v>90843517000000</v>
      </c>
      <c r="F16" s="17">
        <v>16201544000000</v>
      </c>
      <c r="G16" s="17">
        <v>78275983000000</v>
      </c>
      <c r="H16" s="17">
        <v>33079970000000</v>
      </c>
      <c r="I16" s="17">
        <v>95326367000000</v>
      </c>
      <c r="J16" s="17">
        <v>34165437000000</v>
      </c>
      <c r="K16" s="17">
        <v>78431885000000</v>
      </c>
      <c r="L16" s="17">
        <v>32937644000000</v>
      </c>
      <c r="M16" s="17">
        <v>66336272000000</v>
      </c>
      <c r="N16" s="21"/>
    </row>
    <row r="17" spans="1:14" ht="14.4" customHeight="1">
      <c r="A17" s="220"/>
      <c r="B17" s="57" t="s">
        <v>295</v>
      </c>
      <c r="C17" s="17">
        <v>28600452000000</v>
      </c>
      <c r="D17" s="17">
        <v>30146411000000</v>
      </c>
      <c r="E17" s="17">
        <v>77394938000000</v>
      </c>
      <c r="F17" s="17">
        <v>81839551000000</v>
      </c>
      <c r="G17" s="17">
        <v>72725585000000</v>
      </c>
      <c r="H17" s="17">
        <v>19960868000000</v>
      </c>
      <c r="I17" s="17">
        <v>73711831000000</v>
      </c>
      <c r="J17" s="17">
        <v>91547375000000</v>
      </c>
      <c r="K17" s="17">
        <v>28398936000000</v>
      </c>
      <c r="L17" s="17">
        <v>88407600000000</v>
      </c>
      <c r="M17" s="17">
        <v>93692836000000</v>
      </c>
      <c r="N17" s="21"/>
    </row>
    <row r="18" spans="1:14" ht="14.4" customHeight="1">
      <c r="A18" s="221"/>
      <c r="B18" s="57" t="s">
        <v>297</v>
      </c>
      <c r="C18" s="17">
        <v>18705631000000</v>
      </c>
      <c r="D18" s="17">
        <v>84249219000000</v>
      </c>
      <c r="E18" s="17">
        <v>40511079000000</v>
      </c>
      <c r="F18" s="17">
        <v>75213371000000</v>
      </c>
      <c r="G18" s="17">
        <v>21803496000000</v>
      </c>
      <c r="H18" s="17">
        <v>87020784000000</v>
      </c>
      <c r="I18" s="17">
        <v>47202589000000</v>
      </c>
      <c r="J18" s="17">
        <v>61250382000000</v>
      </c>
      <c r="K18" s="17">
        <v>45016060000000</v>
      </c>
      <c r="L18" s="17">
        <v>49330028000000</v>
      </c>
      <c r="M18" s="17">
        <v>66501536000000</v>
      </c>
      <c r="N18" s="21"/>
    </row>
    <row r="19" spans="1:14" ht="14.4" customHeight="1">
      <c r="A19" s="221"/>
      <c r="B19" s="57" t="s">
        <v>298</v>
      </c>
      <c r="C19" s="17">
        <v>26751827000000</v>
      </c>
      <c r="D19" s="17">
        <v>87669624000000</v>
      </c>
      <c r="E19" s="17">
        <v>37983975000000</v>
      </c>
      <c r="F19" s="17">
        <v>45484381000000</v>
      </c>
      <c r="G19" s="17">
        <v>46656938000000</v>
      </c>
      <c r="H19" s="17">
        <v>92961699000000</v>
      </c>
      <c r="I19" s="17">
        <v>37460267000000</v>
      </c>
      <c r="J19" s="17">
        <v>34956899000000</v>
      </c>
      <c r="K19" s="17">
        <v>94916460000000</v>
      </c>
      <c r="L19" s="17">
        <v>21949455000000</v>
      </c>
      <c r="M19" s="17">
        <v>61893031000000</v>
      </c>
      <c r="N19" s="21"/>
    </row>
    <row r="20" spans="1:14" ht="14.4" customHeight="1">
      <c r="A20" s="221"/>
      <c r="B20" s="57" t="s">
        <v>299</v>
      </c>
      <c r="C20" s="17">
        <v>67765758000000</v>
      </c>
      <c r="D20" s="17">
        <v>17562591000000</v>
      </c>
      <c r="E20" s="17">
        <v>59703473000000</v>
      </c>
      <c r="F20" s="17">
        <v>59212517000000</v>
      </c>
      <c r="G20" s="17">
        <v>42293998000000</v>
      </c>
      <c r="H20" s="17">
        <v>74504912000000</v>
      </c>
      <c r="I20" s="17">
        <v>57541600000000</v>
      </c>
      <c r="J20" s="17">
        <v>31333594000000</v>
      </c>
      <c r="K20" s="17">
        <v>41489631000000</v>
      </c>
      <c r="L20" s="17">
        <v>27330043000000</v>
      </c>
      <c r="M20" s="17">
        <v>88082709000000</v>
      </c>
      <c r="N20" s="21"/>
    </row>
    <row r="21" spans="1:14" ht="14.4" customHeight="1">
      <c r="A21" s="222"/>
      <c r="B21" s="57" t="s">
        <v>300</v>
      </c>
      <c r="C21" s="17">
        <v>92599153000000</v>
      </c>
      <c r="D21" s="17">
        <v>28353580000000</v>
      </c>
      <c r="E21" s="17">
        <v>89745000000000</v>
      </c>
      <c r="F21" s="17">
        <v>70784184000000</v>
      </c>
      <c r="G21" s="17">
        <v>41097778000000</v>
      </c>
      <c r="H21" s="17">
        <v>28083463000000</v>
      </c>
      <c r="I21" s="17">
        <v>81704181000000</v>
      </c>
      <c r="J21" s="17">
        <v>40501212000000</v>
      </c>
      <c r="K21" s="17">
        <v>21795691000000</v>
      </c>
      <c r="L21" s="17">
        <v>87441842000000</v>
      </c>
      <c r="M21" s="17">
        <v>85432469000000</v>
      </c>
      <c r="N21" s="21"/>
    </row>
    <row r="22" spans="1:14" ht="14.4" customHeight="1">
      <c r="A22" s="63"/>
      <c r="B22" s="39" t="s">
        <v>112</v>
      </c>
      <c r="C22" s="21"/>
      <c r="D22" s="21"/>
      <c r="E22" s="21"/>
      <c r="F22" s="21"/>
      <c r="G22" s="21"/>
      <c r="H22" s="21"/>
      <c r="I22" s="21"/>
      <c r="J22" s="21"/>
      <c r="K22" s="21"/>
      <c r="L22" s="21"/>
      <c r="M22" s="21"/>
      <c r="N22" s="21"/>
    </row>
    <row r="23" spans="1:14" ht="13.2" hidden="1" customHeight="1">
      <c r="A23" s="40" t="s">
        <v>676</v>
      </c>
      <c r="B23" s="40" t="s">
        <v>279</v>
      </c>
      <c r="C23" s="40" t="s">
        <v>280</v>
      </c>
      <c r="D23" s="40" t="s">
        <v>281</v>
      </c>
      <c r="E23" s="40" t="s">
        <v>282</v>
      </c>
      <c r="F23" s="40" t="s">
        <v>283</v>
      </c>
      <c r="G23" s="40" t="s">
        <v>284</v>
      </c>
      <c r="H23" s="40" t="s">
        <v>649</v>
      </c>
      <c r="I23" s="40" t="s">
        <v>285</v>
      </c>
      <c r="J23" s="40" t="s">
        <v>286</v>
      </c>
      <c r="K23" s="40" t="s">
        <v>287</v>
      </c>
      <c r="L23" s="40" t="s">
        <v>288</v>
      </c>
      <c r="M23" s="40" t="s">
        <v>289</v>
      </c>
      <c r="N23" s="40" t="s">
        <v>882</v>
      </c>
    </row>
    <row r="24" spans="1:14" ht="13.8" customHeight="1">
      <c r="A24" s="98">
        <v>1</v>
      </c>
      <c r="B24" s="99" t="s">
        <v>802</v>
      </c>
      <c r="C24" s="100">
        <v>7289709471000000</v>
      </c>
      <c r="D24" s="100">
        <v>4195288145000000</v>
      </c>
      <c r="E24" s="100">
        <v>8583572433000000</v>
      </c>
      <c r="F24" s="100">
        <v>5481944794000000</v>
      </c>
      <c r="G24" s="100">
        <v>8516565166000000</v>
      </c>
      <c r="H24" s="100">
        <v>61605561000000</v>
      </c>
      <c r="I24" s="100">
        <v>4510698186000000</v>
      </c>
      <c r="J24" s="100">
        <v>9266253946000000</v>
      </c>
      <c r="K24" s="100">
        <v>7106588918000000</v>
      </c>
      <c r="L24" s="100">
        <v>8913009195000000</v>
      </c>
      <c r="M24" s="100">
        <v>7222561081000000</v>
      </c>
      <c r="N24" s="101"/>
    </row>
    <row r="25" spans="1:14" ht="13.8" customHeight="1">
      <c r="A25" s="98">
        <v>2</v>
      </c>
      <c r="B25" s="99" t="s">
        <v>803</v>
      </c>
      <c r="C25" s="100">
        <v>6849114686000000</v>
      </c>
      <c r="D25" s="100">
        <v>5447858016000000</v>
      </c>
      <c r="E25" s="100">
        <v>6673984124000000</v>
      </c>
      <c r="F25" s="100">
        <v>3788161989000000</v>
      </c>
      <c r="G25" s="100">
        <v>8780977626000000</v>
      </c>
      <c r="H25" s="100">
        <v>57836146000000</v>
      </c>
      <c r="I25" s="100">
        <v>7393960246000000</v>
      </c>
      <c r="J25" s="100">
        <v>4927324770000000</v>
      </c>
      <c r="K25" s="100">
        <v>3733264308000000</v>
      </c>
      <c r="L25" s="100">
        <v>8334361156000000</v>
      </c>
      <c r="M25" s="100">
        <v>4806164849000000</v>
      </c>
      <c r="N25" s="101"/>
    </row>
    <row r="26" spans="1:14" ht="13.8" customHeight="1">
      <c r="A26" s="98">
        <v>3</v>
      </c>
      <c r="B26" s="99" t="s">
        <v>804</v>
      </c>
      <c r="C26" s="100">
        <v>7620312198000000</v>
      </c>
      <c r="D26" s="100">
        <v>5108118234000000</v>
      </c>
      <c r="E26" s="100">
        <v>6689654795000000</v>
      </c>
      <c r="F26" s="100">
        <v>5581503016000000</v>
      </c>
      <c r="G26" s="100">
        <v>6149295975000000</v>
      </c>
      <c r="H26" s="100">
        <v>49977291000000</v>
      </c>
      <c r="I26" s="100">
        <v>6147932894000000</v>
      </c>
      <c r="J26" s="100">
        <v>7540659870000000</v>
      </c>
      <c r="K26" s="100">
        <v>6315663221000000</v>
      </c>
      <c r="L26" s="100">
        <v>7560996400000000</v>
      </c>
      <c r="M26" s="100">
        <v>4099373889000000</v>
      </c>
      <c r="N26" s="101"/>
    </row>
    <row r="27" spans="1:14" ht="13.8" customHeight="1">
      <c r="A27" s="98">
        <v>4</v>
      </c>
      <c r="B27" s="99" t="s">
        <v>805</v>
      </c>
      <c r="C27" s="100">
        <v>7073743112000000</v>
      </c>
      <c r="D27" s="100">
        <v>7914822828000000</v>
      </c>
      <c r="E27" s="100">
        <v>5375536410000000</v>
      </c>
      <c r="F27" s="100">
        <v>9057452323000000</v>
      </c>
      <c r="G27" s="100">
        <v>5522974467000000</v>
      </c>
      <c r="H27" s="100">
        <v>15441471000000</v>
      </c>
      <c r="I27" s="100">
        <v>7732693470000000</v>
      </c>
      <c r="J27" s="100">
        <v>8371814264000000</v>
      </c>
      <c r="K27" s="100">
        <v>8667707958000000</v>
      </c>
      <c r="L27" s="100">
        <v>8435849413000000</v>
      </c>
      <c r="M27" s="100">
        <v>6630138494000000</v>
      </c>
      <c r="N27" s="101"/>
    </row>
    <row r="28" spans="1:14" ht="13.8" customHeight="1">
      <c r="A28" s="98">
        <v>5</v>
      </c>
      <c r="B28" s="99" t="s">
        <v>806</v>
      </c>
      <c r="C28" s="100">
        <v>3636561544000000</v>
      </c>
      <c r="D28" s="100">
        <v>5762888894000000</v>
      </c>
      <c r="E28" s="100">
        <v>9242812413000000</v>
      </c>
      <c r="F28" s="100">
        <v>5531678014000000</v>
      </c>
      <c r="G28" s="100">
        <v>4237936904000000</v>
      </c>
      <c r="H28" s="100">
        <v>66407103000000</v>
      </c>
      <c r="I28" s="100">
        <v>6677371969000000</v>
      </c>
      <c r="J28" s="100">
        <v>7504966768000000</v>
      </c>
      <c r="K28" s="100">
        <v>6488367283000000</v>
      </c>
      <c r="L28" s="100">
        <v>9350576349000000</v>
      </c>
      <c r="M28" s="100">
        <v>4492590872000000</v>
      </c>
      <c r="N28" s="101"/>
    </row>
    <row r="29" spans="1:14" ht="13.8" customHeight="1">
      <c r="A29" s="98">
        <v>6</v>
      </c>
      <c r="B29" s="99" t="s">
        <v>807</v>
      </c>
      <c r="C29" s="100">
        <v>9615374426000000</v>
      </c>
      <c r="D29" s="100">
        <v>8749458760000000</v>
      </c>
      <c r="E29" s="100">
        <v>4538258924000000</v>
      </c>
      <c r="F29" s="100">
        <v>4495445374000000</v>
      </c>
      <c r="G29" s="100">
        <v>5514344369000000</v>
      </c>
      <c r="H29" s="100">
        <v>37024757000000</v>
      </c>
      <c r="I29" s="100">
        <v>9621985030000000</v>
      </c>
      <c r="J29" s="100">
        <v>4367838657000000</v>
      </c>
      <c r="K29" s="100">
        <v>9416019700000000</v>
      </c>
      <c r="L29" s="100">
        <v>6680958701000000</v>
      </c>
      <c r="M29" s="100">
        <v>8817309106000000</v>
      </c>
      <c r="N29" s="101"/>
    </row>
    <row r="30" spans="1:14" ht="13.8" customHeight="1">
      <c r="A30" s="98">
        <v>7</v>
      </c>
      <c r="B30" s="99" t="s">
        <v>808</v>
      </c>
      <c r="C30" s="100">
        <v>6991526467000000</v>
      </c>
      <c r="D30" s="100">
        <v>7494359248000000</v>
      </c>
      <c r="E30" s="100">
        <v>6202441136000000</v>
      </c>
      <c r="F30" s="100">
        <v>9427047768000000</v>
      </c>
      <c r="G30" s="100">
        <v>8769606147000000</v>
      </c>
      <c r="H30" s="100">
        <v>54264427000000</v>
      </c>
      <c r="I30" s="100">
        <v>3841611574000000</v>
      </c>
      <c r="J30" s="100">
        <v>5339960035000000</v>
      </c>
      <c r="K30" s="100">
        <v>7688482491000000</v>
      </c>
      <c r="L30" s="100">
        <v>7087832223000000</v>
      </c>
      <c r="M30" s="100">
        <v>5905362969000000</v>
      </c>
      <c r="N30" s="101"/>
    </row>
    <row r="31" spans="1:14" ht="13.8" customHeight="1">
      <c r="A31" s="98">
        <v>8</v>
      </c>
      <c r="B31" s="99" t="s">
        <v>809</v>
      </c>
      <c r="C31" s="100">
        <v>8758894187000000</v>
      </c>
      <c r="D31" s="100">
        <v>8896884283000000</v>
      </c>
      <c r="E31" s="100">
        <v>6238417547000000</v>
      </c>
      <c r="F31" s="100">
        <v>7769512282000000</v>
      </c>
      <c r="G31" s="100">
        <v>5759808302000000</v>
      </c>
      <c r="H31" s="100">
        <v>63193122000000</v>
      </c>
      <c r="I31" s="100">
        <v>5469102127000000</v>
      </c>
      <c r="J31" s="100">
        <v>3691835845000000</v>
      </c>
      <c r="K31" s="100">
        <v>4829893042000000</v>
      </c>
      <c r="L31" s="100">
        <v>4326799551000000</v>
      </c>
      <c r="M31" s="100">
        <v>5435157276000000</v>
      </c>
      <c r="N31" s="101"/>
    </row>
    <row r="32" spans="1:14" ht="13.8" customHeight="1">
      <c r="A32" s="98">
        <v>9</v>
      </c>
      <c r="B32" s="99" t="s">
        <v>810</v>
      </c>
      <c r="C32" s="100">
        <v>9085350438000000</v>
      </c>
      <c r="D32" s="100">
        <v>9358717235000000</v>
      </c>
      <c r="E32" s="100">
        <v>7523320378000000</v>
      </c>
      <c r="F32" s="100">
        <v>6450111910000000</v>
      </c>
      <c r="G32" s="100">
        <v>8273992455000000</v>
      </c>
      <c r="H32" s="100">
        <v>23207033000000</v>
      </c>
      <c r="I32" s="100">
        <v>6263484147000000</v>
      </c>
      <c r="J32" s="100">
        <v>4758621264000000</v>
      </c>
      <c r="K32" s="100">
        <v>8023431228000000</v>
      </c>
      <c r="L32" s="100">
        <v>8066927846000000</v>
      </c>
      <c r="M32" s="100">
        <v>5571804439000000</v>
      </c>
      <c r="N32" s="101"/>
    </row>
    <row r="33" spans="1:14" ht="13.8" customHeight="1">
      <c r="A33" s="98">
        <v>10</v>
      </c>
      <c r="B33" s="99" t="s">
        <v>831</v>
      </c>
      <c r="C33" s="100">
        <v>8242868975000000</v>
      </c>
      <c r="D33" s="100">
        <v>8006530160000000</v>
      </c>
      <c r="E33" s="100">
        <v>6127175412000000</v>
      </c>
      <c r="F33" s="100">
        <v>6332781050000000</v>
      </c>
      <c r="G33" s="100">
        <v>7009191654000000</v>
      </c>
      <c r="H33" s="100">
        <v>25448160000000</v>
      </c>
      <c r="I33" s="100">
        <v>6124778120000000</v>
      </c>
      <c r="J33" s="100">
        <v>4042018379000000</v>
      </c>
      <c r="K33" s="100">
        <v>8434382381000000</v>
      </c>
      <c r="L33" s="100">
        <v>8008676037000000</v>
      </c>
      <c r="M33" s="100">
        <v>3801537521000000</v>
      </c>
      <c r="N33" s="101"/>
    </row>
    <row r="34" spans="1:14" ht="13.8" customHeight="1">
      <c r="A34" s="98">
        <v>11</v>
      </c>
      <c r="B34" s="99" t="s">
        <v>811</v>
      </c>
      <c r="C34" s="100">
        <v>9203875220000000</v>
      </c>
      <c r="D34" s="100">
        <v>6117958703000000</v>
      </c>
      <c r="E34" s="100">
        <v>8516797892000000</v>
      </c>
      <c r="F34" s="100">
        <v>3653886664000000</v>
      </c>
      <c r="G34" s="100">
        <v>5308860433000000</v>
      </c>
      <c r="H34" s="100">
        <v>39798467000000</v>
      </c>
      <c r="I34" s="100">
        <v>5539660088000000</v>
      </c>
      <c r="J34" s="100">
        <v>7942126516000000</v>
      </c>
      <c r="K34" s="100">
        <v>6623153081000000</v>
      </c>
      <c r="L34" s="100">
        <v>8186771970000000</v>
      </c>
      <c r="M34" s="100">
        <v>4825703156000000</v>
      </c>
      <c r="N34" s="101"/>
    </row>
    <row r="35" spans="1:14" ht="14.4" customHeight="1">
      <c r="A35" s="58">
        <v>3</v>
      </c>
      <c r="B35" s="59" t="s">
        <v>136</v>
      </c>
      <c r="C35" s="22"/>
      <c r="D35" s="22"/>
      <c r="E35" s="22"/>
      <c r="F35" s="22"/>
      <c r="G35" s="22"/>
      <c r="H35" s="22"/>
      <c r="I35" s="22"/>
      <c r="J35" s="22"/>
      <c r="K35" s="22"/>
      <c r="L35" s="22"/>
      <c r="M35" s="22"/>
      <c r="N35" s="22"/>
    </row>
    <row r="36" spans="1:14" ht="14.4" customHeight="1">
      <c r="A36" s="60">
        <v>4</v>
      </c>
      <c r="B36" s="55" t="s">
        <v>137</v>
      </c>
      <c r="C36" s="17">
        <v>3927315700000</v>
      </c>
      <c r="D36" s="17">
        <v>2950481000000</v>
      </c>
      <c r="E36" s="17">
        <v>9235278400000</v>
      </c>
      <c r="F36" s="17">
        <v>7261373500000</v>
      </c>
      <c r="G36" s="17">
        <v>8573271000000</v>
      </c>
      <c r="H36" s="17">
        <v>9017169900000</v>
      </c>
      <c r="I36" s="17">
        <v>7187143700000</v>
      </c>
      <c r="J36" s="17">
        <v>2559031200000</v>
      </c>
      <c r="K36" s="17">
        <v>7598311600000</v>
      </c>
      <c r="L36" s="17">
        <v>3067587600000</v>
      </c>
      <c r="M36" s="17">
        <v>5076322600000</v>
      </c>
      <c r="N36" s="21"/>
    </row>
    <row r="37" spans="1:14" ht="14.4" customHeight="1">
      <c r="A37" s="64"/>
      <c r="B37" s="65" t="s">
        <v>138</v>
      </c>
      <c r="C37" s="21"/>
      <c r="D37" s="21"/>
      <c r="E37" s="21"/>
      <c r="F37" s="21"/>
      <c r="G37" s="21"/>
      <c r="H37" s="21"/>
      <c r="I37" s="21"/>
      <c r="J37" s="21"/>
      <c r="K37" s="21"/>
      <c r="L37" s="21"/>
      <c r="M37" s="21"/>
      <c r="N37" s="21"/>
    </row>
    <row r="38" spans="1:14" ht="15" customHeight="1">
      <c r="A38" s="213" t="s">
        <v>139</v>
      </c>
      <c r="B38" s="214"/>
      <c r="C38" s="214"/>
      <c r="D38" s="214"/>
      <c r="E38" s="214"/>
      <c r="F38" s="214"/>
      <c r="G38" s="214"/>
      <c r="H38" s="214"/>
      <c r="I38" s="214"/>
      <c r="J38" s="214"/>
      <c r="K38" s="214"/>
      <c r="L38" s="214"/>
      <c r="M38" s="214"/>
      <c r="N38" s="216"/>
    </row>
  </sheetData>
  <mergeCells count="12">
    <mergeCell ref="A38:N38"/>
    <mergeCell ref="A1:N1"/>
    <mergeCell ref="A3:E3"/>
    <mergeCell ref="A6:B6"/>
    <mergeCell ref="C6:E6"/>
    <mergeCell ref="A4:B4"/>
    <mergeCell ref="C4:E4"/>
    <mergeCell ref="A17:A21"/>
    <mergeCell ref="A13:A16"/>
    <mergeCell ref="A8:E8"/>
    <mergeCell ref="A7:B7"/>
    <mergeCell ref="C7:E7"/>
  </mergeCells>
  <pageMargins left="0.75" right="0.75" top="1" bottom="1" header="0.51180555555555596" footer="0.5"/>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showGridLines="0" zoomScale="70" zoomScaleNormal="70" workbookViewId="0">
      <selection activeCell="N37" sqref="N12:N37"/>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JPY</v>
      </c>
    </row>
    <row r="2" spans="1:30" ht="14.4" customHeight="1">
      <c r="A2" s="30"/>
      <c r="B2" s="30"/>
      <c r="C2" s="34"/>
      <c r="D2" s="30"/>
      <c r="E2" s="30"/>
      <c r="F2" s="30"/>
      <c r="G2" s="30"/>
      <c r="H2" s="30"/>
      <c r="I2" s="30"/>
      <c r="J2" s="30"/>
      <c r="K2" s="30"/>
      <c r="L2" s="30"/>
      <c r="M2" s="30"/>
      <c r="N2" s="30"/>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307</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43.2" customHeight="1">
      <c r="A10" s="51"/>
      <c r="B10" s="52" t="s">
        <v>125</v>
      </c>
      <c r="C10" s="46" t="s">
        <v>98</v>
      </c>
      <c r="D10" s="46" t="s">
        <v>99</v>
      </c>
      <c r="E10" s="46" t="s">
        <v>100</v>
      </c>
      <c r="F10" s="108" t="s">
        <v>650</v>
      </c>
      <c r="G10" s="108" t="s">
        <v>737</v>
      </c>
      <c r="H10" s="108" t="s">
        <v>738</v>
      </c>
      <c r="I10" s="46" t="s">
        <v>739</v>
      </c>
      <c r="J10" s="46" t="s">
        <v>740</v>
      </c>
      <c r="K10" s="46" t="s">
        <v>741</v>
      </c>
      <c r="L10" s="46" t="s">
        <v>742</v>
      </c>
      <c r="M10" s="46" t="s">
        <v>101</v>
      </c>
      <c r="N10" s="46" t="s">
        <v>26</v>
      </c>
    </row>
    <row r="11" spans="1:30" ht="14.4" customHeight="1">
      <c r="A11" s="51"/>
      <c r="B11" s="61"/>
      <c r="C11" s="46">
        <v>1</v>
      </c>
      <c r="D11" s="46">
        <v>2</v>
      </c>
      <c r="E11" s="46">
        <v>3</v>
      </c>
      <c r="F11" s="46">
        <v>4</v>
      </c>
      <c r="G11" s="46">
        <v>5</v>
      </c>
      <c r="H11" s="103">
        <v>6</v>
      </c>
      <c r="I11" s="103">
        <v>7</v>
      </c>
      <c r="J11" s="103">
        <v>8</v>
      </c>
      <c r="K11" s="103">
        <v>9</v>
      </c>
      <c r="L11" s="103">
        <v>10</v>
      </c>
      <c r="M11" s="103">
        <v>11</v>
      </c>
      <c r="N11" s="103">
        <v>12</v>
      </c>
    </row>
    <row r="12" spans="1:30" ht="14.4" customHeight="1">
      <c r="A12" s="62">
        <v>2</v>
      </c>
      <c r="B12" s="45" t="s">
        <v>133</v>
      </c>
      <c r="C12" s="21"/>
      <c r="D12" s="21"/>
      <c r="E12" s="21"/>
      <c r="F12" s="21"/>
      <c r="G12" s="21"/>
      <c r="H12" s="21"/>
      <c r="I12" s="21"/>
      <c r="J12" s="21"/>
      <c r="K12" s="21"/>
      <c r="L12" s="21"/>
      <c r="M12" s="21"/>
      <c r="N12" s="21"/>
    </row>
    <row r="13" spans="1:30" ht="15" customHeight="1">
      <c r="A13" s="220"/>
      <c r="B13" s="57" t="s">
        <v>302</v>
      </c>
      <c r="C13" s="17">
        <v>58420762000000</v>
      </c>
      <c r="D13" s="17">
        <v>64070956000000</v>
      </c>
      <c r="E13" s="17">
        <v>78450723000000</v>
      </c>
      <c r="F13" s="17">
        <v>77547690000000</v>
      </c>
      <c r="G13" s="17">
        <v>76379078000000</v>
      </c>
      <c r="H13" s="17">
        <v>81511682000000</v>
      </c>
      <c r="I13" s="17">
        <v>57468141000000</v>
      </c>
      <c r="J13" s="17">
        <v>31758519000000</v>
      </c>
      <c r="K13" s="17">
        <v>26231143000000</v>
      </c>
      <c r="L13" s="17">
        <v>76558934000000</v>
      </c>
      <c r="M13" s="17">
        <v>20458587000000</v>
      </c>
      <c r="N13" s="21"/>
    </row>
    <row r="14" spans="1:30" ht="14.4" customHeight="1">
      <c r="A14" s="221"/>
      <c r="B14" s="57" t="s">
        <v>134</v>
      </c>
      <c r="C14" s="17">
        <v>54100664000000</v>
      </c>
      <c r="D14" s="17">
        <v>73198076000000</v>
      </c>
      <c r="E14" s="17">
        <v>66314810000000</v>
      </c>
      <c r="F14" s="17">
        <v>93133928000000</v>
      </c>
      <c r="G14" s="17">
        <v>51918389000000</v>
      </c>
      <c r="H14" s="17">
        <v>67436605000000</v>
      </c>
      <c r="I14" s="17">
        <v>64100750000000</v>
      </c>
      <c r="J14" s="17">
        <v>71557679000000</v>
      </c>
      <c r="K14" s="17">
        <v>19720454000000</v>
      </c>
      <c r="L14" s="17">
        <v>18589576000000</v>
      </c>
      <c r="M14" s="17">
        <v>41416689000000</v>
      </c>
      <c r="N14" s="21"/>
    </row>
    <row r="15" spans="1:30" ht="14.4" customHeight="1">
      <c r="A15" s="221"/>
      <c r="B15" s="39" t="s">
        <v>135</v>
      </c>
      <c r="C15" s="9"/>
      <c r="D15" s="9"/>
      <c r="E15" s="9"/>
      <c r="F15" s="9"/>
      <c r="G15" s="9"/>
      <c r="H15" s="9"/>
      <c r="I15" s="9"/>
      <c r="J15" s="9"/>
      <c r="K15" s="9"/>
      <c r="L15" s="9"/>
      <c r="M15" s="9"/>
      <c r="N15" s="21"/>
    </row>
    <row r="16" spans="1:30" ht="14.4" customHeight="1">
      <c r="A16" s="222"/>
      <c r="B16" s="57" t="s">
        <v>296</v>
      </c>
      <c r="C16" s="17">
        <v>76492464000000</v>
      </c>
      <c r="D16" s="17">
        <v>41329507000000</v>
      </c>
      <c r="E16" s="17">
        <v>40600205000000</v>
      </c>
      <c r="F16" s="17">
        <v>87504414000000</v>
      </c>
      <c r="G16" s="17">
        <v>93386605000000</v>
      </c>
      <c r="H16" s="17">
        <v>30112091000000</v>
      </c>
      <c r="I16" s="17">
        <v>22291974000000</v>
      </c>
      <c r="J16" s="17">
        <v>75174049000000</v>
      </c>
      <c r="K16" s="17">
        <v>68086056000000</v>
      </c>
      <c r="L16" s="17">
        <v>30373877000000</v>
      </c>
      <c r="M16" s="17">
        <v>76165701000000</v>
      </c>
      <c r="N16" s="21"/>
    </row>
    <row r="17" spans="1:14" ht="14.4" customHeight="1">
      <c r="A17" s="220"/>
      <c r="B17" s="57" t="s">
        <v>295</v>
      </c>
      <c r="C17" s="17">
        <v>31626777000000</v>
      </c>
      <c r="D17" s="17">
        <v>67682215000000</v>
      </c>
      <c r="E17" s="17">
        <v>83249212000000</v>
      </c>
      <c r="F17" s="17">
        <v>46193380000000</v>
      </c>
      <c r="G17" s="17">
        <v>30799468000000</v>
      </c>
      <c r="H17" s="17">
        <v>89300731000000</v>
      </c>
      <c r="I17" s="17">
        <v>82527765000000</v>
      </c>
      <c r="J17" s="17">
        <v>35003340000000</v>
      </c>
      <c r="K17" s="17">
        <v>36832552000000</v>
      </c>
      <c r="L17" s="17">
        <v>15798117000000</v>
      </c>
      <c r="M17" s="17">
        <v>86217377000000</v>
      </c>
      <c r="N17" s="21"/>
    </row>
    <row r="18" spans="1:14" ht="14.4" customHeight="1">
      <c r="A18" s="221"/>
      <c r="B18" s="57" t="s">
        <v>297</v>
      </c>
      <c r="C18" s="17">
        <v>38364121000000</v>
      </c>
      <c r="D18" s="17">
        <v>45872888000000</v>
      </c>
      <c r="E18" s="17">
        <v>76466102000000</v>
      </c>
      <c r="F18" s="17">
        <v>60755006000000</v>
      </c>
      <c r="G18" s="17">
        <v>39438696000000</v>
      </c>
      <c r="H18" s="17">
        <v>41321578000000</v>
      </c>
      <c r="I18" s="17">
        <v>46683230000000</v>
      </c>
      <c r="J18" s="17">
        <v>54027142000000</v>
      </c>
      <c r="K18" s="17">
        <v>35044716000000</v>
      </c>
      <c r="L18" s="17">
        <v>46564067000000</v>
      </c>
      <c r="M18" s="17">
        <v>83934894000000</v>
      </c>
      <c r="N18" s="21"/>
    </row>
    <row r="19" spans="1:14" ht="14.4" customHeight="1">
      <c r="A19" s="221"/>
      <c r="B19" s="57" t="s">
        <v>298</v>
      </c>
      <c r="C19" s="17">
        <v>72593372000000</v>
      </c>
      <c r="D19" s="17">
        <v>21914850000000</v>
      </c>
      <c r="E19" s="17">
        <v>68462061000000</v>
      </c>
      <c r="F19" s="17">
        <v>61154769000000</v>
      </c>
      <c r="G19" s="17">
        <v>93319929000000</v>
      </c>
      <c r="H19" s="17">
        <v>37225377000000</v>
      </c>
      <c r="I19" s="17">
        <v>75769861000000</v>
      </c>
      <c r="J19" s="17">
        <v>89281261000000</v>
      </c>
      <c r="K19" s="17">
        <v>22154097000000</v>
      </c>
      <c r="L19" s="17">
        <v>39461746000000</v>
      </c>
      <c r="M19" s="17">
        <v>38365477000000</v>
      </c>
      <c r="N19" s="21"/>
    </row>
    <row r="20" spans="1:14" ht="14.4" customHeight="1">
      <c r="A20" s="221"/>
      <c r="B20" s="57" t="s">
        <v>299</v>
      </c>
      <c r="C20" s="17">
        <v>68399810000000</v>
      </c>
      <c r="D20" s="17">
        <v>35999054000000</v>
      </c>
      <c r="E20" s="17">
        <v>50601343000000</v>
      </c>
      <c r="F20" s="17">
        <v>81237271000000</v>
      </c>
      <c r="G20" s="17">
        <v>21551880000000</v>
      </c>
      <c r="H20" s="17">
        <v>77628700000000</v>
      </c>
      <c r="I20" s="17">
        <v>32250107000000</v>
      </c>
      <c r="J20" s="17">
        <v>82096540000000</v>
      </c>
      <c r="K20" s="17">
        <v>83568958000000</v>
      </c>
      <c r="L20" s="17">
        <v>88471647000000</v>
      </c>
      <c r="M20" s="17">
        <v>93917400000000</v>
      </c>
      <c r="N20" s="21"/>
    </row>
    <row r="21" spans="1:14" ht="14.4" customHeight="1">
      <c r="A21" s="222"/>
      <c r="B21" s="57" t="s">
        <v>300</v>
      </c>
      <c r="C21" s="17">
        <v>62917077000000</v>
      </c>
      <c r="D21" s="17">
        <v>35384668000000</v>
      </c>
      <c r="E21" s="17">
        <v>25313081000000</v>
      </c>
      <c r="F21" s="17">
        <v>92339419000000</v>
      </c>
      <c r="G21" s="17">
        <v>36799037000000</v>
      </c>
      <c r="H21" s="17">
        <v>65532297000000</v>
      </c>
      <c r="I21" s="17">
        <v>26746207000000</v>
      </c>
      <c r="J21" s="17">
        <v>34093708000000</v>
      </c>
      <c r="K21" s="17">
        <v>21120787000000</v>
      </c>
      <c r="L21" s="17">
        <v>83565935000000</v>
      </c>
      <c r="M21" s="17">
        <v>82907396000000</v>
      </c>
      <c r="N21" s="21"/>
    </row>
    <row r="22" spans="1:14" ht="14.4" customHeight="1">
      <c r="A22" s="63"/>
      <c r="B22" s="39" t="s">
        <v>112</v>
      </c>
      <c r="C22" s="21"/>
      <c r="D22" s="21"/>
      <c r="E22" s="21"/>
      <c r="F22" s="21"/>
      <c r="G22" s="21"/>
      <c r="H22" s="21"/>
      <c r="I22" s="21"/>
      <c r="J22" s="21"/>
      <c r="K22" s="21"/>
      <c r="L22" s="21"/>
      <c r="M22" s="21"/>
      <c r="N22" s="21"/>
    </row>
    <row r="23" spans="1:14" ht="13.2" hidden="1" customHeight="1">
      <c r="A23" s="40" t="s">
        <v>676</v>
      </c>
      <c r="B23" s="40" t="s">
        <v>279</v>
      </c>
      <c r="C23" s="40" t="s">
        <v>280</v>
      </c>
      <c r="D23" s="40" t="s">
        <v>281</v>
      </c>
      <c r="E23" s="40" t="s">
        <v>282</v>
      </c>
      <c r="F23" s="40" t="s">
        <v>283</v>
      </c>
      <c r="G23" s="40" t="s">
        <v>284</v>
      </c>
      <c r="H23" s="40" t="s">
        <v>649</v>
      </c>
      <c r="I23" s="40" t="s">
        <v>285</v>
      </c>
      <c r="J23" s="40" t="s">
        <v>286</v>
      </c>
      <c r="K23" s="40" t="s">
        <v>287</v>
      </c>
      <c r="L23" s="40" t="s">
        <v>288</v>
      </c>
      <c r="M23" s="40" t="s">
        <v>289</v>
      </c>
      <c r="N23" s="40" t="s">
        <v>882</v>
      </c>
    </row>
    <row r="24" spans="1:14" ht="13.8" customHeight="1">
      <c r="A24" s="98">
        <v>1</v>
      </c>
      <c r="B24" s="99" t="s">
        <v>832</v>
      </c>
      <c r="C24" s="100">
        <v>9063785982000000</v>
      </c>
      <c r="D24" s="100">
        <v>5441620476000000</v>
      </c>
      <c r="E24" s="100">
        <v>9479508794000000</v>
      </c>
      <c r="F24" s="100">
        <v>6965418405000000</v>
      </c>
      <c r="G24" s="100">
        <v>3737236134000000</v>
      </c>
      <c r="H24" s="100">
        <v>50786794000000</v>
      </c>
      <c r="I24" s="100">
        <v>7030443589000000</v>
      </c>
      <c r="J24" s="100">
        <v>4637414826000000</v>
      </c>
      <c r="K24" s="100">
        <v>4114645640000000</v>
      </c>
      <c r="L24" s="100">
        <v>3967860706000000</v>
      </c>
      <c r="M24" s="100">
        <v>4941698888000000</v>
      </c>
      <c r="N24" s="101"/>
    </row>
    <row r="25" spans="1:14" ht="13.8" customHeight="1">
      <c r="A25" s="98">
        <v>2</v>
      </c>
      <c r="B25" s="99" t="s">
        <v>833</v>
      </c>
      <c r="C25" s="100">
        <v>6163265279000000</v>
      </c>
      <c r="D25" s="100">
        <v>3534424488000000</v>
      </c>
      <c r="E25" s="100">
        <v>6249443346000000</v>
      </c>
      <c r="F25" s="100">
        <v>5679873434000000</v>
      </c>
      <c r="G25" s="100">
        <v>3910975310000000</v>
      </c>
      <c r="H25" s="100">
        <v>58914690000000</v>
      </c>
      <c r="I25" s="100">
        <v>6437478538000000</v>
      </c>
      <c r="J25" s="100">
        <v>7498616401000000</v>
      </c>
      <c r="K25" s="100">
        <v>6663281061000000</v>
      </c>
      <c r="L25" s="100">
        <v>8986791107000000</v>
      </c>
      <c r="M25" s="100">
        <v>8469193894000000</v>
      </c>
      <c r="N25" s="101"/>
    </row>
    <row r="26" spans="1:14" ht="13.8" customHeight="1">
      <c r="A26" s="98">
        <v>3</v>
      </c>
      <c r="B26" s="99" t="s">
        <v>834</v>
      </c>
      <c r="C26" s="100">
        <v>7878736963000000</v>
      </c>
      <c r="D26" s="100">
        <v>4820776442000000</v>
      </c>
      <c r="E26" s="100">
        <v>8267005061000000</v>
      </c>
      <c r="F26" s="100">
        <v>3690951275000000</v>
      </c>
      <c r="G26" s="100">
        <v>5316963500000000</v>
      </c>
      <c r="H26" s="100">
        <v>59838322000000</v>
      </c>
      <c r="I26" s="100">
        <v>5264945190000000</v>
      </c>
      <c r="J26" s="100">
        <v>6324328241000000</v>
      </c>
      <c r="K26" s="100">
        <v>8223027002000000</v>
      </c>
      <c r="L26" s="100">
        <v>9070244567000000</v>
      </c>
      <c r="M26" s="100">
        <v>7285273493000000</v>
      </c>
      <c r="N26" s="101"/>
    </row>
    <row r="27" spans="1:14" ht="13.8" customHeight="1">
      <c r="A27" s="98">
        <v>4</v>
      </c>
      <c r="B27" s="99" t="s">
        <v>835</v>
      </c>
      <c r="C27" s="100">
        <v>3750691934000000</v>
      </c>
      <c r="D27" s="100">
        <v>6653400123000000</v>
      </c>
      <c r="E27" s="100">
        <v>7098680398000000</v>
      </c>
      <c r="F27" s="100">
        <v>4833116419000000</v>
      </c>
      <c r="G27" s="100">
        <v>5398783239000000</v>
      </c>
      <c r="H27" s="100">
        <v>63246257000000</v>
      </c>
      <c r="I27" s="100">
        <v>6785357887000000</v>
      </c>
      <c r="J27" s="100">
        <v>4318905170000000</v>
      </c>
      <c r="K27" s="100">
        <v>4994269830000000</v>
      </c>
      <c r="L27" s="100">
        <v>3800752903000000</v>
      </c>
      <c r="M27" s="100">
        <v>7018275176000000</v>
      </c>
      <c r="N27" s="101"/>
    </row>
    <row r="28" spans="1:14" ht="13.8" customHeight="1">
      <c r="A28" s="98">
        <v>5</v>
      </c>
      <c r="B28" s="99" t="s">
        <v>836</v>
      </c>
      <c r="C28" s="100">
        <v>6542274783000000</v>
      </c>
      <c r="D28" s="100">
        <v>7919768010000000</v>
      </c>
      <c r="E28" s="100">
        <v>7785168769000000</v>
      </c>
      <c r="F28" s="100">
        <v>4130584484000000</v>
      </c>
      <c r="G28" s="100">
        <v>8487045500000000</v>
      </c>
      <c r="H28" s="100">
        <v>82253456000000</v>
      </c>
      <c r="I28" s="100">
        <v>5619690463000000</v>
      </c>
      <c r="J28" s="100">
        <v>4806427690000000</v>
      </c>
      <c r="K28" s="100">
        <v>7757121455000000</v>
      </c>
      <c r="L28" s="100">
        <v>4790651296000000</v>
      </c>
      <c r="M28" s="100">
        <v>7829907522000000</v>
      </c>
      <c r="N28" s="101"/>
    </row>
    <row r="29" spans="1:14" ht="13.8" customHeight="1">
      <c r="A29" s="98">
        <v>6</v>
      </c>
      <c r="B29" s="99" t="s">
        <v>837</v>
      </c>
      <c r="C29" s="100">
        <v>5727443805000000</v>
      </c>
      <c r="D29" s="100">
        <v>6622448621000000</v>
      </c>
      <c r="E29" s="100">
        <v>5961751417000000</v>
      </c>
      <c r="F29" s="100">
        <v>5100435627000000</v>
      </c>
      <c r="G29" s="100">
        <v>6792956615000000</v>
      </c>
      <c r="H29" s="100">
        <v>47036101000000</v>
      </c>
      <c r="I29" s="100">
        <v>7757790322000000</v>
      </c>
      <c r="J29" s="100">
        <v>4052856942000000</v>
      </c>
      <c r="K29" s="100">
        <v>4873766385000000</v>
      </c>
      <c r="L29" s="100">
        <v>8134003151000000</v>
      </c>
      <c r="M29" s="100">
        <v>6182116369000000</v>
      </c>
      <c r="N29" s="101"/>
    </row>
    <row r="30" spans="1:14" ht="13.8" customHeight="1">
      <c r="A30" s="98">
        <v>7</v>
      </c>
      <c r="B30" s="99" t="s">
        <v>838</v>
      </c>
      <c r="C30" s="100">
        <v>7250468275000000</v>
      </c>
      <c r="D30" s="100">
        <v>7531495161000000</v>
      </c>
      <c r="E30" s="100">
        <v>6421209239000000</v>
      </c>
      <c r="F30" s="100">
        <v>7548779193000000</v>
      </c>
      <c r="G30" s="100">
        <v>5490741037000000</v>
      </c>
      <c r="H30" s="100">
        <v>60924892000000</v>
      </c>
      <c r="I30" s="100">
        <v>6583142412000000</v>
      </c>
      <c r="J30" s="100">
        <v>7910461524000000</v>
      </c>
      <c r="K30" s="100">
        <v>3734082991000000</v>
      </c>
      <c r="L30" s="100">
        <v>7343251083000000</v>
      </c>
      <c r="M30" s="100">
        <v>5983852876000000</v>
      </c>
      <c r="N30" s="101"/>
    </row>
    <row r="31" spans="1:14" ht="13.8" customHeight="1">
      <c r="A31" s="98">
        <v>8</v>
      </c>
      <c r="B31" s="99" t="s">
        <v>839</v>
      </c>
      <c r="C31" s="100">
        <v>9622856231000000</v>
      </c>
      <c r="D31" s="100">
        <v>7181915596000000</v>
      </c>
      <c r="E31" s="100">
        <v>3901289462000000</v>
      </c>
      <c r="F31" s="100">
        <v>3985002990000000</v>
      </c>
      <c r="G31" s="100">
        <v>9425718947000000</v>
      </c>
      <c r="H31" s="100">
        <v>54238398000000</v>
      </c>
      <c r="I31" s="100">
        <v>8263799044000000</v>
      </c>
      <c r="J31" s="100">
        <v>3750774818000000</v>
      </c>
      <c r="K31" s="100">
        <v>9346760625000000</v>
      </c>
      <c r="L31" s="100">
        <v>6246680622000000</v>
      </c>
      <c r="M31" s="100">
        <v>5602314558000000</v>
      </c>
      <c r="N31" s="101"/>
    </row>
    <row r="32" spans="1:14" ht="13.8" customHeight="1">
      <c r="A32" s="98">
        <v>9</v>
      </c>
      <c r="B32" s="99" t="s">
        <v>840</v>
      </c>
      <c r="C32" s="100">
        <v>6732750247000000</v>
      </c>
      <c r="D32" s="100">
        <v>3845942326000000</v>
      </c>
      <c r="E32" s="100">
        <v>9293316806000000</v>
      </c>
      <c r="F32" s="100">
        <v>5657204980000000</v>
      </c>
      <c r="G32" s="100">
        <v>4110225864000000</v>
      </c>
      <c r="H32" s="100">
        <v>38664412000000</v>
      </c>
      <c r="I32" s="100">
        <v>6138846052000000</v>
      </c>
      <c r="J32" s="100">
        <v>7277699508000000</v>
      </c>
      <c r="K32" s="100">
        <v>6805215769000000</v>
      </c>
      <c r="L32" s="100">
        <v>4191391076000000</v>
      </c>
      <c r="M32" s="100">
        <v>3704128945000000</v>
      </c>
      <c r="N32" s="101"/>
    </row>
    <row r="33" spans="1:14" ht="13.8" customHeight="1">
      <c r="A33" s="98">
        <v>10</v>
      </c>
      <c r="B33" s="99" t="s">
        <v>841</v>
      </c>
      <c r="C33" s="100">
        <v>4238647499000000</v>
      </c>
      <c r="D33" s="100">
        <v>4977619545000000</v>
      </c>
      <c r="E33" s="100">
        <v>3787450642000000</v>
      </c>
      <c r="F33" s="100">
        <v>8323980748000000</v>
      </c>
      <c r="G33" s="100">
        <v>5281697603000000</v>
      </c>
      <c r="H33" s="100">
        <v>26792303000000</v>
      </c>
      <c r="I33" s="100">
        <v>7728080097000000</v>
      </c>
      <c r="J33" s="100">
        <v>7734025124000000</v>
      </c>
      <c r="K33" s="100">
        <v>5732556792000000</v>
      </c>
      <c r="L33" s="100">
        <v>7866829028000000</v>
      </c>
      <c r="M33" s="100">
        <v>5741600439000000</v>
      </c>
      <c r="N33" s="101"/>
    </row>
    <row r="34" spans="1:14" ht="13.8" customHeight="1">
      <c r="A34" s="98">
        <v>11</v>
      </c>
      <c r="B34" s="99" t="s">
        <v>842</v>
      </c>
      <c r="C34" s="100">
        <v>4673303859000000</v>
      </c>
      <c r="D34" s="100">
        <v>5547435162000000</v>
      </c>
      <c r="E34" s="100">
        <v>7975677358000000</v>
      </c>
      <c r="F34" s="100">
        <v>7099892204000000</v>
      </c>
      <c r="G34" s="100">
        <v>6079785335000000</v>
      </c>
      <c r="H34" s="100">
        <v>29075829000000</v>
      </c>
      <c r="I34" s="100">
        <v>8366183750000000</v>
      </c>
      <c r="J34" s="100">
        <v>7160707276000000</v>
      </c>
      <c r="K34" s="100">
        <v>8717713319000000</v>
      </c>
      <c r="L34" s="100">
        <v>9148003267000000</v>
      </c>
      <c r="M34" s="100">
        <v>5813263139000000</v>
      </c>
      <c r="N34" s="101"/>
    </row>
    <row r="35" spans="1:14" ht="14.4" customHeight="1">
      <c r="A35" s="58">
        <v>3</v>
      </c>
      <c r="B35" s="59" t="s">
        <v>136</v>
      </c>
      <c r="C35" s="22"/>
      <c r="D35" s="22"/>
      <c r="E35" s="22"/>
      <c r="F35" s="22"/>
      <c r="G35" s="22"/>
      <c r="H35" s="22"/>
      <c r="I35" s="22"/>
      <c r="J35" s="22"/>
      <c r="K35" s="22"/>
      <c r="L35" s="22"/>
      <c r="M35" s="22"/>
      <c r="N35" s="22"/>
    </row>
    <row r="36" spans="1:14" ht="14.4" customHeight="1">
      <c r="A36" s="60">
        <v>4</v>
      </c>
      <c r="B36" s="55" t="s">
        <v>137</v>
      </c>
      <c r="C36" s="17">
        <v>3091025300000</v>
      </c>
      <c r="D36" s="17">
        <v>1735642600000</v>
      </c>
      <c r="E36" s="17">
        <v>2176080600000</v>
      </c>
      <c r="F36" s="17">
        <v>3356183200000</v>
      </c>
      <c r="G36" s="17">
        <v>6314605500000</v>
      </c>
      <c r="H36" s="17">
        <v>9161488700000</v>
      </c>
      <c r="I36" s="17">
        <v>1845562200000</v>
      </c>
      <c r="J36" s="17">
        <v>7645633800000</v>
      </c>
      <c r="K36" s="17">
        <v>1900681100000</v>
      </c>
      <c r="L36" s="17">
        <v>1900035000000</v>
      </c>
      <c r="M36" s="17">
        <v>3007735500000</v>
      </c>
      <c r="N36" s="21"/>
    </row>
    <row r="37" spans="1:14" ht="14.4" customHeight="1">
      <c r="A37" s="64"/>
      <c r="B37" s="65" t="s">
        <v>138</v>
      </c>
      <c r="C37" s="21"/>
      <c r="D37" s="21"/>
      <c r="E37" s="21"/>
      <c r="F37" s="21"/>
      <c r="G37" s="21"/>
      <c r="H37" s="21"/>
      <c r="I37" s="21"/>
      <c r="J37" s="21"/>
      <c r="K37" s="21"/>
      <c r="L37" s="21"/>
      <c r="M37" s="21"/>
      <c r="N37" s="21"/>
    </row>
    <row r="38" spans="1:14" ht="15" customHeight="1">
      <c r="A38" s="213" t="s">
        <v>139</v>
      </c>
      <c r="B38" s="214"/>
      <c r="C38" s="214"/>
      <c r="D38" s="214"/>
      <c r="E38" s="214"/>
      <c r="F38" s="214"/>
      <c r="G38" s="214"/>
      <c r="H38" s="214"/>
      <c r="I38" s="214"/>
      <c r="J38" s="214"/>
      <c r="K38" s="214"/>
      <c r="L38" s="214"/>
      <c r="M38" s="214"/>
      <c r="N38" s="216"/>
    </row>
  </sheetData>
  <mergeCells count="12">
    <mergeCell ref="A38:N38"/>
    <mergeCell ref="A1:N1"/>
    <mergeCell ref="A3:E3"/>
    <mergeCell ref="A6:B6"/>
    <mergeCell ref="C6:E6"/>
    <mergeCell ref="A4:B4"/>
    <mergeCell ref="C4:E4"/>
    <mergeCell ref="A17:A21"/>
    <mergeCell ref="A13:A16"/>
    <mergeCell ref="A8:E8"/>
    <mergeCell ref="A7:B7"/>
    <mergeCell ref="C7:E7"/>
  </mergeCells>
  <pageMargins left="0.75" right="0.75" top="1" bottom="1" header="0.51180555555555596" footer="0.5"/>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showGridLines="0" zoomScale="70" zoomScaleNormal="70" workbookViewId="0">
      <selection activeCell="N37" sqref="N12:N37"/>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USD</v>
      </c>
    </row>
    <row r="2" spans="1:30" ht="14.4" customHeight="1">
      <c r="A2" s="30"/>
      <c r="B2" s="30"/>
      <c r="C2" s="34"/>
      <c r="D2" s="30"/>
      <c r="E2" s="30"/>
      <c r="F2" s="30"/>
      <c r="G2" s="30"/>
      <c r="H2" s="30"/>
      <c r="I2" s="30"/>
      <c r="J2" s="30"/>
      <c r="K2" s="30"/>
      <c r="L2" s="30"/>
      <c r="M2" s="30"/>
      <c r="N2" s="30"/>
    </row>
    <row r="3" spans="1:30" ht="15" customHeight="1">
      <c r="A3" s="194" t="s">
        <v>93</v>
      </c>
      <c r="B3" s="195"/>
      <c r="C3" s="195"/>
      <c r="D3" s="195"/>
      <c r="E3" s="196"/>
      <c r="F3" s="50"/>
      <c r="G3" s="35"/>
      <c r="H3" s="35"/>
      <c r="I3" s="49"/>
      <c r="J3" s="49"/>
      <c r="K3" s="49"/>
      <c r="L3" s="49"/>
      <c r="M3" s="49"/>
      <c r="N3" s="49"/>
    </row>
    <row r="4" spans="1:30" ht="15" customHeight="1">
      <c r="A4" s="199" t="s">
        <v>313</v>
      </c>
      <c r="B4" s="200"/>
      <c r="C4" s="201" t="s">
        <v>311</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5" customHeight="1">
      <c r="A6" s="197" t="s">
        <v>94</v>
      </c>
      <c r="B6" s="198"/>
      <c r="C6" s="167"/>
      <c r="D6" s="168"/>
      <c r="E6" s="169"/>
      <c r="F6" s="49"/>
      <c r="G6" s="36"/>
      <c r="H6" s="36"/>
      <c r="I6" s="49"/>
      <c r="J6" s="49"/>
      <c r="K6" s="49"/>
      <c r="L6" s="49"/>
      <c r="M6" s="49"/>
      <c r="N6" s="49"/>
    </row>
    <row r="7" spans="1:30" ht="15" customHeight="1">
      <c r="A7" s="197" t="s">
        <v>95</v>
      </c>
      <c r="B7" s="198"/>
      <c r="C7" s="170"/>
      <c r="D7" s="171"/>
      <c r="E7" s="172"/>
      <c r="F7" s="49"/>
      <c r="G7" s="36"/>
      <c r="H7" s="36"/>
      <c r="I7" s="49"/>
      <c r="J7" s="49"/>
      <c r="K7" s="49"/>
      <c r="L7" s="49"/>
      <c r="M7" s="49"/>
      <c r="N7" s="49"/>
    </row>
    <row r="8" spans="1:30" ht="17.25" customHeight="1">
      <c r="A8" s="217" t="s">
        <v>278</v>
      </c>
      <c r="B8" s="218"/>
      <c r="C8" s="218"/>
      <c r="D8" s="218"/>
      <c r="E8" s="219"/>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43.2" customHeight="1">
      <c r="A10" s="51"/>
      <c r="B10" s="52" t="s">
        <v>125</v>
      </c>
      <c r="C10" s="46" t="s">
        <v>98</v>
      </c>
      <c r="D10" s="46" t="s">
        <v>99</v>
      </c>
      <c r="E10" s="46" t="s">
        <v>100</v>
      </c>
      <c r="F10" s="108" t="s">
        <v>650</v>
      </c>
      <c r="G10" s="108" t="s">
        <v>737</v>
      </c>
      <c r="H10" s="108" t="s">
        <v>738</v>
      </c>
      <c r="I10" s="46" t="s">
        <v>739</v>
      </c>
      <c r="J10" s="46" t="s">
        <v>740</v>
      </c>
      <c r="K10" s="46" t="s">
        <v>741</v>
      </c>
      <c r="L10" s="46" t="s">
        <v>742</v>
      </c>
      <c r="M10" s="46" t="s">
        <v>101</v>
      </c>
      <c r="N10" s="46" t="s">
        <v>26</v>
      </c>
    </row>
    <row r="11" spans="1:30" ht="14.4" customHeight="1">
      <c r="A11" s="51"/>
      <c r="B11" s="61"/>
      <c r="C11" s="46">
        <v>1</v>
      </c>
      <c r="D11" s="46">
        <v>2</v>
      </c>
      <c r="E11" s="46">
        <v>3</v>
      </c>
      <c r="F11" s="46">
        <v>4</v>
      </c>
      <c r="G11" s="46">
        <v>5</v>
      </c>
      <c r="H11" s="103">
        <v>6</v>
      </c>
      <c r="I11" s="103">
        <v>7</v>
      </c>
      <c r="J11" s="103">
        <v>8</v>
      </c>
      <c r="K11" s="103">
        <v>9</v>
      </c>
      <c r="L11" s="103">
        <v>10</v>
      </c>
      <c r="M11" s="103">
        <v>11</v>
      </c>
      <c r="N11" s="103">
        <v>12</v>
      </c>
    </row>
    <row r="12" spans="1:30" ht="14.4" customHeight="1">
      <c r="A12" s="62">
        <v>2</v>
      </c>
      <c r="B12" s="45" t="s">
        <v>133</v>
      </c>
      <c r="C12" s="21"/>
      <c r="D12" s="21"/>
      <c r="E12" s="21"/>
      <c r="F12" s="21"/>
      <c r="G12" s="21"/>
      <c r="H12" s="21"/>
      <c r="I12" s="21"/>
      <c r="J12" s="21"/>
      <c r="K12" s="21"/>
      <c r="L12" s="21"/>
      <c r="M12" s="21"/>
      <c r="N12" s="21"/>
    </row>
    <row r="13" spans="1:30" ht="15" customHeight="1">
      <c r="A13" s="220"/>
      <c r="B13" s="57" t="s">
        <v>302</v>
      </c>
      <c r="C13" s="17">
        <v>49048357000000</v>
      </c>
      <c r="D13" s="17">
        <v>37109403000000</v>
      </c>
      <c r="E13" s="17">
        <v>48643671000000</v>
      </c>
      <c r="F13" s="17">
        <v>18302921000000</v>
      </c>
      <c r="G13" s="17">
        <v>51450373000000</v>
      </c>
      <c r="H13" s="17">
        <v>26527922000000</v>
      </c>
      <c r="I13" s="17">
        <v>22414457000000</v>
      </c>
      <c r="J13" s="17">
        <v>29519295000000</v>
      </c>
      <c r="K13" s="17">
        <v>92977498000000</v>
      </c>
      <c r="L13" s="17">
        <v>73588073000000</v>
      </c>
      <c r="M13" s="17">
        <v>15972032000000</v>
      </c>
      <c r="N13" s="21"/>
    </row>
    <row r="14" spans="1:30" ht="14.4" customHeight="1">
      <c r="A14" s="221"/>
      <c r="B14" s="57" t="s">
        <v>134</v>
      </c>
      <c r="C14" s="17">
        <v>32266138000000</v>
      </c>
      <c r="D14" s="17">
        <v>79223171000000</v>
      </c>
      <c r="E14" s="17">
        <v>49190157000000</v>
      </c>
      <c r="F14" s="17">
        <v>41497932000000</v>
      </c>
      <c r="G14" s="17">
        <v>77364799000000</v>
      </c>
      <c r="H14" s="17">
        <v>33079970000000</v>
      </c>
      <c r="I14" s="17">
        <v>79907634000000</v>
      </c>
      <c r="J14" s="17">
        <v>87127762000000</v>
      </c>
      <c r="K14" s="17">
        <v>70322384000000</v>
      </c>
      <c r="L14" s="17">
        <v>53257375000000</v>
      </c>
      <c r="M14" s="17">
        <v>63729303000000</v>
      </c>
      <c r="N14" s="21"/>
    </row>
    <row r="15" spans="1:30" ht="14.4" customHeight="1">
      <c r="A15" s="221"/>
      <c r="B15" s="39" t="s">
        <v>135</v>
      </c>
      <c r="C15" s="9"/>
      <c r="D15" s="9"/>
      <c r="E15" s="9"/>
      <c r="F15" s="9"/>
      <c r="G15" s="9"/>
      <c r="H15" s="9"/>
      <c r="I15" s="9"/>
      <c r="J15" s="9"/>
      <c r="K15" s="9"/>
      <c r="L15" s="9"/>
      <c r="M15" s="9"/>
      <c r="N15" s="21"/>
    </row>
    <row r="16" spans="1:30" ht="14.4" customHeight="1">
      <c r="A16" s="222"/>
      <c r="B16" s="57" t="s">
        <v>296</v>
      </c>
      <c r="C16" s="17">
        <v>16510766000000</v>
      </c>
      <c r="D16" s="17">
        <v>94878749000000</v>
      </c>
      <c r="E16" s="17">
        <v>31502542000000</v>
      </c>
      <c r="F16" s="17">
        <v>45302380000000</v>
      </c>
      <c r="G16" s="17">
        <v>31102175000000</v>
      </c>
      <c r="H16" s="17">
        <v>19960868000000</v>
      </c>
      <c r="I16" s="17">
        <v>32040138000000</v>
      </c>
      <c r="J16" s="17">
        <v>70683165000000</v>
      </c>
      <c r="K16" s="17">
        <v>92656359000000</v>
      </c>
      <c r="L16" s="17">
        <v>87275947000000</v>
      </c>
      <c r="M16" s="17">
        <v>30803554000000</v>
      </c>
      <c r="N16" s="21"/>
    </row>
    <row r="17" spans="1:14" ht="14.4" customHeight="1">
      <c r="A17" s="220"/>
      <c r="B17" s="57" t="s">
        <v>295</v>
      </c>
      <c r="C17" s="17">
        <v>72272637000000</v>
      </c>
      <c r="D17" s="17">
        <v>42240673000000</v>
      </c>
      <c r="E17" s="17">
        <v>56578577000000</v>
      </c>
      <c r="F17" s="17">
        <v>60892301000000</v>
      </c>
      <c r="G17" s="17">
        <v>23171990000000</v>
      </c>
      <c r="H17" s="17">
        <v>87020784000000</v>
      </c>
      <c r="I17" s="17">
        <v>31870132000000</v>
      </c>
      <c r="J17" s="17">
        <v>60791706000000</v>
      </c>
      <c r="K17" s="17">
        <v>65399586000000</v>
      </c>
      <c r="L17" s="17">
        <v>35238122000000</v>
      </c>
      <c r="M17" s="17">
        <v>88595365000000</v>
      </c>
      <c r="N17" s="21"/>
    </row>
    <row r="18" spans="1:14" ht="14.4" customHeight="1">
      <c r="A18" s="221"/>
      <c r="B18" s="57" t="s">
        <v>297</v>
      </c>
      <c r="C18" s="17">
        <v>88210321000000</v>
      </c>
      <c r="D18" s="17">
        <v>93250938000000</v>
      </c>
      <c r="E18" s="17">
        <v>16527048000000</v>
      </c>
      <c r="F18" s="17">
        <v>25396644000000</v>
      </c>
      <c r="G18" s="17">
        <v>32912812000000</v>
      </c>
      <c r="H18" s="17">
        <v>92961699000000</v>
      </c>
      <c r="I18" s="17">
        <v>58164519000000</v>
      </c>
      <c r="J18" s="17">
        <v>64279874000000</v>
      </c>
      <c r="K18" s="17">
        <v>57939846000000</v>
      </c>
      <c r="L18" s="17">
        <v>73512150000000</v>
      </c>
      <c r="M18" s="17">
        <v>25467307000000</v>
      </c>
      <c r="N18" s="21"/>
    </row>
    <row r="19" spans="1:14" ht="14.4" customHeight="1">
      <c r="A19" s="221"/>
      <c r="B19" s="57" t="s">
        <v>298</v>
      </c>
      <c r="C19" s="17">
        <v>24225741000000</v>
      </c>
      <c r="D19" s="17">
        <v>70056559000000</v>
      </c>
      <c r="E19" s="17">
        <v>83158257000000</v>
      </c>
      <c r="F19" s="17">
        <v>91867528000000</v>
      </c>
      <c r="G19" s="17">
        <v>17931610000000</v>
      </c>
      <c r="H19" s="17">
        <v>74504912000000</v>
      </c>
      <c r="I19" s="17">
        <v>24168471000000</v>
      </c>
      <c r="J19" s="17">
        <v>73835004000000</v>
      </c>
      <c r="K19" s="17">
        <v>54687494000000</v>
      </c>
      <c r="L19" s="17">
        <v>82724101000000</v>
      </c>
      <c r="M19" s="17">
        <v>85454955000000</v>
      </c>
      <c r="N19" s="21"/>
    </row>
    <row r="20" spans="1:14" ht="14.4" customHeight="1">
      <c r="A20" s="221"/>
      <c r="B20" s="57" t="s">
        <v>299</v>
      </c>
      <c r="C20" s="17">
        <v>21501682000000</v>
      </c>
      <c r="D20" s="17">
        <v>53625374000000</v>
      </c>
      <c r="E20" s="17">
        <v>16549267000000</v>
      </c>
      <c r="F20" s="17">
        <v>92183748000000</v>
      </c>
      <c r="G20" s="17">
        <v>49042596000000</v>
      </c>
      <c r="H20" s="17">
        <v>28083463000000</v>
      </c>
      <c r="I20" s="17">
        <v>81669588000000</v>
      </c>
      <c r="J20" s="17">
        <v>56513920000000</v>
      </c>
      <c r="K20" s="17">
        <v>90963700000000</v>
      </c>
      <c r="L20" s="17">
        <v>92197953000000</v>
      </c>
      <c r="M20" s="17">
        <v>70198471000000</v>
      </c>
      <c r="N20" s="21"/>
    </row>
    <row r="21" spans="1:14" ht="14.4" customHeight="1">
      <c r="A21" s="222"/>
      <c r="B21" s="57" t="s">
        <v>300</v>
      </c>
      <c r="C21" s="17">
        <v>23128623000000</v>
      </c>
      <c r="D21" s="17">
        <v>18730642000000</v>
      </c>
      <c r="E21" s="17">
        <v>24941637000000</v>
      </c>
      <c r="F21" s="17">
        <v>26384012000000</v>
      </c>
      <c r="G21" s="17">
        <v>74819873000000</v>
      </c>
      <c r="H21" s="17">
        <v>61605561000000</v>
      </c>
      <c r="I21" s="17">
        <v>72714371000000</v>
      </c>
      <c r="J21" s="17">
        <v>24903841000000</v>
      </c>
      <c r="K21" s="17">
        <v>17139947000000</v>
      </c>
      <c r="L21" s="17">
        <v>67026155000000</v>
      </c>
      <c r="M21" s="17">
        <v>59166467000000</v>
      </c>
      <c r="N21" s="21"/>
    </row>
    <row r="22" spans="1:14" ht="14.4" customHeight="1">
      <c r="A22" s="63"/>
      <c r="B22" s="39" t="s">
        <v>112</v>
      </c>
      <c r="C22" s="21"/>
      <c r="D22" s="21"/>
      <c r="E22" s="21"/>
      <c r="F22" s="21"/>
      <c r="G22" s="21"/>
      <c r="H22" s="21"/>
      <c r="I22" s="21"/>
      <c r="J22" s="21"/>
      <c r="K22" s="21"/>
      <c r="L22" s="21"/>
      <c r="M22" s="21"/>
      <c r="N22" s="21"/>
    </row>
    <row r="23" spans="1:14" ht="13.2" hidden="1" customHeight="1">
      <c r="A23" s="40" t="s">
        <v>676</v>
      </c>
      <c r="B23" s="40" t="s">
        <v>279</v>
      </c>
      <c r="C23" s="40" t="s">
        <v>280</v>
      </c>
      <c r="D23" s="40" t="s">
        <v>281</v>
      </c>
      <c r="E23" s="40" t="s">
        <v>282</v>
      </c>
      <c r="F23" s="40" t="s">
        <v>283</v>
      </c>
      <c r="G23" s="40" t="s">
        <v>284</v>
      </c>
      <c r="H23" s="40" t="s">
        <v>649</v>
      </c>
      <c r="I23" s="40" t="s">
        <v>285</v>
      </c>
      <c r="J23" s="40" t="s">
        <v>286</v>
      </c>
      <c r="K23" s="40" t="s">
        <v>287</v>
      </c>
      <c r="L23" s="40" t="s">
        <v>288</v>
      </c>
      <c r="M23" s="40" t="s">
        <v>289</v>
      </c>
      <c r="N23" s="40" t="s">
        <v>882</v>
      </c>
    </row>
    <row r="24" spans="1:14" ht="13.8" customHeight="1">
      <c r="A24" s="98">
        <v>1</v>
      </c>
      <c r="B24" s="99" t="s">
        <v>812</v>
      </c>
      <c r="C24" s="100">
        <v>3840882119000000</v>
      </c>
      <c r="D24" s="100">
        <v>4831416570000000</v>
      </c>
      <c r="E24" s="100">
        <v>5947487344000000</v>
      </c>
      <c r="F24" s="100">
        <v>9475031078000000</v>
      </c>
      <c r="G24" s="100">
        <v>8223688581000000</v>
      </c>
      <c r="H24" s="100">
        <v>57836146000000</v>
      </c>
      <c r="I24" s="100">
        <v>7580405113000000</v>
      </c>
      <c r="J24" s="100">
        <v>3883178197000000</v>
      </c>
      <c r="K24" s="100">
        <v>6852122156000000</v>
      </c>
      <c r="L24" s="100">
        <v>4284959654000000</v>
      </c>
      <c r="M24" s="100">
        <v>7019927033000000</v>
      </c>
      <c r="N24" s="101"/>
    </row>
    <row r="25" spans="1:14" ht="13.8" customHeight="1">
      <c r="A25" s="98">
        <v>2</v>
      </c>
      <c r="B25" s="99" t="s">
        <v>813</v>
      </c>
      <c r="C25" s="100">
        <v>7265879562000000</v>
      </c>
      <c r="D25" s="100">
        <v>3783445900000000</v>
      </c>
      <c r="E25" s="100">
        <v>5303739729000000</v>
      </c>
      <c r="F25" s="100">
        <v>6664235011000000</v>
      </c>
      <c r="G25" s="100">
        <v>9074447401000000</v>
      </c>
      <c r="H25" s="100">
        <v>49977291000000</v>
      </c>
      <c r="I25" s="100">
        <v>3807650320000000</v>
      </c>
      <c r="J25" s="100">
        <v>5046220003000000</v>
      </c>
      <c r="K25" s="100">
        <v>6866824819000000</v>
      </c>
      <c r="L25" s="100">
        <v>8538348141000000</v>
      </c>
      <c r="M25" s="100">
        <v>6713288156000000</v>
      </c>
      <c r="N25" s="101"/>
    </row>
    <row r="26" spans="1:14" ht="13.8" customHeight="1">
      <c r="A26" s="98">
        <v>3</v>
      </c>
      <c r="B26" s="99" t="s">
        <v>804</v>
      </c>
      <c r="C26" s="100">
        <v>5851094164000000</v>
      </c>
      <c r="D26" s="100">
        <v>7634581093000000</v>
      </c>
      <c r="E26" s="100">
        <v>7833020194000000</v>
      </c>
      <c r="F26" s="100">
        <v>7889496598000000</v>
      </c>
      <c r="G26" s="100">
        <v>3678327768000000</v>
      </c>
      <c r="H26" s="100">
        <v>15441471000000</v>
      </c>
      <c r="I26" s="100">
        <v>4643483519000000</v>
      </c>
      <c r="J26" s="100">
        <v>6524142249000000</v>
      </c>
      <c r="K26" s="100">
        <v>4395299471000000</v>
      </c>
      <c r="L26" s="100">
        <v>6024841717000000</v>
      </c>
      <c r="M26" s="100">
        <v>7209240234000000</v>
      </c>
      <c r="N26" s="101"/>
    </row>
    <row r="27" spans="1:14" ht="13.8" customHeight="1">
      <c r="A27" s="98">
        <v>4</v>
      </c>
      <c r="B27" s="99" t="s">
        <v>806</v>
      </c>
      <c r="C27" s="100">
        <v>6400790471000000</v>
      </c>
      <c r="D27" s="100">
        <v>5458443050000000</v>
      </c>
      <c r="E27" s="100">
        <v>9122710846000000</v>
      </c>
      <c r="F27" s="100">
        <v>7553335265000000</v>
      </c>
      <c r="G27" s="100">
        <v>3868719149000000</v>
      </c>
      <c r="H27" s="100">
        <v>66407103000000</v>
      </c>
      <c r="I27" s="100">
        <v>8097931034000000</v>
      </c>
      <c r="J27" s="100">
        <v>5606239355000000</v>
      </c>
      <c r="K27" s="100">
        <v>3798741121000000</v>
      </c>
      <c r="L27" s="100">
        <v>8887386940000000</v>
      </c>
      <c r="M27" s="100">
        <v>3757023446000000</v>
      </c>
      <c r="N27" s="101"/>
    </row>
    <row r="28" spans="1:14" ht="13.8" customHeight="1">
      <c r="A28" s="98">
        <v>5</v>
      </c>
      <c r="B28" s="99" t="s">
        <v>814</v>
      </c>
      <c r="C28" s="100">
        <v>5614064121000000</v>
      </c>
      <c r="D28" s="100">
        <v>7374400700000000</v>
      </c>
      <c r="E28" s="100">
        <v>6331926895000000</v>
      </c>
      <c r="F28" s="100">
        <v>9458865293000000</v>
      </c>
      <c r="G28" s="100">
        <v>9257086241000000</v>
      </c>
      <c r="H28" s="100">
        <v>37024757000000</v>
      </c>
      <c r="I28" s="100">
        <v>6549947342000000</v>
      </c>
      <c r="J28" s="100">
        <v>8647578121000000</v>
      </c>
      <c r="K28" s="100">
        <v>9036082486000000</v>
      </c>
      <c r="L28" s="100">
        <v>4272939587000000</v>
      </c>
      <c r="M28" s="100">
        <v>5048147811000000</v>
      </c>
      <c r="N28" s="101"/>
    </row>
    <row r="29" spans="1:14" ht="13.8" customHeight="1">
      <c r="A29" s="98">
        <v>6</v>
      </c>
      <c r="B29" s="99" t="s">
        <v>815</v>
      </c>
      <c r="C29" s="100">
        <v>8305443567000000</v>
      </c>
      <c r="D29" s="100">
        <v>6498497342000000</v>
      </c>
      <c r="E29" s="100">
        <v>4170328915000000</v>
      </c>
      <c r="F29" s="100">
        <v>5421865345000000</v>
      </c>
      <c r="G29" s="100">
        <v>6673509223000000</v>
      </c>
      <c r="H29" s="100">
        <v>54264427000000</v>
      </c>
      <c r="I29" s="100">
        <v>5011494579000000</v>
      </c>
      <c r="J29" s="100">
        <v>4721529371000000</v>
      </c>
      <c r="K29" s="100">
        <v>3616842171000000</v>
      </c>
      <c r="L29" s="100">
        <v>4245338398000000</v>
      </c>
      <c r="M29" s="100">
        <v>7728787454000000</v>
      </c>
      <c r="N29" s="101"/>
    </row>
    <row r="30" spans="1:14" ht="13.8" customHeight="1">
      <c r="A30" s="98">
        <v>7</v>
      </c>
      <c r="B30" s="99" t="s">
        <v>816</v>
      </c>
      <c r="C30" s="100">
        <v>7827715181000000</v>
      </c>
      <c r="D30" s="100">
        <v>7571648805000000</v>
      </c>
      <c r="E30" s="100">
        <v>7668393755000000</v>
      </c>
      <c r="F30" s="100">
        <v>4646254615000000</v>
      </c>
      <c r="G30" s="100">
        <v>4315167887000000</v>
      </c>
      <c r="H30" s="100">
        <v>63193122000000</v>
      </c>
      <c r="I30" s="100">
        <v>6744385497000000</v>
      </c>
      <c r="J30" s="100">
        <v>4964776589000000</v>
      </c>
      <c r="K30" s="100">
        <v>7860792586000000</v>
      </c>
      <c r="L30" s="100">
        <v>6324675623000000</v>
      </c>
      <c r="M30" s="100">
        <v>7696479543000000</v>
      </c>
      <c r="N30" s="101"/>
    </row>
    <row r="31" spans="1:14" ht="13.8" customHeight="1">
      <c r="A31" s="98">
        <v>8</v>
      </c>
      <c r="B31" s="99" t="s">
        <v>817</v>
      </c>
      <c r="C31" s="100">
        <v>7505578628000000</v>
      </c>
      <c r="D31" s="100">
        <v>8211314276000000</v>
      </c>
      <c r="E31" s="100">
        <v>8039371378000000</v>
      </c>
      <c r="F31" s="100">
        <v>4622484341000000</v>
      </c>
      <c r="G31" s="100">
        <v>7417317583000000</v>
      </c>
      <c r="H31" s="100">
        <v>23207033000000</v>
      </c>
      <c r="I31" s="100">
        <v>5002986475000000</v>
      </c>
      <c r="J31" s="100">
        <v>6802383114000000</v>
      </c>
      <c r="K31" s="100">
        <v>4034216106000000</v>
      </c>
      <c r="L31" s="100">
        <v>6617738868000000</v>
      </c>
      <c r="M31" s="100">
        <v>5786961654000000</v>
      </c>
      <c r="N31" s="101"/>
    </row>
    <row r="32" spans="1:14" ht="13.8" customHeight="1">
      <c r="A32" s="98">
        <v>9</v>
      </c>
      <c r="B32" s="99" t="s">
        <v>818</v>
      </c>
      <c r="C32" s="100">
        <v>3692683108000000</v>
      </c>
      <c r="D32" s="100">
        <v>7807825470000000</v>
      </c>
      <c r="E32" s="100">
        <v>6038883676000000</v>
      </c>
      <c r="F32" s="100">
        <v>3573919162000000</v>
      </c>
      <c r="G32" s="100">
        <v>8534505500000000</v>
      </c>
      <c r="H32" s="100">
        <v>25448160000000</v>
      </c>
      <c r="I32" s="100">
        <v>5664910580000000</v>
      </c>
      <c r="J32" s="100">
        <v>4463691608000000</v>
      </c>
      <c r="K32" s="100">
        <v>6510877083000000</v>
      </c>
      <c r="L32" s="100">
        <v>8570544700000000</v>
      </c>
      <c r="M32" s="100">
        <v>7191039095000000</v>
      </c>
      <c r="N32" s="101"/>
    </row>
    <row r="33" spans="1:14" ht="13.8" customHeight="1">
      <c r="A33" s="98">
        <v>10</v>
      </c>
      <c r="B33" s="99" t="s">
        <v>794</v>
      </c>
      <c r="C33" s="100">
        <v>7156783723000000</v>
      </c>
      <c r="D33" s="100">
        <v>6338714423000000</v>
      </c>
      <c r="E33" s="100">
        <v>4063757638000000</v>
      </c>
      <c r="F33" s="100">
        <v>4495168389000000</v>
      </c>
      <c r="G33" s="100">
        <v>9180739662000000</v>
      </c>
      <c r="H33" s="100">
        <v>39798467000000</v>
      </c>
      <c r="I33" s="100">
        <v>7837279928000000</v>
      </c>
      <c r="J33" s="100">
        <v>5652310025000000</v>
      </c>
      <c r="K33" s="100">
        <v>8505543165000000</v>
      </c>
      <c r="L33" s="100">
        <v>5852801198000000</v>
      </c>
      <c r="M33" s="100">
        <v>8226368500000000</v>
      </c>
      <c r="N33" s="101"/>
    </row>
    <row r="34" spans="1:14" ht="13.8" customHeight="1">
      <c r="A34" s="98">
        <v>11</v>
      </c>
      <c r="B34" s="99" t="s">
        <v>819</v>
      </c>
      <c r="C34" s="100">
        <v>9351070917000000</v>
      </c>
      <c r="D34" s="100">
        <v>9620180751000000</v>
      </c>
      <c r="E34" s="100">
        <v>6963335237000000</v>
      </c>
      <c r="F34" s="100">
        <v>6418636438000000</v>
      </c>
      <c r="G34" s="100">
        <v>5194386636000000</v>
      </c>
      <c r="H34" s="100">
        <v>90171699000000</v>
      </c>
      <c r="I34" s="100">
        <v>3581962006000000</v>
      </c>
      <c r="J34" s="100">
        <v>8299618524000000</v>
      </c>
      <c r="K34" s="100">
        <v>8533105661000000</v>
      </c>
      <c r="L34" s="100">
        <v>4849091435000000</v>
      </c>
      <c r="M34" s="100">
        <v>4274114426000000</v>
      </c>
      <c r="N34" s="101"/>
    </row>
    <row r="35" spans="1:14" ht="14.4" customHeight="1">
      <c r="A35" s="58">
        <v>3</v>
      </c>
      <c r="B35" s="59" t="s">
        <v>136</v>
      </c>
      <c r="C35" s="22"/>
      <c r="D35" s="22"/>
      <c r="E35" s="22"/>
      <c r="F35" s="22"/>
      <c r="G35" s="22"/>
      <c r="H35" s="22"/>
      <c r="I35" s="22"/>
      <c r="J35" s="22"/>
      <c r="K35" s="22"/>
      <c r="L35" s="22"/>
      <c r="M35" s="22"/>
      <c r="N35" s="22"/>
    </row>
    <row r="36" spans="1:14" ht="14.4" customHeight="1">
      <c r="A36" s="60">
        <v>4</v>
      </c>
      <c r="B36" s="55" t="s">
        <v>137</v>
      </c>
      <c r="C36" s="17">
        <v>385425949700000</v>
      </c>
      <c r="D36" s="17">
        <v>781162936800000</v>
      </c>
      <c r="E36" s="17">
        <v>371461967800000</v>
      </c>
      <c r="F36" s="17">
        <v>750432488000000</v>
      </c>
      <c r="G36" s="17">
        <v>391274957300000</v>
      </c>
      <c r="H36" s="17">
        <v>9820770800000</v>
      </c>
      <c r="I36" s="17">
        <v>518014944300000</v>
      </c>
      <c r="J36" s="17">
        <v>469207638900000</v>
      </c>
      <c r="K36" s="17">
        <v>432134810400000</v>
      </c>
      <c r="L36" s="17">
        <v>746915616000000</v>
      </c>
      <c r="M36" s="17">
        <v>900581375000000</v>
      </c>
      <c r="N36" s="21"/>
    </row>
    <row r="37" spans="1:14" ht="14.4" customHeight="1">
      <c r="A37" s="64"/>
      <c r="B37" s="65" t="s">
        <v>138</v>
      </c>
      <c r="C37" s="21"/>
      <c r="D37" s="21"/>
      <c r="E37" s="21"/>
      <c r="F37" s="21"/>
      <c r="G37" s="21"/>
      <c r="H37" s="21"/>
      <c r="I37" s="21"/>
      <c r="J37" s="21"/>
      <c r="K37" s="21"/>
      <c r="L37" s="21"/>
      <c r="M37" s="21"/>
      <c r="N37" s="21"/>
    </row>
    <row r="38" spans="1:14" ht="15" customHeight="1">
      <c r="A38" s="213" t="s">
        <v>139</v>
      </c>
      <c r="B38" s="214"/>
      <c r="C38" s="214"/>
      <c r="D38" s="214"/>
      <c r="E38" s="214"/>
      <c r="F38" s="214"/>
      <c r="G38" s="214"/>
      <c r="H38" s="214"/>
      <c r="I38" s="214"/>
      <c r="J38" s="214"/>
      <c r="K38" s="214"/>
      <c r="L38" s="214"/>
      <c r="M38" s="214"/>
      <c r="N38" s="216"/>
    </row>
  </sheetData>
  <mergeCells count="12">
    <mergeCell ref="A38:N38"/>
    <mergeCell ref="A1:N1"/>
    <mergeCell ref="A3:E3"/>
    <mergeCell ref="A6:B6"/>
    <mergeCell ref="C6:E6"/>
    <mergeCell ref="A4:B4"/>
    <mergeCell ref="C4:E4"/>
    <mergeCell ref="A17:A21"/>
    <mergeCell ref="A13:A16"/>
    <mergeCell ref="A8:E8"/>
    <mergeCell ref="A7:B7"/>
    <mergeCell ref="C7:E7"/>
  </mergeCells>
  <pageMargins left="0.75" right="0.75" top="1" bottom="1" header="0.51180555555555596" footer="0.5"/>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D46"/>
  <sheetViews>
    <sheetView showGridLines="0" topLeftCell="A28" zoomScale="70" zoomScaleNormal="70" workbookViewId="0">
      <selection activeCell="M45" sqref="M45:M46"/>
    </sheetView>
  </sheetViews>
  <sheetFormatPr defaultColWidth="8.6640625" defaultRowHeight="13.2"/>
  <cols>
    <col min="1" max="1" width="30.88671875" customWidth="1" collapsed="1"/>
    <col min="2" max="13" width="17.6640625" customWidth="1" collapsed="1"/>
  </cols>
  <sheetData>
    <row r="1" spans="1:30" ht="27.9" customHeight="1">
      <c r="A1" s="161" t="s">
        <v>1</v>
      </c>
      <c r="B1" s="161"/>
      <c r="C1" s="161"/>
      <c r="D1" s="161"/>
      <c r="E1" s="161"/>
      <c r="F1" s="161"/>
      <c r="G1" s="161"/>
      <c r="H1" s="161"/>
      <c r="I1" s="161"/>
      <c r="J1" s="161"/>
      <c r="K1" s="161"/>
      <c r="L1" s="161"/>
      <c r="M1" s="161"/>
      <c r="N1" s="30"/>
      <c r="O1" s="30"/>
      <c r="AD1">
        <v>1</v>
      </c>
    </row>
    <row r="2" spans="1:30">
      <c r="A2" s="30"/>
      <c r="B2" s="30"/>
      <c r="C2" s="30"/>
      <c r="D2" s="30"/>
      <c r="E2" s="30"/>
      <c r="F2" s="30"/>
      <c r="G2" s="30"/>
      <c r="H2" s="30"/>
      <c r="I2" s="30"/>
      <c r="J2" s="30"/>
      <c r="K2" s="30"/>
      <c r="L2" s="30"/>
      <c r="M2" s="30"/>
      <c r="N2" s="30"/>
      <c r="O2" s="30"/>
    </row>
    <row r="3" spans="1:30" ht="15" customHeight="1">
      <c r="A3" s="166" t="s">
        <v>13</v>
      </c>
      <c r="B3" s="166"/>
      <c r="C3" s="166"/>
      <c r="D3" s="166"/>
      <c r="E3" s="30"/>
      <c r="F3" s="36"/>
      <c r="G3" s="36"/>
      <c r="H3" s="30"/>
      <c r="I3" s="30"/>
      <c r="J3" s="30"/>
      <c r="K3" s="30"/>
      <c r="L3" s="30"/>
      <c r="M3" s="30"/>
      <c r="N3" s="30"/>
      <c r="O3" s="30"/>
    </row>
    <row r="4" spans="1:30" ht="15" customHeight="1">
      <c r="A4" s="45" t="s">
        <v>94</v>
      </c>
      <c r="B4" s="167"/>
      <c r="C4" s="168"/>
      <c r="D4" s="169"/>
      <c r="E4" s="30"/>
      <c r="F4" s="36"/>
      <c r="G4" s="36"/>
      <c r="H4" s="30"/>
      <c r="I4" s="30"/>
      <c r="J4" s="30"/>
      <c r="K4" s="30"/>
      <c r="L4" s="30"/>
      <c r="M4" s="30"/>
      <c r="N4" s="30"/>
      <c r="O4" s="30"/>
    </row>
    <row r="5" spans="1:30" ht="15" customHeight="1">
      <c r="A5" s="45" t="s">
        <v>95</v>
      </c>
      <c r="B5" s="170"/>
      <c r="C5" s="171"/>
      <c r="D5" s="172"/>
      <c r="E5" s="30"/>
      <c r="F5" s="36"/>
      <c r="G5" s="36"/>
      <c r="H5" s="30"/>
      <c r="I5" s="30"/>
      <c r="J5" s="30"/>
      <c r="K5" s="30"/>
      <c r="L5" s="30"/>
      <c r="M5" s="30"/>
      <c r="N5" s="30"/>
      <c r="O5" s="30"/>
    </row>
    <row r="6" spans="1:30" ht="15" customHeight="1">
      <c r="A6" s="173" t="s">
        <v>278</v>
      </c>
      <c r="B6" s="174"/>
      <c r="C6" s="174"/>
      <c r="D6" s="175"/>
      <c r="E6" s="30"/>
      <c r="F6" s="36"/>
      <c r="G6" s="36"/>
      <c r="H6" s="30"/>
      <c r="I6" s="30"/>
      <c r="J6" s="30"/>
      <c r="K6" s="30"/>
      <c r="L6" s="30"/>
      <c r="M6" s="30"/>
      <c r="N6" s="30"/>
      <c r="O6" s="30"/>
    </row>
    <row r="7" spans="1:30" ht="14.4">
      <c r="A7" s="30"/>
      <c r="B7" s="30"/>
      <c r="C7" s="30"/>
      <c r="D7" s="30"/>
      <c r="E7" s="30"/>
      <c r="F7" s="36"/>
      <c r="G7" s="36"/>
      <c r="H7" s="30"/>
      <c r="I7" s="30"/>
      <c r="J7" s="30"/>
      <c r="K7" s="30"/>
      <c r="L7" s="30"/>
      <c r="M7" s="30"/>
      <c r="N7" s="30"/>
      <c r="O7" s="30"/>
    </row>
    <row r="8" spans="1:30" ht="15" customHeight="1">
      <c r="A8" s="231" t="s">
        <v>16</v>
      </c>
      <c r="B8" s="231"/>
      <c r="C8" s="231"/>
      <c r="D8" s="231"/>
      <c r="E8" s="231"/>
      <c r="F8" s="231"/>
      <c r="G8" s="231"/>
      <c r="H8" s="231"/>
      <c r="I8" s="231"/>
      <c r="J8" s="231"/>
      <c r="K8" s="231"/>
      <c r="L8" s="231"/>
      <c r="M8" s="231"/>
      <c r="N8" s="30"/>
      <c r="O8" s="36"/>
    </row>
    <row r="9" spans="1:30" ht="45" customHeight="1">
      <c r="A9" s="46" t="s">
        <v>97</v>
      </c>
      <c r="B9" s="46" t="s">
        <v>98</v>
      </c>
      <c r="C9" s="46" t="s">
        <v>99</v>
      </c>
      <c r="D9" s="46" t="s">
        <v>100</v>
      </c>
      <c r="E9" s="107" t="s">
        <v>650</v>
      </c>
      <c r="F9" s="107" t="s">
        <v>737</v>
      </c>
      <c r="G9" s="107" t="s">
        <v>738</v>
      </c>
      <c r="H9" s="46" t="s">
        <v>751</v>
      </c>
      <c r="I9" s="46" t="s">
        <v>740</v>
      </c>
      <c r="J9" s="46" t="s">
        <v>741</v>
      </c>
      <c r="K9" s="46" t="s">
        <v>758</v>
      </c>
      <c r="L9" s="46" t="s">
        <v>101</v>
      </c>
      <c r="M9" s="46" t="s">
        <v>26</v>
      </c>
      <c r="N9" s="30"/>
      <c r="O9" s="36"/>
    </row>
    <row r="10" spans="1:30" ht="14.4">
      <c r="A10" s="56"/>
      <c r="B10" s="56">
        <v>1</v>
      </c>
      <c r="C10" s="56">
        <v>2</v>
      </c>
      <c r="D10" s="56">
        <v>3</v>
      </c>
      <c r="E10" s="56">
        <v>4</v>
      </c>
      <c r="F10" s="56">
        <v>5</v>
      </c>
      <c r="G10" s="104">
        <v>6</v>
      </c>
      <c r="H10" s="104">
        <v>7</v>
      </c>
      <c r="I10" s="104">
        <v>8</v>
      </c>
      <c r="J10" s="104">
        <v>9</v>
      </c>
      <c r="K10" s="104">
        <v>10</v>
      </c>
      <c r="L10" s="104">
        <v>11</v>
      </c>
      <c r="M10" s="104">
        <v>12</v>
      </c>
      <c r="N10" s="30"/>
      <c r="O10" s="36"/>
    </row>
    <row r="11" spans="1:30" ht="28.8">
      <c r="A11" s="39" t="s">
        <v>241</v>
      </c>
      <c r="B11" s="9"/>
      <c r="C11" s="9"/>
      <c r="D11" s="9"/>
      <c r="E11" s="9"/>
      <c r="F11" s="9"/>
      <c r="G11" s="9"/>
      <c r="H11" s="9"/>
      <c r="I11" s="9"/>
      <c r="J11" s="9"/>
      <c r="K11" s="9"/>
      <c r="L11" s="9"/>
      <c r="M11" s="9"/>
      <c r="N11" s="30"/>
      <c r="O11" s="36"/>
    </row>
    <row r="12" spans="1:30" ht="28.8">
      <c r="A12" s="39" t="s">
        <v>240</v>
      </c>
      <c r="B12" s="4"/>
      <c r="C12" s="4"/>
      <c r="D12" s="4"/>
      <c r="E12" s="4"/>
      <c r="F12" s="4"/>
      <c r="G12" s="4"/>
      <c r="H12" s="4"/>
      <c r="I12" s="4"/>
      <c r="J12" s="4"/>
      <c r="K12" s="4"/>
      <c r="L12" s="4"/>
      <c r="M12" s="4"/>
      <c r="N12" s="30"/>
      <c r="O12" s="36"/>
    </row>
    <row r="13" spans="1:30" ht="14.4">
      <c r="A13" s="39" t="s">
        <v>239</v>
      </c>
      <c r="B13" s="9"/>
      <c r="C13" s="9"/>
      <c r="D13" s="9"/>
      <c r="E13" s="9"/>
      <c r="F13" s="9"/>
      <c r="G13" s="9"/>
      <c r="H13" s="9"/>
      <c r="I13" s="9"/>
      <c r="J13" s="9"/>
      <c r="K13" s="9"/>
      <c r="L13" s="9"/>
      <c r="M13" s="9"/>
      <c r="N13" s="30"/>
      <c r="O13" s="36"/>
    </row>
    <row r="14" spans="1:30" ht="14.4">
      <c r="A14" s="39" t="s">
        <v>230</v>
      </c>
      <c r="B14" s="9"/>
      <c r="C14" s="9"/>
      <c r="D14" s="9"/>
      <c r="E14" s="9"/>
      <c r="F14" s="9"/>
      <c r="G14" s="9"/>
      <c r="H14" s="9"/>
      <c r="I14" s="9"/>
      <c r="J14" s="9"/>
      <c r="K14" s="9"/>
      <c r="L14" s="9"/>
      <c r="M14" s="9"/>
      <c r="N14" s="30"/>
      <c r="O14" s="36"/>
    </row>
    <row r="15" spans="1:30" ht="14.4">
      <c r="A15" s="39" t="s">
        <v>229</v>
      </c>
      <c r="B15" s="9"/>
      <c r="C15" s="9"/>
      <c r="D15" s="9"/>
      <c r="E15" s="9"/>
      <c r="F15" s="9"/>
      <c r="G15" s="9"/>
      <c r="H15" s="9"/>
      <c r="I15" s="9"/>
      <c r="J15" s="9"/>
      <c r="K15" s="9"/>
      <c r="L15" s="9"/>
      <c r="M15" s="9"/>
      <c r="N15" s="30"/>
      <c r="O15" s="36"/>
    </row>
    <row r="16" spans="1:30" ht="14.4">
      <c r="A16" s="39" t="s">
        <v>228</v>
      </c>
      <c r="B16" s="9"/>
      <c r="C16" s="9"/>
      <c r="D16" s="9"/>
      <c r="E16" s="9"/>
      <c r="F16" s="9"/>
      <c r="G16" s="9"/>
      <c r="H16" s="9"/>
      <c r="I16" s="9"/>
      <c r="J16" s="9"/>
      <c r="K16" s="9"/>
      <c r="L16" s="9"/>
      <c r="M16" s="9"/>
      <c r="N16" s="30"/>
      <c r="O16" s="36"/>
    </row>
    <row r="17" spans="1:15" ht="14.4">
      <c r="A17" s="39" t="s">
        <v>238</v>
      </c>
      <c r="B17" s="9"/>
      <c r="C17" s="9"/>
      <c r="D17" s="9"/>
      <c r="E17" s="9"/>
      <c r="F17" s="9"/>
      <c r="G17" s="9"/>
      <c r="H17" s="9"/>
      <c r="I17" s="9"/>
      <c r="J17" s="9"/>
      <c r="K17" s="9"/>
      <c r="L17" s="9"/>
      <c r="M17" s="9"/>
      <c r="N17" s="30"/>
      <c r="O17" s="36"/>
    </row>
    <row r="18" spans="1:15" ht="14.4">
      <c r="A18" s="39" t="s">
        <v>237</v>
      </c>
      <c r="B18" s="9"/>
      <c r="C18" s="9"/>
      <c r="D18" s="9"/>
      <c r="E18" s="9"/>
      <c r="F18" s="9"/>
      <c r="G18" s="9"/>
      <c r="H18" s="9"/>
      <c r="I18" s="9"/>
      <c r="J18" s="9"/>
      <c r="K18" s="9"/>
      <c r="L18" s="9"/>
      <c r="M18" s="9"/>
      <c r="N18" s="30"/>
      <c r="O18" s="36"/>
    </row>
    <row r="19" spans="1:15" ht="28.8">
      <c r="A19" s="39" t="s">
        <v>236</v>
      </c>
      <c r="B19" s="9"/>
      <c r="C19" s="9"/>
      <c r="D19" s="9"/>
      <c r="E19" s="9"/>
      <c r="F19" s="9"/>
      <c r="G19" s="9"/>
      <c r="H19" s="9"/>
      <c r="I19" s="9"/>
      <c r="J19" s="9"/>
      <c r="K19" s="9"/>
      <c r="L19" s="9"/>
      <c r="M19" s="9"/>
      <c r="N19" s="30"/>
      <c r="O19" s="36"/>
    </row>
    <row r="20" spans="1:15" ht="30" customHeight="1">
      <c r="A20" s="39" t="s">
        <v>235</v>
      </c>
      <c r="B20" s="9"/>
      <c r="C20" s="9"/>
      <c r="D20" s="9"/>
      <c r="E20" s="9"/>
      <c r="F20" s="9"/>
      <c r="G20" s="9"/>
      <c r="H20" s="9"/>
      <c r="I20" s="9"/>
      <c r="J20" s="9"/>
      <c r="K20" s="9"/>
      <c r="L20" s="9"/>
      <c r="M20" s="9"/>
      <c r="N20" s="30"/>
      <c r="O20" s="36"/>
    </row>
    <row r="21" spans="1:15" ht="19.5" customHeight="1">
      <c r="A21" s="39" t="s">
        <v>234</v>
      </c>
      <c r="B21" s="9"/>
      <c r="C21" s="9"/>
      <c r="D21" s="9"/>
      <c r="E21" s="9"/>
      <c r="F21" s="9"/>
      <c r="G21" s="9"/>
      <c r="H21" s="9"/>
      <c r="I21" s="9"/>
      <c r="J21" s="9"/>
      <c r="K21" s="9"/>
      <c r="L21" s="9"/>
      <c r="M21" s="9"/>
      <c r="N21" s="30"/>
      <c r="O21" s="36"/>
    </row>
    <row r="22" spans="1:15" ht="14.4">
      <c r="A22" s="36" t="s">
        <v>8</v>
      </c>
      <c r="B22" s="36"/>
      <c r="C22" s="36"/>
      <c r="D22" s="36"/>
      <c r="E22" s="36"/>
      <c r="F22" s="36"/>
      <c r="G22" s="36"/>
      <c r="H22" s="36"/>
      <c r="I22" s="36"/>
      <c r="J22" s="36"/>
      <c r="K22" s="36"/>
      <c r="L22" s="36"/>
      <c r="M22" s="36"/>
      <c r="N22" s="36" t="s">
        <v>5</v>
      </c>
      <c r="O22" s="36" t="s">
        <v>6</v>
      </c>
    </row>
    <row r="23" spans="1:15" ht="15" customHeight="1">
      <c r="A23" s="231" t="s">
        <v>16</v>
      </c>
      <c r="B23" s="231"/>
      <c r="C23" s="231"/>
      <c r="D23" s="231"/>
      <c r="E23" s="231"/>
      <c r="F23" s="231"/>
      <c r="G23" s="231"/>
      <c r="H23" s="231"/>
      <c r="I23" s="231"/>
      <c r="J23" s="231"/>
      <c r="K23" s="231"/>
      <c r="L23" s="231"/>
      <c r="M23" s="231"/>
      <c r="N23" s="30"/>
      <c r="O23" s="36"/>
    </row>
    <row r="24" spans="1:15" ht="45" customHeight="1">
      <c r="A24" s="46" t="s">
        <v>125</v>
      </c>
      <c r="B24" s="46" t="s">
        <v>98</v>
      </c>
      <c r="C24" s="46" t="s">
        <v>99</v>
      </c>
      <c r="D24" s="46" t="s">
        <v>100</v>
      </c>
      <c r="E24" s="107" t="s">
        <v>650</v>
      </c>
      <c r="F24" s="107" t="s">
        <v>737</v>
      </c>
      <c r="G24" s="107" t="s">
        <v>738</v>
      </c>
      <c r="H24" s="46" t="s">
        <v>751</v>
      </c>
      <c r="I24" s="46" t="s">
        <v>752</v>
      </c>
      <c r="J24" s="46" t="s">
        <v>741</v>
      </c>
      <c r="K24" s="46" t="s">
        <v>742</v>
      </c>
      <c r="L24" s="46" t="s">
        <v>101</v>
      </c>
      <c r="M24" s="46" t="s">
        <v>26</v>
      </c>
      <c r="N24" s="30"/>
      <c r="O24" s="36"/>
    </row>
    <row r="25" spans="1:15" ht="14.4">
      <c r="A25" s="45"/>
      <c r="B25" s="56">
        <v>1</v>
      </c>
      <c r="C25" s="56">
        <v>2</v>
      </c>
      <c r="D25" s="56">
        <v>3</v>
      </c>
      <c r="E25" s="56">
        <v>4</v>
      </c>
      <c r="F25" s="56">
        <v>5</v>
      </c>
      <c r="G25" s="104">
        <v>6</v>
      </c>
      <c r="H25" s="104">
        <v>7</v>
      </c>
      <c r="I25" s="104">
        <v>8</v>
      </c>
      <c r="J25" s="104">
        <v>9</v>
      </c>
      <c r="K25" s="104">
        <v>10</v>
      </c>
      <c r="L25" s="104">
        <v>11</v>
      </c>
      <c r="M25" s="104">
        <v>12</v>
      </c>
      <c r="N25" s="30"/>
      <c r="O25" s="36"/>
    </row>
    <row r="26" spans="1:15" ht="28.8">
      <c r="A26" s="39" t="s">
        <v>233</v>
      </c>
      <c r="B26" s="9"/>
      <c r="C26" s="9"/>
      <c r="D26" s="9"/>
      <c r="E26" s="9"/>
      <c r="F26" s="9"/>
      <c r="G26" s="9"/>
      <c r="H26" s="9"/>
      <c r="I26" s="9"/>
      <c r="J26" s="9"/>
      <c r="K26" s="9"/>
      <c r="L26" s="9"/>
      <c r="M26" s="9"/>
      <c r="N26" s="30"/>
      <c r="O26" s="36"/>
    </row>
    <row r="27" spans="1:15" ht="28.8">
      <c r="A27" s="39" t="s">
        <v>232</v>
      </c>
      <c r="B27" s="4"/>
      <c r="C27" s="4"/>
      <c r="D27" s="4"/>
      <c r="E27" s="4"/>
      <c r="F27" s="4"/>
      <c r="G27" s="4"/>
      <c r="H27" s="4"/>
      <c r="I27" s="4"/>
      <c r="J27" s="4"/>
      <c r="K27" s="4"/>
      <c r="L27" s="4"/>
      <c r="M27" s="4"/>
      <c r="N27" s="30"/>
      <c r="O27" s="36"/>
    </row>
    <row r="28" spans="1:15" ht="14.4">
      <c r="A28" s="39" t="s">
        <v>231</v>
      </c>
      <c r="B28" s="9"/>
      <c r="C28" s="9"/>
      <c r="D28" s="9"/>
      <c r="E28" s="9"/>
      <c r="F28" s="9"/>
      <c r="G28" s="9"/>
      <c r="H28" s="9"/>
      <c r="I28" s="9"/>
      <c r="J28" s="9"/>
      <c r="K28" s="9"/>
      <c r="L28" s="9"/>
      <c r="M28" s="9"/>
      <c r="N28" s="30"/>
      <c r="O28" s="36"/>
    </row>
    <row r="29" spans="1:15" ht="14.4">
      <c r="A29" s="39" t="s">
        <v>230</v>
      </c>
      <c r="B29" s="9"/>
      <c r="C29" s="9"/>
      <c r="D29" s="9"/>
      <c r="E29" s="9"/>
      <c r="F29" s="9"/>
      <c r="G29" s="9"/>
      <c r="H29" s="9"/>
      <c r="I29" s="9"/>
      <c r="J29" s="9"/>
      <c r="K29" s="9"/>
      <c r="L29" s="9"/>
      <c r="M29" s="9"/>
      <c r="N29" s="30"/>
      <c r="O29" s="36"/>
    </row>
    <row r="30" spans="1:15" ht="14.4">
      <c r="A30" s="39" t="s">
        <v>229</v>
      </c>
      <c r="B30" s="9"/>
      <c r="C30" s="9"/>
      <c r="D30" s="9"/>
      <c r="E30" s="9"/>
      <c r="F30" s="9"/>
      <c r="G30" s="9"/>
      <c r="H30" s="9"/>
      <c r="I30" s="9"/>
      <c r="J30" s="9"/>
      <c r="K30" s="9"/>
      <c r="L30" s="9"/>
      <c r="M30" s="9"/>
      <c r="N30" s="30"/>
      <c r="O30" s="36"/>
    </row>
    <row r="31" spans="1:15" ht="14.4">
      <c r="A31" s="39" t="s">
        <v>228</v>
      </c>
      <c r="B31" s="9"/>
      <c r="C31" s="9"/>
      <c r="D31" s="9"/>
      <c r="E31" s="9"/>
      <c r="F31" s="9"/>
      <c r="G31" s="9"/>
      <c r="H31" s="9"/>
      <c r="I31" s="9"/>
      <c r="J31" s="9"/>
      <c r="K31" s="9"/>
      <c r="L31" s="9"/>
      <c r="M31" s="9"/>
      <c r="N31" s="30"/>
      <c r="O31" s="36"/>
    </row>
    <row r="32" spans="1:15" ht="14.4">
      <c r="A32" s="39" t="s">
        <v>227</v>
      </c>
      <c r="B32" s="9"/>
      <c r="C32" s="9"/>
      <c r="D32" s="9"/>
      <c r="E32" s="9"/>
      <c r="F32" s="9"/>
      <c r="G32" s="9"/>
      <c r="H32" s="9"/>
      <c r="I32" s="9"/>
      <c r="J32" s="9"/>
      <c r="K32" s="9"/>
      <c r="L32" s="9"/>
      <c r="M32" s="9"/>
      <c r="N32" s="30"/>
      <c r="O32" s="36"/>
    </row>
    <row r="33" spans="1:15" ht="14.4">
      <c r="A33" s="39" t="s">
        <v>226</v>
      </c>
      <c r="B33" s="9"/>
      <c r="C33" s="9"/>
      <c r="D33" s="9"/>
      <c r="E33" s="9"/>
      <c r="F33" s="9"/>
      <c r="G33" s="9"/>
      <c r="H33" s="9"/>
      <c r="I33" s="9"/>
      <c r="J33" s="9"/>
      <c r="K33" s="9"/>
      <c r="L33" s="9"/>
      <c r="M33" s="9"/>
      <c r="N33" s="30"/>
      <c r="O33" s="36"/>
    </row>
    <row r="34" spans="1:15" ht="22.5" customHeight="1">
      <c r="A34" s="39" t="s">
        <v>225</v>
      </c>
      <c r="B34" s="9"/>
      <c r="C34" s="9"/>
      <c r="D34" s="9"/>
      <c r="E34" s="9"/>
      <c r="F34" s="9"/>
      <c r="G34" s="9"/>
      <c r="H34" s="9"/>
      <c r="I34" s="9"/>
      <c r="J34" s="9"/>
      <c r="K34" s="9"/>
      <c r="L34" s="9"/>
      <c r="M34" s="9"/>
      <c r="N34" s="30"/>
      <c r="O34" s="36"/>
    </row>
    <row r="35" spans="1:15" ht="33" customHeight="1">
      <c r="A35" s="39" t="s">
        <v>224</v>
      </c>
      <c r="B35" s="9"/>
      <c r="C35" s="9"/>
      <c r="D35" s="9"/>
      <c r="E35" s="9"/>
      <c r="F35" s="9"/>
      <c r="G35" s="9"/>
      <c r="H35" s="9"/>
      <c r="I35" s="9"/>
      <c r="J35" s="9"/>
      <c r="K35" s="9"/>
      <c r="L35" s="9"/>
      <c r="M35" s="9"/>
      <c r="N35" s="30"/>
      <c r="O35" s="36"/>
    </row>
    <row r="36" spans="1:15" ht="14.4">
      <c r="A36" s="39" t="s">
        <v>753</v>
      </c>
      <c r="B36" s="9"/>
      <c r="C36" s="9"/>
      <c r="D36" s="9"/>
      <c r="E36" s="9"/>
      <c r="F36" s="9"/>
      <c r="G36" s="9"/>
      <c r="H36" s="9"/>
      <c r="I36" s="9"/>
      <c r="J36" s="9"/>
      <c r="K36" s="9"/>
      <c r="L36" s="9"/>
      <c r="M36" s="9"/>
      <c r="N36" s="30"/>
      <c r="O36" s="36"/>
    </row>
    <row r="37" spans="1:15" ht="18" customHeight="1">
      <c r="A37" s="39" t="s">
        <v>223</v>
      </c>
      <c r="B37" s="23"/>
      <c r="C37" s="23"/>
      <c r="D37" s="23"/>
      <c r="E37" s="23"/>
      <c r="F37" s="23"/>
      <c r="G37" s="23"/>
      <c r="H37" s="23"/>
      <c r="I37" s="23"/>
      <c r="J37" s="23"/>
      <c r="K37" s="23"/>
      <c r="L37" s="23"/>
      <c r="M37" s="23"/>
      <c r="N37" s="30"/>
      <c r="O37" s="36"/>
    </row>
    <row r="38" spans="1:15" ht="14.4">
      <c r="A38" s="39" t="s">
        <v>222</v>
      </c>
      <c r="B38" s="9"/>
      <c r="C38" s="9"/>
      <c r="D38" s="9"/>
      <c r="E38" s="9"/>
      <c r="F38" s="9"/>
      <c r="G38" s="9"/>
      <c r="H38" s="9"/>
      <c r="I38" s="9"/>
      <c r="J38" s="9"/>
      <c r="K38" s="9"/>
      <c r="L38" s="9"/>
      <c r="M38" s="9"/>
      <c r="N38" s="30"/>
      <c r="O38" s="36"/>
    </row>
    <row r="39" spans="1:15" ht="28.8">
      <c r="A39" s="39" t="s">
        <v>754</v>
      </c>
      <c r="B39" s="23"/>
      <c r="C39" s="23"/>
      <c r="D39" s="23"/>
      <c r="E39" s="23"/>
      <c r="F39" s="23"/>
      <c r="G39" s="23"/>
      <c r="H39" s="23"/>
      <c r="I39" s="23"/>
      <c r="J39" s="23"/>
      <c r="K39" s="23"/>
      <c r="L39" s="23"/>
      <c r="M39" s="23"/>
      <c r="N39" s="30"/>
      <c r="O39" s="36"/>
    </row>
    <row r="40" spans="1:15" ht="121.5" customHeight="1">
      <c r="A40" s="66" t="s">
        <v>221</v>
      </c>
      <c r="B40" s="66"/>
      <c r="C40" s="66"/>
      <c r="D40" s="66"/>
      <c r="E40" s="66"/>
      <c r="F40" s="66"/>
      <c r="G40" s="66"/>
      <c r="H40" s="66"/>
      <c r="I40" s="66"/>
      <c r="J40" s="66"/>
      <c r="K40" s="66"/>
      <c r="L40" s="66"/>
      <c r="M40" s="66"/>
      <c r="N40" s="30"/>
      <c r="O40" s="36"/>
    </row>
    <row r="41" spans="1:15" ht="14.4">
      <c r="A41" s="36" t="s">
        <v>8</v>
      </c>
      <c r="B41" s="36"/>
      <c r="C41" s="36"/>
      <c r="D41" s="36"/>
      <c r="E41" s="36"/>
      <c r="F41" s="36"/>
      <c r="G41" s="36"/>
      <c r="H41" s="36"/>
      <c r="I41" s="36"/>
      <c r="J41" s="36"/>
      <c r="K41" s="36"/>
      <c r="L41" s="36"/>
      <c r="M41" s="36"/>
      <c r="N41" s="36" t="s">
        <v>5</v>
      </c>
      <c r="O41" s="36" t="s">
        <v>6</v>
      </c>
    </row>
    <row r="42" spans="1:15" ht="15" customHeight="1">
      <c r="A42" s="228" t="s">
        <v>140</v>
      </c>
      <c r="B42" s="229"/>
      <c r="C42" s="230"/>
      <c r="D42" s="67"/>
      <c r="E42" s="68"/>
      <c r="F42" s="68"/>
      <c r="G42" s="68"/>
      <c r="H42" s="68"/>
      <c r="I42" s="68"/>
      <c r="J42" s="68"/>
      <c r="K42" s="223" t="s">
        <v>16</v>
      </c>
      <c r="L42" s="223"/>
      <c r="M42" s="224"/>
      <c r="N42" s="30"/>
      <c r="O42" s="36"/>
    </row>
    <row r="43" spans="1:15" ht="15" customHeight="1">
      <c r="A43" s="225" t="s">
        <v>141</v>
      </c>
      <c r="B43" s="226"/>
      <c r="C43" s="226"/>
      <c r="D43" s="226"/>
      <c r="E43" s="226"/>
      <c r="F43" s="226"/>
      <c r="G43" s="226"/>
      <c r="H43" s="226"/>
      <c r="I43" s="226"/>
      <c r="J43" s="226"/>
      <c r="K43" s="226"/>
      <c r="L43" s="226"/>
      <c r="M43" s="227"/>
      <c r="N43" s="30"/>
      <c r="O43" s="36"/>
    </row>
    <row r="44" spans="1:15" ht="42" customHeight="1">
      <c r="A44" s="46" t="s">
        <v>61</v>
      </c>
      <c r="B44" s="46" t="s">
        <v>19</v>
      </c>
      <c r="C44" s="46" t="s">
        <v>20</v>
      </c>
      <c r="D44" s="46" t="s">
        <v>21</v>
      </c>
      <c r="E44" s="107" t="s">
        <v>650</v>
      </c>
      <c r="F44" s="107" t="s">
        <v>737</v>
      </c>
      <c r="G44" s="107" t="s">
        <v>738</v>
      </c>
      <c r="H44" s="46" t="s">
        <v>755</v>
      </c>
      <c r="I44" s="46" t="s">
        <v>756</v>
      </c>
      <c r="J44" s="46" t="s">
        <v>749</v>
      </c>
      <c r="K44" s="46" t="s">
        <v>757</v>
      </c>
      <c r="L44" s="46" t="s">
        <v>25</v>
      </c>
      <c r="M44" s="46" t="s">
        <v>26</v>
      </c>
      <c r="N44" s="30"/>
      <c r="O44" s="36"/>
    </row>
    <row r="45" spans="1:15" ht="14.4">
      <c r="A45" s="39" t="s">
        <v>220</v>
      </c>
      <c r="B45" s="10">
        <v>6562550800000</v>
      </c>
      <c r="C45" s="10">
        <v>7990960500000</v>
      </c>
      <c r="D45" s="10">
        <v>6825314100000</v>
      </c>
      <c r="E45" s="10">
        <v>1631596100000</v>
      </c>
      <c r="F45" s="10">
        <v>3853258100000</v>
      </c>
      <c r="G45" s="10">
        <v>8218214400000</v>
      </c>
      <c r="H45" s="10">
        <v>2833985900000</v>
      </c>
      <c r="I45" s="10">
        <v>6983821400000</v>
      </c>
      <c r="J45" s="10">
        <v>1951974200000</v>
      </c>
      <c r="K45" s="10">
        <v>5702700400000</v>
      </c>
      <c r="L45" s="10">
        <v>8430021200000</v>
      </c>
      <c r="M45" s="9"/>
      <c r="N45" s="30"/>
      <c r="O45" s="36"/>
    </row>
    <row r="46" spans="1:15" ht="32.25" customHeight="1">
      <c r="A46" s="39" t="s">
        <v>142</v>
      </c>
      <c r="B46" s="24">
        <v>0.14580000000000001</v>
      </c>
      <c r="C46" s="24">
        <v>9.5799999999999996E-2</v>
      </c>
      <c r="D46" s="24">
        <v>0.1236</v>
      </c>
      <c r="E46" s="24">
        <v>7.4999999999999997E-2</v>
      </c>
      <c r="F46" s="24">
        <v>1.2556</v>
      </c>
      <c r="G46" s="24">
        <v>0.115</v>
      </c>
      <c r="H46" s="24">
        <v>0.15</v>
      </c>
      <c r="I46" s="24">
        <v>1.45</v>
      </c>
      <c r="J46" s="24">
        <v>0.25</v>
      </c>
      <c r="K46" s="24">
        <v>0.9556</v>
      </c>
      <c r="L46" s="24">
        <v>0.89119999999999999</v>
      </c>
      <c r="M46" s="23"/>
      <c r="N46" s="30"/>
      <c r="O46" s="36"/>
    </row>
  </sheetData>
  <sheetProtection selectLockedCells="1" selectUnlockedCells="1"/>
  <mergeCells count="10">
    <mergeCell ref="A1:M1"/>
    <mergeCell ref="A3:D3"/>
    <mergeCell ref="B4:D4"/>
    <mergeCell ref="B5:D5"/>
    <mergeCell ref="A6:D6"/>
    <mergeCell ref="K42:M42"/>
    <mergeCell ref="A43:M43"/>
    <mergeCell ref="A42:C42"/>
    <mergeCell ref="A8:M8"/>
    <mergeCell ref="A23:M23"/>
  </mergeCells>
  <dataValidations count="2">
    <dataValidation allowBlank="1" showInputMessage="1" showErrorMessage="1" errorTitle="Input Error" error="Please enter a numeric value between 0 and 99999999999999999" sqref="N1:XFD46 A1:A46 B44:D46 B1:D32 G11:G23 E1:G8 B40:C41 E45:G46 M44 L40:M41 H44:L46 D40:K42 E10:F23 H1:M9 G10:M10 H11:M24 E25:M32"/>
    <dataValidation type="decimal" allowBlank="1" showInputMessage="1" showErrorMessage="1" errorTitle="Input Error" error="Please enter a numeric value between 0 and 99999999999999999" sqref="B33:M39 M45:M46">
      <formula1>0</formula1>
      <formula2>99999999999999900</formula2>
    </dataValidation>
  </dataValidations>
  <pageMargins left="0.75" right="0.75" top="1" bottom="1" header="0.51180555555555596" footer="0.5"/>
  <pageSetup paperSize="9" scale="35" firstPageNumber="0" orientation="landscape"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D35"/>
  <sheetViews>
    <sheetView showGridLines="0" topLeftCell="A7" zoomScale="80" zoomScaleNormal="80" workbookViewId="0">
      <selection activeCell="O12" sqref="O12:O35"/>
    </sheetView>
  </sheetViews>
  <sheetFormatPr defaultColWidth="8.6640625" defaultRowHeight="13.2"/>
  <cols>
    <col min="1" max="2" width="7.6640625" customWidth="1" collapsed="1"/>
    <col min="3" max="3" width="21.6640625" customWidth="1" collapsed="1"/>
    <col min="4" max="15" width="17.6640625" customWidth="1" collapsed="1"/>
  </cols>
  <sheetData>
    <row r="1" spans="1:30" ht="27.9" customHeight="1">
      <c r="A1" s="161" t="s">
        <v>314</v>
      </c>
      <c r="B1" s="161"/>
      <c r="C1" s="161"/>
      <c r="D1" s="161"/>
      <c r="E1" s="161"/>
      <c r="F1" s="161"/>
      <c r="G1" s="161"/>
      <c r="H1" s="161"/>
      <c r="I1" s="161"/>
      <c r="J1" s="161"/>
      <c r="K1" s="161"/>
      <c r="L1" s="161"/>
      <c r="M1" s="161"/>
      <c r="N1" s="161"/>
      <c r="O1" s="161"/>
      <c r="P1" s="30"/>
      <c r="Q1" s="30"/>
      <c r="AD1">
        <v>1</v>
      </c>
    </row>
    <row r="2" spans="1:30">
      <c r="A2" s="30"/>
      <c r="B2" s="30"/>
      <c r="C2" s="30"/>
      <c r="D2" s="30"/>
      <c r="E2" s="30"/>
      <c r="F2" s="30"/>
      <c r="G2" s="30"/>
      <c r="H2" s="30"/>
      <c r="I2" s="30"/>
      <c r="J2" s="30"/>
      <c r="K2" s="30"/>
      <c r="L2" s="30"/>
      <c r="M2" s="30"/>
      <c r="N2" s="30"/>
      <c r="O2" s="30"/>
      <c r="P2" s="30"/>
      <c r="Q2" s="30"/>
    </row>
    <row r="3" spans="1:30" ht="15" customHeight="1">
      <c r="A3" s="166" t="s">
        <v>143</v>
      </c>
      <c r="B3" s="166"/>
      <c r="C3" s="166"/>
      <c r="D3" s="166"/>
      <c r="E3" s="166"/>
      <c r="F3" s="166"/>
      <c r="G3" s="37"/>
      <c r="H3" s="36"/>
      <c r="I3" s="36"/>
      <c r="J3" s="37"/>
      <c r="K3" s="30"/>
      <c r="L3" s="30"/>
      <c r="M3" s="30"/>
      <c r="N3" s="30"/>
      <c r="O3" s="30"/>
      <c r="P3" s="30"/>
      <c r="Q3" s="30"/>
    </row>
    <row r="4" spans="1:30" ht="15" customHeight="1">
      <c r="A4" s="165"/>
      <c r="B4" s="165"/>
      <c r="C4" s="165"/>
      <c r="D4" s="165"/>
      <c r="E4" s="165"/>
      <c r="F4" s="165"/>
      <c r="G4" s="37"/>
      <c r="H4" s="36"/>
      <c r="I4" s="36"/>
      <c r="J4" s="37"/>
      <c r="K4" s="30"/>
      <c r="L4" s="30"/>
      <c r="M4" s="30"/>
      <c r="N4" s="30"/>
      <c r="O4" s="30"/>
      <c r="P4" s="30"/>
      <c r="Q4" s="30"/>
    </row>
    <row r="5" spans="1:30" ht="15" customHeight="1">
      <c r="A5" s="182" t="s">
        <v>94</v>
      </c>
      <c r="B5" s="182"/>
      <c r="C5" s="182"/>
      <c r="D5" s="167"/>
      <c r="E5" s="168"/>
      <c r="F5" s="169"/>
      <c r="G5" s="30"/>
      <c r="H5" s="36"/>
      <c r="I5" s="36"/>
      <c r="J5" s="37"/>
      <c r="K5" s="30"/>
      <c r="L5" s="30"/>
      <c r="M5" s="30"/>
      <c r="N5" s="30"/>
      <c r="O5" s="30"/>
      <c r="P5" s="30"/>
      <c r="Q5" s="30"/>
    </row>
    <row r="6" spans="1:30" ht="15" customHeight="1">
      <c r="A6" s="182" t="s">
        <v>95</v>
      </c>
      <c r="B6" s="182"/>
      <c r="C6" s="182"/>
      <c r="D6" s="170"/>
      <c r="E6" s="171"/>
      <c r="F6" s="172"/>
      <c r="G6" s="30"/>
      <c r="H6" s="36"/>
      <c r="I6" s="36"/>
      <c r="J6" s="37"/>
      <c r="K6" s="30"/>
      <c r="L6" s="30"/>
      <c r="M6" s="30"/>
      <c r="N6" s="30"/>
      <c r="O6" s="30"/>
      <c r="P6" s="30"/>
      <c r="Q6" s="30"/>
    </row>
    <row r="7" spans="1:30" ht="15" customHeight="1">
      <c r="A7" s="173" t="s">
        <v>278</v>
      </c>
      <c r="B7" s="174"/>
      <c r="C7" s="174"/>
      <c r="D7" s="174"/>
      <c r="E7" s="174"/>
      <c r="F7" s="175"/>
      <c r="G7" s="30"/>
      <c r="H7" s="36"/>
      <c r="I7" s="36"/>
      <c r="J7" s="37"/>
      <c r="K7" s="30"/>
      <c r="L7" s="30"/>
      <c r="M7" s="30"/>
      <c r="N7" s="30"/>
      <c r="O7" s="30"/>
      <c r="P7" s="30"/>
      <c r="Q7" s="30"/>
    </row>
    <row r="8" spans="1:30" ht="14.4">
      <c r="A8" s="30"/>
      <c r="B8" s="30"/>
      <c r="C8" s="30"/>
      <c r="D8" s="30"/>
      <c r="E8" s="30"/>
      <c r="F8" s="30"/>
      <c r="G8" s="30"/>
      <c r="H8" s="36"/>
      <c r="I8" s="36"/>
      <c r="J8" s="37"/>
      <c r="K8" s="30"/>
      <c r="L8" s="30"/>
      <c r="M8" s="30"/>
      <c r="N8" s="30"/>
      <c r="O8" s="30"/>
      <c r="P8" s="30"/>
      <c r="Q8" s="30"/>
    </row>
    <row r="9" spans="1:30" ht="15" customHeight="1">
      <c r="A9" s="231" t="s">
        <v>144</v>
      </c>
      <c r="B9" s="231"/>
      <c r="C9" s="231"/>
      <c r="D9" s="231"/>
      <c r="E9" s="231"/>
      <c r="F9" s="231"/>
      <c r="G9" s="231"/>
      <c r="H9" s="231"/>
      <c r="I9" s="231"/>
      <c r="J9" s="231"/>
      <c r="K9" s="231"/>
      <c r="L9" s="231"/>
      <c r="M9" s="231"/>
      <c r="N9" s="231"/>
      <c r="O9" s="231"/>
      <c r="P9" s="30"/>
      <c r="Q9" s="36"/>
    </row>
    <row r="10" spans="1:30" ht="15" customHeight="1">
      <c r="A10" s="189" t="s">
        <v>141</v>
      </c>
      <c r="B10" s="189"/>
      <c r="C10" s="189"/>
      <c r="D10" s="189"/>
      <c r="E10" s="189"/>
      <c r="F10" s="189"/>
      <c r="G10" s="189"/>
      <c r="H10" s="189"/>
      <c r="I10" s="189"/>
      <c r="J10" s="189"/>
      <c r="K10" s="189"/>
      <c r="L10" s="189"/>
      <c r="M10" s="189"/>
      <c r="N10" s="189"/>
      <c r="O10" s="189"/>
      <c r="P10" s="30"/>
      <c r="Q10" s="36"/>
    </row>
    <row r="11" spans="1:30" ht="45" customHeight="1">
      <c r="A11" s="166" t="s">
        <v>18</v>
      </c>
      <c r="B11" s="166"/>
      <c r="C11" s="166"/>
      <c r="D11" s="46" t="s">
        <v>19</v>
      </c>
      <c r="E11" s="46" t="s">
        <v>20</v>
      </c>
      <c r="F11" s="46" t="s">
        <v>21</v>
      </c>
      <c r="G11" s="107" t="s">
        <v>648</v>
      </c>
      <c r="H11" s="107" t="s">
        <v>743</v>
      </c>
      <c r="I11" s="107" t="s">
        <v>738</v>
      </c>
      <c r="J11" s="46" t="s">
        <v>744</v>
      </c>
      <c r="K11" s="46" t="s">
        <v>745</v>
      </c>
      <c r="L11" s="46" t="s">
        <v>749</v>
      </c>
      <c r="M11" s="46" t="s">
        <v>747</v>
      </c>
      <c r="N11" s="46" t="s">
        <v>25</v>
      </c>
      <c r="O11" s="46" t="s">
        <v>26</v>
      </c>
      <c r="P11" s="30"/>
      <c r="Q11" s="36"/>
    </row>
    <row r="12" spans="1:30" ht="15" customHeight="1">
      <c r="A12" s="41">
        <v>1</v>
      </c>
      <c r="B12" s="165" t="s">
        <v>145</v>
      </c>
      <c r="C12" s="165"/>
      <c r="D12" s="10">
        <v>916260776000000</v>
      </c>
      <c r="E12" s="10">
        <v>488928840000000</v>
      </c>
      <c r="F12" s="10">
        <v>627398178000000</v>
      </c>
      <c r="G12" s="10">
        <v>732972056000000</v>
      </c>
      <c r="H12" s="10">
        <v>684277989000000</v>
      </c>
      <c r="I12" s="10">
        <v>28300348370000</v>
      </c>
      <c r="J12" s="10">
        <v>461022204000000</v>
      </c>
      <c r="K12" s="10">
        <v>338490842000000</v>
      </c>
      <c r="L12" s="10">
        <v>71523689000000</v>
      </c>
      <c r="M12" s="10">
        <v>243932323000000</v>
      </c>
      <c r="N12" s="10">
        <v>285943646000000</v>
      </c>
      <c r="O12" s="9"/>
      <c r="P12" s="30"/>
      <c r="Q12" s="36"/>
    </row>
    <row r="13" spans="1:30" ht="15" customHeight="1">
      <c r="A13" s="41">
        <v>2</v>
      </c>
      <c r="B13" s="165" t="s">
        <v>28</v>
      </c>
      <c r="C13" s="165"/>
      <c r="D13" s="10">
        <v>676406969000000</v>
      </c>
      <c r="E13" s="10">
        <v>142186812000000</v>
      </c>
      <c r="F13" s="10">
        <v>713988288000000</v>
      </c>
      <c r="G13" s="10">
        <v>945715670000000</v>
      </c>
      <c r="H13" s="10">
        <v>584143641000000</v>
      </c>
      <c r="I13" s="10">
        <v>18170543610000</v>
      </c>
      <c r="J13" s="10">
        <v>496595257000000</v>
      </c>
      <c r="K13" s="10">
        <v>378119160000000</v>
      </c>
      <c r="L13" s="10">
        <v>947687693000000</v>
      </c>
      <c r="M13" s="10">
        <v>352613403000000</v>
      </c>
      <c r="N13" s="10">
        <v>423169681000000</v>
      </c>
      <c r="O13" s="9"/>
      <c r="P13" s="30"/>
      <c r="Q13" s="36"/>
    </row>
    <row r="14" spans="1:30" ht="15" customHeight="1">
      <c r="A14" s="164">
        <v>3</v>
      </c>
      <c r="B14" s="165" t="s">
        <v>29</v>
      </c>
      <c r="C14" s="165"/>
      <c r="D14" s="9"/>
      <c r="E14" s="9"/>
      <c r="F14" s="9"/>
      <c r="G14" s="9"/>
      <c r="H14" s="9"/>
      <c r="I14" s="9"/>
      <c r="J14" s="9"/>
      <c r="K14" s="9"/>
      <c r="L14" s="9"/>
      <c r="M14" s="9"/>
      <c r="N14" s="9"/>
      <c r="O14" s="9"/>
      <c r="P14" s="30"/>
      <c r="Q14" s="36"/>
    </row>
    <row r="15" spans="1:30" ht="14.4">
      <c r="A15" s="164"/>
      <c r="B15" s="39" t="s">
        <v>30</v>
      </c>
      <c r="C15" s="39" t="s">
        <v>31</v>
      </c>
      <c r="D15" s="10">
        <v>408503345000000</v>
      </c>
      <c r="E15" s="10">
        <v>647361163000000</v>
      </c>
      <c r="F15" s="10">
        <v>946176279000000</v>
      </c>
      <c r="G15" s="10">
        <v>78070917000000</v>
      </c>
      <c r="H15" s="10">
        <v>536232463000000</v>
      </c>
      <c r="I15" s="10">
        <v>44436155480000</v>
      </c>
      <c r="J15" s="10">
        <v>416145417000000</v>
      </c>
      <c r="K15" s="10">
        <v>722041129000000</v>
      </c>
      <c r="L15" s="10">
        <v>628932303000000</v>
      </c>
      <c r="M15" s="10">
        <v>259735035000000</v>
      </c>
      <c r="N15" s="10">
        <v>954330410000000</v>
      </c>
      <c r="O15" s="9"/>
      <c r="P15" s="30"/>
      <c r="Q15" s="36"/>
    </row>
    <row r="16" spans="1:30" ht="14.4">
      <c r="A16" s="164"/>
      <c r="B16" s="39" t="s">
        <v>32</v>
      </c>
      <c r="C16" s="39" t="s">
        <v>33</v>
      </c>
      <c r="D16" s="10">
        <v>123576227000000</v>
      </c>
      <c r="E16" s="10">
        <v>68022423000000</v>
      </c>
      <c r="F16" s="10">
        <v>244202497000000</v>
      </c>
      <c r="G16" s="10">
        <v>529983765000000</v>
      </c>
      <c r="H16" s="10">
        <v>627196639000000</v>
      </c>
      <c r="I16" s="10">
        <v>97129913730000</v>
      </c>
      <c r="J16" s="10">
        <v>412839217000000</v>
      </c>
      <c r="K16" s="10">
        <v>782462534000000</v>
      </c>
      <c r="L16" s="10">
        <v>306416339000000</v>
      </c>
      <c r="M16" s="10">
        <v>654950165000000</v>
      </c>
      <c r="N16" s="10">
        <v>412834113000000</v>
      </c>
      <c r="O16" s="9"/>
      <c r="P16" s="30"/>
      <c r="Q16" s="36"/>
    </row>
    <row r="17" spans="1:17" ht="14.4">
      <c r="A17" s="164"/>
      <c r="B17" s="39" t="s">
        <v>34</v>
      </c>
      <c r="C17" s="39" t="s">
        <v>35</v>
      </c>
      <c r="D17" s="10">
        <v>153914751000000</v>
      </c>
      <c r="E17" s="10">
        <v>329857539000000</v>
      </c>
      <c r="F17" s="10">
        <v>91518138000000</v>
      </c>
      <c r="G17" s="10">
        <v>550530583000000</v>
      </c>
      <c r="H17" s="10">
        <v>50686651000000</v>
      </c>
      <c r="I17" s="10">
        <v>19706803380000</v>
      </c>
      <c r="J17" s="10">
        <v>111058959000000</v>
      </c>
      <c r="K17" s="10">
        <v>747747690000000</v>
      </c>
      <c r="L17" s="10">
        <v>178895557000000</v>
      </c>
      <c r="M17" s="10">
        <v>784813237000000</v>
      </c>
      <c r="N17" s="10">
        <v>672162003000000</v>
      </c>
      <c r="O17" s="9"/>
      <c r="P17" s="30"/>
      <c r="Q17" s="36"/>
    </row>
    <row r="18" spans="1:17" ht="14.4">
      <c r="A18" s="164"/>
      <c r="B18" s="39" t="s">
        <v>36</v>
      </c>
      <c r="C18" s="39" t="s">
        <v>37</v>
      </c>
      <c r="D18" s="10">
        <v>259455750000000</v>
      </c>
      <c r="E18" s="10">
        <v>180953268000000</v>
      </c>
      <c r="F18" s="10">
        <v>169525121000000</v>
      </c>
      <c r="G18" s="10">
        <v>130073493000000</v>
      </c>
      <c r="H18" s="10">
        <v>703126626000000</v>
      </c>
      <c r="I18" s="10">
        <v>44503201950000</v>
      </c>
      <c r="J18" s="10">
        <v>518974451000000</v>
      </c>
      <c r="K18" s="10">
        <v>352050154000000</v>
      </c>
      <c r="L18" s="10">
        <v>355885461000000</v>
      </c>
      <c r="M18" s="10">
        <v>282163233000000</v>
      </c>
      <c r="N18" s="10">
        <v>395607550000000</v>
      </c>
      <c r="O18" s="9"/>
      <c r="P18" s="30"/>
      <c r="Q18" s="36"/>
    </row>
    <row r="19" spans="1:17" ht="15" customHeight="1">
      <c r="A19" s="164">
        <v>4</v>
      </c>
      <c r="B19" s="165" t="s">
        <v>38</v>
      </c>
      <c r="C19" s="165"/>
      <c r="D19" s="9"/>
      <c r="E19" s="9"/>
      <c r="F19" s="9"/>
      <c r="G19" s="9"/>
      <c r="H19" s="9"/>
      <c r="I19" s="9"/>
      <c r="J19" s="9"/>
      <c r="K19" s="9"/>
      <c r="L19" s="9"/>
      <c r="M19" s="9"/>
      <c r="N19" s="9"/>
      <c r="O19" s="9"/>
      <c r="P19" s="30"/>
      <c r="Q19" s="36"/>
    </row>
    <row r="20" spans="1:17" ht="14.4">
      <c r="A20" s="164"/>
      <c r="B20" s="39" t="s">
        <v>30</v>
      </c>
      <c r="C20" s="39" t="s">
        <v>39</v>
      </c>
      <c r="D20" s="10">
        <v>889606899000000</v>
      </c>
      <c r="E20" s="10">
        <v>830411223000000</v>
      </c>
      <c r="F20" s="10">
        <v>713259783000000</v>
      </c>
      <c r="G20" s="10">
        <v>207048711000000</v>
      </c>
      <c r="H20" s="10">
        <v>668976271000000</v>
      </c>
      <c r="I20" s="10">
        <v>95647068860000</v>
      </c>
      <c r="J20" s="10">
        <v>741426655000000</v>
      </c>
      <c r="K20" s="10">
        <v>184082144000000</v>
      </c>
      <c r="L20" s="10">
        <v>734707075000000</v>
      </c>
      <c r="M20" s="10">
        <v>608523975000000</v>
      </c>
      <c r="N20" s="10">
        <v>562721148000000</v>
      </c>
      <c r="O20" s="9"/>
      <c r="P20" s="30"/>
      <c r="Q20" s="36"/>
    </row>
    <row r="21" spans="1:17" ht="14.4">
      <c r="A21" s="164"/>
      <c r="B21" s="39" t="s">
        <v>32</v>
      </c>
      <c r="C21" s="39" t="s">
        <v>40</v>
      </c>
      <c r="D21" s="10">
        <v>937172038000000</v>
      </c>
      <c r="E21" s="10">
        <v>675273245000000</v>
      </c>
      <c r="F21" s="10">
        <v>74748537000000</v>
      </c>
      <c r="G21" s="10">
        <v>442954345000000</v>
      </c>
      <c r="H21" s="10">
        <v>579913249000000</v>
      </c>
      <c r="I21" s="10">
        <v>9756942860000</v>
      </c>
      <c r="J21" s="10">
        <v>284656322000000</v>
      </c>
      <c r="K21" s="10">
        <v>548144689000000</v>
      </c>
      <c r="L21" s="10">
        <v>262793900000000</v>
      </c>
      <c r="M21" s="10">
        <v>675246600000000</v>
      </c>
      <c r="N21" s="10">
        <v>709265552000000</v>
      </c>
      <c r="O21" s="9"/>
      <c r="P21" s="30"/>
      <c r="Q21" s="36"/>
    </row>
    <row r="22" spans="1:17" ht="14.4">
      <c r="A22" s="164"/>
      <c r="B22" s="39" t="s">
        <v>34</v>
      </c>
      <c r="C22" s="39" t="s">
        <v>41</v>
      </c>
      <c r="D22" s="10">
        <v>460085143000000</v>
      </c>
      <c r="E22" s="10">
        <v>883557582000000</v>
      </c>
      <c r="F22" s="10">
        <v>753217348000000</v>
      </c>
      <c r="G22" s="10">
        <v>131407611000000</v>
      </c>
      <c r="H22" s="10">
        <v>294378148000000</v>
      </c>
      <c r="I22" s="10">
        <v>86933193300000</v>
      </c>
      <c r="J22" s="10">
        <v>876237025000000</v>
      </c>
      <c r="K22" s="10">
        <v>140803918000000</v>
      </c>
      <c r="L22" s="10">
        <v>554685515000000</v>
      </c>
      <c r="M22" s="10">
        <v>607203021000000</v>
      </c>
      <c r="N22" s="10">
        <v>799047362000000</v>
      </c>
      <c r="O22" s="9"/>
      <c r="P22" s="30"/>
      <c r="Q22" s="36"/>
    </row>
    <row r="23" spans="1:17" ht="14.4">
      <c r="A23" s="164"/>
      <c r="B23" s="39" t="s">
        <v>36</v>
      </c>
      <c r="C23" s="39" t="s">
        <v>42</v>
      </c>
      <c r="D23" s="9"/>
      <c r="E23" s="9"/>
      <c r="F23" s="9"/>
      <c r="G23" s="9"/>
      <c r="H23" s="9"/>
      <c r="I23" s="9"/>
      <c r="J23" s="9"/>
      <c r="K23" s="9"/>
      <c r="L23" s="9"/>
      <c r="M23" s="9"/>
      <c r="N23" s="9"/>
      <c r="O23" s="9"/>
      <c r="P23" s="30"/>
      <c r="Q23" s="36"/>
    </row>
    <row r="24" spans="1:17" hidden="1">
      <c r="A24" s="30"/>
      <c r="B24" s="40" t="s">
        <v>677</v>
      </c>
      <c r="C24" s="40" t="s">
        <v>279</v>
      </c>
      <c r="D24" s="40" t="s">
        <v>280</v>
      </c>
      <c r="E24" s="40" t="s">
        <v>281</v>
      </c>
      <c r="F24" s="40" t="s">
        <v>282</v>
      </c>
      <c r="G24" s="40" t="s">
        <v>283</v>
      </c>
      <c r="H24" s="40" t="s">
        <v>284</v>
      </c>
      <c r="I24" s="40" t="s">
        <v>649</v>
      </c>
      <c r="J24" s="40" t="s">
        <v>285</v>
      </c>
      <c r="K24" s="40" t="s">
        <v>286</v>
      </c>
      <c r="L24" s="40" t="s">
        <v>287</v>
      </c>
      <c r="M24" s="40" t="s">
        <v>288</v>
      </c>
      <c r="N24" s="40" t="s">
        <v>289</v>
      </c>
      <c r="O24" s="40" t="s">
        <v>882</v>
      </c>
      <c r="P24" s="30"/>
      <c r="Q24" s="30"/>
    </row>
    <row r="25" spans="1:17" ht="13.8">
      <c r="A25" s="30"/>
      <c r="B25" s="98">
        <v>1</v>
      </c>
      <c r="C25" s="99" t="s">
        <v>853</v>
      </c>
      <c r="D25" s="100">
        <v>257147690000000</v>
      </c>
      <c r="E25" s="100">
        <v>454310844000000</v>
      </c>
      <c r="F25" s="100">
        <v>347207722000000</v>
      </c>
      <c r="G25" s="100">
        <v>320786598000000</v>
      </c>
      <c r="H25" s="100">
        <v>213128059000000</v>
      </c>
      <c r="I25" s="100">
        <v>81572917460000</v>
      </c>
      <c r="J25" s="100">
        <v>562898222000000</v>
      </c>
      <c r="K25" s="100">
        <v>737625760000000</v>
      </c>
      <c r="L25" s="100">
        <v>207862462000000</v>
      </c>
      <c r="M25" s="100">
        <v>478641243000000</v>
      </c>
      <c r="N25" s="100">
        <v>439212022000000</v>
      </c>
      <c r="O25" s="101"/>
      <c r="P25" s="30"/>
      <c r="Q25" s="30"/>
    </row>
    <row r="26" spans="1:17" ht="13.8">
      <c r="A26" s="30"/>
      <c r="B26" s="98">
        <v>2</v>
      </c>
      <c r="C26" s="99" t="s">
        <v>854</v>
      </c>
      <c r="D26" s="100">
        <v>257596919000000</v>
      </c>
      <c r="E26" s="100">
        <v>878229471000000</v>
      </c>
      <c r="F26" s="100">
        <v>152218448000000</v>
      </c>
      <c r="G26" s="100">
        <v>127045283000000</v>
      </c>
      <c r="H26" s="100">
        <v>238263265000000</v>
      </c>
      <c r="I26" s="100">
        <v>57443324690000</v>
      </c>
      <c r="J26" s="100">
        <v>81276823000000</v>
      </c>
      <c r="K26" s="100">
        <v>402409370000000</v>
      </c>
      <c r="L26" s="100">
        <v>666305453000000</v>
      </c>
      <c r="M26" s="100">
        <v>86711407000000</v>
      </c>
      <c r="N26" s="100">
        <v>516394477000000</v>
      </c>
      <c r="O26" s="101"/>
      <c r="P26" s="30"/>
      <c r="Q26" s="30"/>
    </row>
    <row r="27" spans="1:17" ht="13.8">
      <c r="A27" s="30"/>
      <c r="B27" s="98">
        <v>3</v>
      </c>
      <c r="C27" s="99" t="s">
        <v>815</v>
      </c>
      <c r="D27" s="100">
        <v>828976263000000</v>
      </c>
      <c r="E27" s="100">
        <v>392309189000000</v>
      </c>
      <c r="F27" s="100">
        <v>781335667000000</v>
      </c>
      <c r="G27" s="100">
        <v>601194621000000</v>
      </c>
      <c r="H27" s="100">
        <v>555906597000000</v>
      </c>
      <c r="I27" s="100">
        <v>2273518980000</v>
      </c>
      <c r="J27" s="100">
        <v>496912147000000</v>
      </c>
      <c r="K27" s="100">
        <v>556082785000000</v>
      </c>
      <c r="L27" s="100">
        <v>360256168000000</v>
      </c>
      <c r="M27" s="100">
        <v>282394074000000</v>
      </c>
      <c r="N27" s="100">
        <v>216883851000000</v>
      </c>
      <c r="O27" s="101"/>
      <c r="P27" s="30"/>
      <c r="Q27" s="30"/>
    </row>
    <row r="28" spans="1:17" ht="13.8">
      <c r="A28" s="30"/>
      <c r="B28" s="98">
        <v>4</v>
      </c>
      <c r="C28" s="99" t="s">
        <v>855</v>
      </c>
      <c r="D28" s="100">
        <v>244530857000000</v>
      </c>
      <c r="E28" s="100">
        <v>315292783000000</v>
      </c>
      <c r="F28" s="100">
        <v>724255850000000</v>
      </c>
      <c r="G28" s="100">
        <v>608680157000000</v>
      </c>
      <c r="H28" s="100">
        <v>631124264000000</v>
      </c>
      <c r="I28" s="100">
        <v>14304015330000</v>
      </c>
      <c r="J28" s="100">
        <v>856818860000000</v>
      </c>
      <c r="K28" s="100">
        <v>649952602000000</v>
      </c>
      <c r="L28" s="100">
        <v>611043641000000</v>
      </c>
      <c r="M28" s="100">
        <v>449607569000000</v>
      </c>
      <c r="N28" s="100">
        <v>534237442000000</v>
      </c>
      <c r="O28" s="101"/>
      <c r="P28" s="30"/>
      <c r="Q28" s="30"/>
    </row>
    <row r="29" spans="1:17" ht="13.8">
      <c r="A29" s="30"/>
      <c r="B29" s="98">
        <v>5</v>
      </c>
      <c r="C29" s="99" t="s">
        <v>856</v>
      </c>
      <c r="D29" s="100">
        <v>547230292000000</v>
      </c>
      <c r="E29" s="100">
        <v>265681772000000</v>
      </c>
      <c r="F29" s="100">
        <v>627580523000000</v>
      </c>
      <c r="G29" s="100">
        <v>248099226000000</v>
      </c>
      <c r="H29" s="100">
        <v>274031716000000</v>
      </c>
      <c r="I29" s="100">
        <v>36993731710000</v>
      </c>
      <c r="J29" s="100">
        <v>198217658000000</v>
      </c>
      <c r="K29" s="100">
        <v>106409642000000</v>
      </c>
      <c r="L29" s="100">
        <v>284540977000000</v>
      </c>
      <c r="M29" s="100">
        <v>775981563000000</v>
      </c>
      <c r="N29" s="100">
        <v>704808758000000</v>
      </c>
      <c r="O29" s="101"/>
      <c r="P29" s="30"/>
      <c r="Q29" s="30"/>
    </row>
    <row r="30" spans="1:17" ht="13.8">
      <c r="A30" s="30"/>
      <c r="B30" s="98">
        <v>6</v>
      </c>
      <c r="C30" s="99" t="s">
        <v>857</v>
      </c>
      <c r="D30" s="100">
        <v>345215102000000</v>
      </c>
      <c r="E30" s="100">
        <v>143953236000000</v>
      </c>
      <c r="F30" s="100">
        <v>601416717000000</v>
      </c>
      <c r="G30" s="100">
        <v>708813878000000</v>
      </c>
      <c r="H30" s="100">
        <v>353458436000000</v>
      </c>
      <c r="I30" s="100">
        <v>57095221470000</v>
      </c>
      <c r="J30" s="100">
        <v>905283947000000</v>
      </c>
      <c r="K30" s="100">
        <v>239142725000000</v>
      </c>
      <c r="L30" s="100">
        <v>714018778000000</v>
      </c>
      <c r="M30" s="100">
        <v>816044934000000</v>
      </c>
      <c r="N30" s="100">
        <v>560594137000000</v>
      </c>
      <c r="O30" s="101"/>
      <c r="P30" s="30"/>
      <c r="Q30" s="30"/>
    </row>
    <row r="31" spans="1:17" ht="13.8">
      <c r="A31" s="30"/>
      <c r="B31" s="98">
        <v>7</v>
      </c>
      <c r="C31" s="99" t="s">
        <v>858</v>
      </c>
      <c r="D31" s="100">
        <v>943434222000000</v>
      </c>
      <c r="E31" s="100">
        <v>704933810000000</v>
      </c>
      <c r="F31" s="100">
        <v>418002450000000</v>
      </c>
      <c r="G31" s="100">
        <v>860284058000000</v>
      </c>
      <c r="H31" s="100">
        <v>885525412000000</v>
      </c>
      <c r="I31" s="100">
        <v>15114642630000</v>
      </c>
      <c r="J31" s="100">
        <v>655249344000000</v>
      </c>
      <c r="K31" s="100">
        <v>407671369000000</v>
      </c>
      <c r="L31" s="100">
        <v>367963715000000</v>
      </c>
      <c r="M31" s="100">
        <v>898162454000000</v>
      </c>
      <c r="N31" s="100">
        <v>589063329000000</v>
      </c>
      <c r="O31" s="101"/>
      <c r="P31" s="30"/>
      <c r="Q31" s="30"/>
    </row>
    <row r="32" spans="1:17" ht="13.8">
      <c r="A32" s="30"/>
      <c r="B32" s="98">
        <v>8</v>
      </c>
      <c r="C32" s="99" t="s">
        <v>176</v>
      </c>
      <c r="D32" s="100">
        <v>153765215000000</v>
      </c>
      <c r="E32" s="100">
        <v>225369888000000</v>
      </c>
      <c r="F32" s="100">
        <v>780440393000000</v>
      </c>
      <c r="G32" s="100">
        <v>85502156000000</v>
      </c>
      <c r="H32" s="100">
        <v>134982344000000</v>
      </c>
      <c r="I32" s="100">
        <v>86785635990000</v>
      </c>
      <c r="J32" s="100">
        <v>620312735000000</v>
      </c>
      <c r="K32" s="100">
        <v>53136937000000</v>
      </c>
      <c r="L32" s="100">
        <v>429492318000000</v>
      </c>
      <c r="M32" s="100">
        <v>264387340000000</v>
      </c>
      <c r="N32" s="100">
        <v>954460975000000</v>
      </c>
      <c r="O32" s="101"/>
      <c r="P32" s="30"/>
      <c r="Q32" s="30"/>
    </row>
    <row r="33" spans="1:17" ht="13.8">
      <c r="A33" s="30"/>
      <c r="B33" s="98">
        <v>9</v>
      </c>
      <c r="C33" s="99" t="s">
        <v>859</v>
      </c>
      <c r="D33" s="100">
        <v>945965198000000</v>
      </c>
      <c r="E33" s="100">
        <v>792327330000000</v>
      </c>
      <c r="F33" s="100">
        <v>821023225000000</v>
      </c>
      <c r="G33" s="100">
        <v>492602635000000</v>
      </c>
      <c r="H33" s="100">
        <v>336283355000000</v>
      </c>
      <c r="I33" s="100">
        <v>53667546690000</v>
      </c>
      <c r="J33" s="100">
        <v>853030482000000</v>
      </c>
      <c r="K33" s="100">
        <v>259884010000000</v>
      </c>
      <c r="L33" s="100">
        <v>322286944000000</v>
      </c>
      <c r="M33" s="100">
        <v>357175994000000</v>
      </c>
      <c r="N33" s="100">
        <v>805084111000000</v>
      </c>
      <c r="O33" s="101"/>
      <c r="P33" s="30"/>
      <c r="Q33" s="30"/>
    </row>
    <row r="34" spans="1:17" ht="13.8">
      <c r="A34" s="30"/>
      <c r="B34" s="98">
        <v>10</v>
      </c>
      <c r="C34" s="99" t="s">
        <v>860</v>
      </c>
      <c r="D34" s="100">
        <v>890378692000000</v>
      </c>
      <c r="E34" s="100">
        <v>177188919000000</v>
      </c>
      <c r="F34" s="100">
        <v>145865248000000</v>
      </c>
      <c r="G34" s="100">
        <v>828952788000000</v>
      </c>
      <c r="H34" s="100">
        <v>724243759000000</v>
      </c>
      <c r="I34" s="100">
        <v>95220408120000</v>
      </c>
      <c r="J34" s="100">
        <v>397539738000000</v>
      </c>
      <c r="K34" s="100">
        <v>159620715000000</v>
      </c>
      <c r="L34" s="100">
        <v>142016208000000</v>
      </c>
      <c r="M34" s="100">
        <v>78619558000000</v>
      </c>
      <c r="N34" s="100">
        <v>470973321000000</v>
      </c>
      <c r="O34" s="101"/>
      <c r="P34" s="30"/>
      <c r="Q34" s="30"/>
    </row>
    <row r="35" spans="1:17" ht="13.8" customHeight="1">
      <c r="A35" s="30"/>
      <c r="B35" s="98">
        <v>11</v>
      </c>
      <c r="C35" s="99" t="s">
        <v>861</v>
      </c>
      <c r="D35" s="100">
        <v>212111069000000</v>
      </c>
      <c r="E35" s="100">
        <v>933526805000000</v>
      </c>
      <c r="F35" s="100">
        <v>615728267000000</v>
      </c>
      <c r="G35" s="100">
        <v>100203827000000</v>
      </c>
      <c r="H35" s="100">
        <v>619957005000000</v>
      </c>
      <c r="I35" s="100">
        <v>23220415720000</v>
      </c>
      <c r="J35" s="100">
        <v>732754778000000</v>
      </c>
      <c r="K35" s="100">
        <v>132752888000000</v>
      </c>
      <c r="L35" s="100">
        <v>439380428000000</v>
      </c>
      <c r="M35" s="100">
        <v>684482721000000</v>
      </c>
      <c r="N35" s="100">
        <v>509246545000000</v>
      </c>
      <c r="O35" s="101"/>
      <c r="P35" s="30"/>
      <c r="Q35" s="30"/>
    </row>
  </sheetData>
  <sheetProtection selectLockedCells="1" selectUnlockedCells="1"/>
  <mergeCells count="17">
    <mergeCell ref="A11:C11"/>
    <mergeCell ref="B12:C12"/>
    <mergeCell ref="A6:C6"/>
    <mergeCell ref="D6:F6"/>
    <mergeCell ref="A7:F7"/>
    <mergeCell ref="A9:O9"/>
    <mergeCell ref="A10:O10"/>
    <mergeCell ref="A1:O1"/>
    <mergeCell ref="A3:F3"/>
    <mergeCell ref="A4:F4"/>
    <mergeCell ref="A5:C5"/>
    <mergeCell ref="D5:F5"/>
    <mergeCell ref="A14:A18"/>
    <mergeCell ref="B14:C14"/>
    <mergeCell ref="A19:A23"/>
    <mergeCell ref="B19:C19"/>
    <mergeCell ref="B13:C13"/>
  </mergeCells>
  <dataValidations count="2">
    <dataValidation allowBlank="1" showInputMessage="1" showErrorMessage="1" errorTitle="Input Error" error="Please enter a numeric value between 0 and 99999999999999999" sqref="E1:F4 D23:N23 A1:C23 D1:D11 E7:F11 P1:XFD23 J1:O11 G1:I10"/>
    <dataValidation type="decimal" allowBlank="1" showInputMessage="1" showErrorMessage="1" errorTitle="Input Error" error="Please enter a numeric value between 0 and 99999999999999999" sqref="D12:O22 O23">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D39"/>
  <sheetViews>
    <sheetView showGridLines="0" topLeftCell="A11" zoomScale="80" zoomScaleNormal="80" workbookViewId="0">
      <selection activeCell="D38" sqref="D38:O39"/>
    </sheetView>
  </sheetViews>
  <sheetFormatPr defaultColWidth="8.6640625" defaultRowHeight="13.2"/>
  <cols>
    <col min="1" max="2" width="7.6640625" customWidth="1" collapsed="1"/>
    <col min="3" max="3" width="22.33203125" customWidth="1" collapsed="1"/>
    <col min="4" max="15" width="17.6640625" customWidth="1" collapsed="1"/>
  </cols>
  <sheetData>
    <row r="1" spans="1:30" ht="27.9" customHeight="1">
      <c r="A1" s="161" t="s">
        <v>314</v>
      </c>
      <c r="B1" s="161"/>
      <c r="C1" s="161"/>
      <c r="D1" s="161"/>
      <c r="E1" s="161"/>
      <c r="F1" s="161"/>
      <c r="G1" s="161"/>
      <c r="H1" s="161"/>
      <c r="I1" s="161"/>
      <c r="J1" s="161"/>
      <c r="K1" s="161"/>
      <c r="L1" s="161"/>
      <c r="M1" s="161"/>
      <c r="N1" s="161"/>
      <c r="O1" s="161"/>
      <c r="AD1">
        <v>1</v>
      </c>
    </row>
    <row r="2" spans="1:30">
      <c r="A2" s="30"/>
      <c r="B2" s="30"/>
      <c r="C2" s="30"/>
      <c r="D2" s="30"/>
      <c r="E2" s="30"/>
      <c r="F2" s="30"/>
      <c r="G2" s="30"/>
      <c r="H2" s="30"/>
      <c r="I2" s="30"/>
      <c r="J2" s="30"/>
      <c r="K2" s="30"/>
      <c r="L2" s="30"/>
      <c r="M2" s="30"/>
      <c r="N2" s="30"/>
      <c r="O2" s="30"/>
    </row>
    <row r="3" spans="1:30" ht="15" customHeight="1">
      <c r="A3" s="166" t="s">
        <v>143</v>
      </c>
      <c r="B3" s="166"/>
      <c r="C3" s="166"/>
      <c r="D3" s="166"/>
      <c r="E3" s="166"/>
      <c r="F3" s="166"/>
      <c r="G3" s="37"/>
      <c r="H3" s="36"/>
      <c r="I3" s="36"/>
      <c r="J3" s="37"/>
      <c r="K3" s="30"/>
      <c r="L3" s="30"/>
      <c r="M3" s="30"/>
      <c r="N3" s="30"/>
      <c r="O3" s="30"/>
    </row>
    <row r="4" spans="1:30" ht="15" customHeight="1">
      <c r="A4" s="165"/>
      <c r="B4" s="165"/>
      <c r="C4" s="165"/>
      <c r="D4" s="165"/>
      <c r="E4" s="165"/>
      <c r="F4" s="165"/>
      <c r="G4" s="37"/>
      <c r="H4" s="36"/>
      <c r="I4" s="36"/>
      <c r="J4" s="37"/>
      <c r="K4" s="30"/>
      <c r="L4" s="30"/>
      <c r="M4" s="30"/>
      <c r="N4" s="30"/>
      <c r="O4" s="30"/>
    </row>
    <row r="5" spans="1:30" ht="15" customHeight="1">
      <c r="A5" s="182" t="s">
        <v>94</v>
      </c>
      <c r="B5" s="182"/>
      <c r="C5" s="182"/>
      <c r="D5" s="167"/>
      <c r="E5" s="168"/>
      <c r="F5" s="169"/>
      <c r="G5" s="30"/>
      <c r="H5" s="36"/>
      <c r="I5" s="36"/>
      <c r="J5" s="37"/>
      <c r="K5" s="30"/>
      <c r="L5" s="30"/>
      <c r="M5" s="30"/>
      <c r="N5" s="30"/>
      <c r="O5" s="30"/>
    </row>
    <row r="6" spans="1:30" ht="15" customHeight="1">
      <c r="A6" s="182" t="s">
        <v>95</v>
      </c>
      <c r="B6" s="182"/>
      <c r="C6" s="182"/>
      <c r="D6" s="232"/>
      <c r="E6" s="233"/>
      <c r="F6" s="234"/>
      <c r="G6" s="30"/>
      <c r="H6" s="36"/>
      <c r="I6" s="36"/>
      <c r="J6" s="37"/>
      <c r="K6" s="30"/>
      <c r="L6" s="30"/>
      <c r="M6" s="30"/>
      <c r="N6" s="30"/>
      <c r="O6" s="30"/>
    </row>
    <row r="7" spans="1:30" ht="15" customHeight="1">
      <c r="A7" s="173" t="s">
        <v>278</v>
      </c>
      <c r="B7" s="174"/>
      <c r="C7" s="174"/>
      <c r="D7" s="174"/>
      <c r="E7" s="174"/>
      <c r="F7" s="175"/>
      <c r="G7" s="30"/>
      <c r="H7" s="36"/>
      <c r="I7" s="36"/>
      <c r="J7" s="37"/>
      <c r="K7" s="30"/>
      <c r="L7" s="30"/>
      <c r="M7" s="30"/>
      <c r="N7" s="30"/>
      <c r="O7" s="30"/>
    </row>
    <row r="8" spans="1:30" ht="14.4">
      <c r="A8" s="30"/>
      <c r="B8" s="30"/>
      <c r="C8" s="30"/>
      <c r="D8" s="30"/>
      <c r="E8" s="30"/>
      <c r="F8" s="30"/>
      <c r="G8" s="30"/>
      <c r="H8" s="36"/>
      <c r="I8" s="36"/>
      <c r="J8" s="37"/>
      <c r="K8" s="30"/>
      <c r="L8" s="30"/>
      <c r="M8" s="30"/>
      <c r="N8" s="30"/>
      <c r="O8" s="30"/>
    </row>
    <row r="9" spans="1:30" ht="15" customHeight="1">
      <c r="A9" s="231" t="s">
        <v>144</v>
      </c>
      <c r="B9" s="231"/>
      <c r="C9" s="231"/>
      <c r="D9" s="231"/>
      <c r="E9" s="231"/>
      <c r="F9" s="231"/>
      <c r="G9" s="231"/>
      <c r="H9" s="231"/>
      <c r="I9" s="231"/>
      <c r="J9" s="231"/>
      <c r="K9" s="231"/>
      <c r="L9" s="231"/>
      <c r="M9" s="231"/>
      <c r="N9" s="231"/>
      <c r="O9" s="231"/>
    </row>
    <row r="10" spans="1:30" ht="15" customHeight="1">
      <c r="A10" s="189" t="s">
        <v>141</v>
      </c>
      <c r="B10" s="189"/>
      <c r="C10" s="189"/>
      <c r="D10" s="189"/>
      <c r="E10" s="189"/>
      <c r="F10" s="189"/>
      <c r="G10" s="189"/>
      <c r="H10" s="189"/>
      <c r="I10" s="189"/>
      <c r="J10" s="189"/>
      <c r="K10" s="189"/>
      <c r="L10" s="189"/>
      <c r="M10" s="189"/>
      <c r="N10" s="189"/>
      <c r="O10" s="189"/>
    </row>
    <row r="11" spans="1:30" ht="45" customHeight="1">
      <c r="A11" s="166" t="s">
        <v>18</v>
      </c>
      <c r="B11" s="166"/>
      <c r="C11" s="166"/>
      <c r="D11" s="46" t="s">
        <v>19</v>
      </c>
      <c r="E11" s="46" t="s">
        <v>20</v>
      </c>
      <c r="F11" s="46" t="s">
        <v>21</v>
      </c>
      <c r="G11" s="107" t="s">
        <v>648</v>
      </c>
      <c r="H11" s="107" t="s">
        <v>743</v>
      </c>
      <c r="I11" s="107" t="s">
        <v>738</v>
      </c>
      <c r="J11" s="46" t="s">
        <v>744</v>
      </c>
      <c r="K11" s="46" t="s">
        <v>745</v>
      </c>
      <c r="L11" s="46" t="s">
        <v>749</v>
      </c>
      <c r="M11" s="46" t="s">
        <v>747</v>
      </c>
      <c r="N11" s="46" t="s">
        <v>25</v>
      </c>
      <c r="O11" s="46" t="s">
        <v>26</v>
      </c>
    </row>
    <row r="12" spans="1:30" ht="15" customHeight="1">
      <c r="A12" s="164">
        <v>5</v>
      </c>
      <c r="B12" s="165" t="s">
        <v>43</v>
      </c>
      <c r="C12" s="165"/>
      <c r="D12" s="9"/>
      <c r="E12" s="9"/>
      <c r="F12" s="9"/>
      <c r="G12" s="9"/>
      <c r="H12" s="9"/>
      <c r="I12" s="9"/>
      <c r="J12" s="9"/>
      <c r="K12" s="9"/>
      <c r="L12" s="9"/>
      <c r="M12" s="9"/>
      <c r="N12" s="9"/>
      <c r="O12" s="9"/>
    </row>
    <row r="13" spans="1:30" ht="14.4">
      <c r="A13" s="164"/>
      <c r="B13" s="39" t="s">
        <v>30</v>
      </c>
      <c r="C13" s="39" t="s">
        <v>44</v>
      </c>
      <c r="D13" s="10">
        <v>143294429000000</v>
      </c>
      <c r="E13" s="10">
        <v>394166914000000</v>
      </c>
      <c r="F13" s="10">
        <v>897808322000000</v>
      </c>
      <c r="G13" s="10">
        <v>286816845000000</v>
      </c>
      <c r="H13" s="10">
        <v>369274332000000</v>
      </c>
      <c r="I13" s="10">
        <v>7083122240000</v>
      </c>
      <c r="J13" s="10">
        <v>211276097000000</v>
      </c>
      <c r="K13" s="10">
        <v>299626724000000</v>
      </c>
      <c r="L13" s="10">
        <v>459014206000000</v>
      </c>
      <c r="M13" s="10">
        <v>665569501000000</v>
      </c>
      <c r="N13" s="10">
        <v>734098534000000</v>
      </c>
      <c r="O13" s="9"/>
    </row>
    <row r="14" spans="1:30" ht="14.4">
      <c r="A14" s="164"/>
      <c r="B14" s="39" t="s">
        <v>32</v>
      </c>
      <c r="C14" s="39" t="s">
        <v>46</v>
      </c>
      <c r="D14" s="10">
        <v>744683303000000</v>
      </c>
      <c r="E14" s="10">
        <v>620891333000000</v>
      </c>
      <c r="F14" s="10">
        <v>772113424000000</v>
      </c>
      <c r="G14" s="10">
        <v>673519031000000</v>
      </c>
      <c r="H14" s="10">
        <v>77366590000000</v>
      </c>
      <c r="I14" s="10">
        <v>12754165540000</v>
      </c>
      <c r="J14" s="10">
        <v>665573855000000</v>
      </c>
      <c r="K14" s="10">
        <v>352725308000000</v>
      </c>
      <c r="L14" s="10">
        <v>636844954000000</v>
      </c>
      <c r="M14" s="10">
        <v>859378586000000</v>
      </c>
      <c r="N14" s="10">
        <v>480822643000000</v>
      </c>
      <c r="O14" s="9"/>
    </row>
    <row r="15" spans="1:30" ht="14.4">
      <c r="A15" s="164"/>
      <c r="B15" s="39" t="s">
        <v>34</v>
      </c>
      <c r="C15" s="39" t="s">
        <v>47</v>
      </c>
      <c r="D15" s="10">
        <v>183024507000000</v>
      </c>
      <c r="E15" s="10">
        <v>563435218000000</v>
      </c>
      <c r="F15" s="10">
        <v>899555407000000</v>
      </c>
      <c r="G15" s="10">
        <v>604174746000000</v>
      </c>
      <c r="H15" s="10">
        <v>476258953000000</v>
      </c>
      <c r="I15" s="10">
        <v>13813904760000</v>
      </c>
      <c r="J15" s="10">
        <v>84046614000000</v>
      </c>
      <c r="K15" s="10">
        <v>240428164000000</v>
      </c>
      <c r="L15" s="10">
        <v>165011379000000</v>
      </c>
      <c r="M15" s="10">
        <v>171246363000000</v>
      </c>
      <c r="N15" s="10">
        <v>817365898000000</v>
      </c>
      <c r="O15" s="9"/>
    </row>
    <row r="16" spans="1:30" ht="15" customHeight="1">
      <c r="A16" s="164">
        <v>6</v>
      </c>
      <c r="B16" s="165" t="s">
        <v>48</v>
      </c>
      <c r="C16" s="165"/>
      <c r="D16" s="9"/>
      <c r="E16" s="9"/>
      <c r="F16" s="9"/>
      <c r="G16" s="9"/>
      <c r="H16" s="9"/>
      <c r="I16" s="9"/>
      <c r="J16" s="9"/>
      <c r="K16" s="9"/>
      <c r="L16" s="9"/>
      <c r="M16" s="9"/>
      <c r="N16" s="9"/>
      <c r="O16" s="9"/>
    </row>
    <row r="17" spans="1:15" ht="14.4">
      <c r="A17" s="164"/>
      <c r="B17" s="39" t="s">
        <v>30</v>
      </c>
      <c r="C17" s="39" t="s">
        <v>49</v>
      </c>
      <c r="D17" s="10">
        <v>661303164000000</v>
      </c>
      <c r="E17" s="10">
        <v>50218902000000</v>
      </c>
      <c r="F17" s="10">
        <v>291867109000000</v>
      </c>
      <c r="G17" s="10">
        <v>450444402000000</v>
      </c>
      <c r="H17" s="10">
        <v>300451131000000</v>
      </c>
      <c r="I17" s="10">
        <v>18834503690000</v>
      </c>
      <c r="J17" s="10">
        <v>441363080000000</v>
      </c>
      <c r="K17" s="10">
        <v>884065483000000</v>
      </c>
      <c r="L17" s="10">
        <v>523003358000000</v>
      </c>
      <c r="M17" s="10">
        <v>438452881000000</v>
      </c>
      <c r="N17" s="10">
        <v>388917695000000</v>
      </c>
      <c r="O17" s="9"/>
    </row>
    <row r="18" spans="1:15" ht="14.4">
      <c r="A18" s="164"/>
      <c r="B18" s="39" t="s">
        <v>32</v>
      </c>
      <c r="C18" s="39" t="s">
        <v>50</v>
      </c>
      <c r="D18" s="10">
        <v>859913185000000</v>
      </c>
      <c r="E18" s="10">
        <v>347617287000000</v>
      </c>
      <c r="F18" s="10">
        <v>656424541000000</v>
      </c>
      <c r="G18" s="10">
        <v>480478311000000</v>
      </c>
      <c r="H18" s="10">
        <v>922002965000000</v>
      </c>
      <c r="I18" s="10">
        <v>30349819910000</v>
      </c>
      <c r="J18" s="10">
        <v>668211548000000</v>
      </c>
      <c r="K18" s="10">
        <v>481662322000000</v>
      </c>
      <c r="L18" s="10">
        <v>199154014000000</v>
      </c>
      <c r="M18" s="10">
        <v>955480523000000</v>
      </c>
      <c r="N18" s="10">
        <v>783178254000000</v>
      </c>
      <c r="O18" s="9"/>
    </row>
    <row r="19" spans="1:15" ht="60" customHeight="1">
      <c r="A19" s="41">
        <v>7</v>
      </c>
      <c r="B19" s="165" t="s">
        <v>51</v>
      </c>
      <c r="C19" s="165"/>
      <c r="D19" s="10">
        <v>766153390000000</v>
      </c>
      <c r="E19" s="10">
        <v>470000148000000</v>
      </c>
      <c r="F19" s="10">
        <v>568318022000000</v>
      </c>
      <c r="G19" s="10">
        <v>507833700000000</v>
      </c>
      <c r="H19" s="10">
        <v>804292117000000</v>
      </c>
      <c r="I19" s="10">
        <v>16686480700000</v>
      </c>
      <c r="J19" s="10">
        <v>207005948000000</v>
      </c>
      <c r="K19" s="10">
        <v>430179002000000</v>
      </c>
      <c r="L19" s="10">
        <v>798801431000000</v>
      </c>
      <c r="M19" s="10">
        <v>609161544000000</v>
      </c>
      <c r="N19" s="10">
        <v>948206930000000</v>
      </c>
      <c r="O19" s="9"/>
    </row>
    <row r="20" spans="1:15" ht="15" customHeight="1">
      <c r="A20" s="41">
        <v>8</v>
      </c>
      <c r="B20" s="165" t="s">
        <v>52</v>
      </c>
      <c r="C20" s="165"/>
      <c r="D20" s="10">
        <v>188474606000000</v>
      </c>
      <c r="E20" s="10">
        <v>71810514000000</v>
      </c>
      <c r="F20" s="10">
        <v>109757011000000</v>
      </c>
      <c r="G20" s="10">
        <v>222128369000000</v>
      </c>
      <c r="H20" s="10">
        <v>626655203000000</v>
      </c>
      <c r="I20" s="10">
        <v>50996633520000</v>
      </c>
      <c r="J20" s="10">
        <v>427329061000000</v>
      </c>
      <c r="K20" s="10">
        <v>365278184000000</v>
      </c>
      <c r="L20" s="10">
        <v>725297416000000</v>
      </c>
      <c r="M20" s="10">
        <v>289983164000000</v>
      </c>
      <c r="N20" s="10">
        <v>403111023000000</v>
      </c>
      <c r="O20" s="9"/>
    </row>
    <row r="21" spans="1:15" ht="15" customHeight="1">
      <c r="A21" s="41">
        <v>9</v>
      </c>
      <c r="B21" s="165" t="s">
        <v>53</v>
      </c>
      <c r="C21" s="165"/>
      <c r="D21" s="10">
        <v>584785071000000</v>
      </c>
      <c r="E21" s="10">
        <v>553016201000000</v>
      </c>
      <c r="F21" s="10">
        <v>48547780000000</v>
      </c>
      <c r="G21" s="10">
        <v>193871461000000</v>
      </c>
      <c r="H21" s="10">
        <v>431336609000000</v>
      </c>
      <c r="I21" s="10">
        <v>65921181320000</v>
      </c>
      <c r="J21" s="10">
        <v>923343267000000</v>
      </c>
      <c r="K21" s="10">
        <v>288189240000000</v>
      </c>
      <c r="L21" s="10">
        <v>747269732000000</v>
      </c>
      <c r="M21" s="10">
        <v>289733687000000</v>
      </c>
      <c r="N21" s="10">
        <v>48801990000000</v>
      </c>
      <c r="O21" s="9"/>
    </row>
    <row r="22" spans="1:15" ht="12.75" customHeight="1">
      <c r="A22" s="41">
        <v>10</v>
      </c>
      <c r="B22" s="165" t="s">
        <v>54</v>
      </c>
      <c r="C22" s="165"/>
      <c r="D22" s="10">
        <v>768184589000000</v>
      </c>
      <c r="E22" s="10">
        <v>329694525000000</v>
      </c>
      <c r="F22" s="10">
        <v>412541510000000</v>
      </c>
      <c r="G22" s="10">
        <v>588910380000000</v>
      </c>
      <c r="H22" s="10">
        <v>654604468000000</v>
      </c>
      <c r="I22" s="10">
        <v>52169911540000</v>
      </c>
      <c r="J22" s="10">
        <v>47916824000000</v>
      </c>
      <c r="K22" s="10">
        <v>123055595000000</v>
      </c>
      <c r="L22" s="10">
        <v>834261777000000</v>
      </c>
      <c r="M22" s="10">
        <v>140356371000000</v>
      </c>
      <c r="N22" s="10">
        <v>216398460000000</v>
      </c>
      <c r="O22" s="9"/>
    </row>
    <row r="23" spans="1:15" ht="30" customHeight="1">
      <c r="A23" s="41">
        <v>11</v>
      </c>
      <c r="B23" s="165" t="s">
        <v>55</v>
      </c>
      <c r="C23" s="165"/>
      <c r="D23" s="10">
        <v>902617536000000</v>
      </c>
      <c r="E23" s="10">
        <v>230658721000000</v>
      </c>
      <c r="F23" s="10">
        <v>382233936000000</v>
      </c>
      <c r="G23" s="10">
        <v>635696554000000</v>
      </c>
      <c r="H23" s="10">
        <v>235236070000000</v>
      </c>
      <c r="I23" s="10">
        <v>86342539750000</v>
      </c>
      <c r="J23" s="10">
        <v>506675453000000</v>
      </c>
      <c r="K23" s="10">
        <v>99736898000000</v>
      </c>
      <c r="L23" s="10">
        <v>778327822000000</v>
      </c>
      <c r="M23" s="10">
        <v>680346373000000</v>
      </c>
      <c r="N23" s="10">
        <v>275228964000000</v>
      </c>
      <c r="O23" s="9"/>
    </row>
    <row r="24" spans="1:15" ht="15" customHeight="1">
      <c r="A24" s="41">
        <v>12</v>
      </c>
      <c r="B24" s="165" t="s">
        <v>56</v>
      </c>
      <c r="C24" s="165"/>
      <c r="D24" s="10">
        <v>73246083000000</v>
      </c>
      <c r="E24" s="10">
        <v>332643877000000</v>
      </c>
      <c r="F24" s="10">
        <v>484528984000000</v>
      </c>
      <c r="G24" s="10">
        <v>484939995000000</v>
      </c>
      <c r="H24" s="10">
        <v>274210155000000</v>
      </c>
      <c r="I24" s="10">
        <v>79872309630000</v>
      </c>
      <c r="J24" s="10">
        <v>99736809000000</v>
      </c>
      <c r="K24" s="10">
        <v>820737905000000</v>
      </c>
      <c r="L24" s="10">
        <v>249368180000000</v>
      </c>
      <c r="M24" s="10">
        <v>669916972000000</v>
      </c>
      <c r="N24" s="10">
        <v>498530218000000</v>
      </c>
      <c r="O24" s="9"/>
    </row>
    <row r="25" spans="1:15" ht="14.4">
      <c r="A25" s="41">
        <v>13</v>
      </c>
      <c r="B25" s="165" t="s">
        <v>42</v>
      </c>
      <c r="C25" s="165"/>
      <c r="D25" s="9"/>
      <c r="E25" s="9"/>
      <c r="F25" s="9"/>
      <c r="G25" s="9"/>
      <c r="H25" s="9"/>
      <c r="I25" s="9"/>
      <c r="J25" s="9"/>
      <c r="K25" s="9"/>
      <c r="L25" s="9"/>
      <c r="M25" s="9"/>
      <c r="N25" s="9"/>
      <c r="O25" s="9"/>
    </row>
    <row r="26" spans="1:15" hidden="1">
      <c r="A26" s="30"/>
      <c r="B26" s="40" t="s">
        <v>678</v>
      </c>
      <c r="C26" s="40" t="s">
        <v>279</v>
      </c>
      <c r="D26" s="40" t="s">
        <v>280</v>
      </c>
      <c r="E26" s="40" t="s">
        <v>281</v>
      </c>
      <c r="F26" s="40" t="s">
        <v>282</v>
      </c>
      <c r="G26" s="40" t="s">
        <v>283</v>
      </c>
      <c r="H26" s="40" t="s">
        <v>284</v>
      </c>
      <c r="I26" s="40" t="s">
        <v>649</v>
      </c>
      <c r="J26" s="40" t="s">
        <v>285</v>
      </c>
      <c r="K26" s="40" t="s">
        <v>286</v>
      </c>
      <c r="L26" s="40" t="s">
        <v>287</v>
      </c>
      <c r="M26" s="40" t="s">
        <v>288</v>
      </c>
      <c r="N26" s="40" t="s">
        <v>289</v>
      </c>
      <c r="O26" s="40" t="s">
        <v>882</v>
      </c>
    </row>
    <row r="27" spans="1:15" ht="13.8">
      <c r="A27" s="30"/>
      <c r="B27" s="98">
        <v>1</v>
      </c>
      <c r="C27" s="99" t="s">
        <v>853</v>
      </c>
      <c r="D27" s="100">
        <v>704045391000000</v>
      </c>
      <c r="E27" s="100">
        <v>450927636000000</v>
      </c>
      <c r="F27" s="100">
        <v>178065457000000</v>
      </c>
      <c r="G27" s="100">
        <v>698325787000000</v>
      </c>
      <c r="H27" s="100">
        <v>839747280000000</v>
      </c>
      <c r="I27" s="100">
        <v>29355105420000</v>
      </c>
      <c r="J27" s="100">
        <v>454034475000000</v>
      </c>
      <c r="K27" s="100">
        <v>572659074000000</v>
      </c>
      <c r="L27" s="100">
        <v>311241976000000</v>
      </c>
      <c r="M27" s="100">
        <v>700462777000000</v>
      </c>
      <c r="N27" s="100">
        <v>167568212000000</v>
      </c>
      <c r="O27" s="101"/>
    </row>
    <row r="28" spans="1:15" ht="13.8">
      <c r="A28" s="30"/>
      <c r="B28" s="98">
        <v>2</v>
      </c>
      <c r="C28" s="99" t="s">
        <v>854</v>
      </c>
      <c r="D28" s="100">
        <v>575503912000000</v>
      </c>
      <c r="E28" s="100">
        <v>746643605000000</v>
      </c>
      <c r="F28" s="100">
        <v>691715662000000</v>
      </c>
      <c r="G28" s="100">
        <v>569641514000000</v>
      </c>
      <c r="H28" s="100">
        <v>846433512000000</v>
      </c>
      <c r="I28" s="100">
        <v>1605169510000</v>
      </c>
      <c r="J28" s="100">
        <v>214771930000000</v>
      </c>
      <c r="K28" s="100">
        <v>709105963000000</v>
      </c>
      <c r="L28" s="100">
        <v>99401814000000</v>
      </c>
      <c r="M28" s="100">
        <v>791808206000000</v>
      </c>
      <c r="N28" s="100">
        <v>131829068000000</v>
      </c>
      <c r="O28" s="101"/>
    </row>
    <row r="29" spans="1:15" ht="13.8">
      <c r="A29" s="30"/>
      <c r="B29" s="98">
        <v>3</v>
      </c>
      <c r="C29" s="99" t="s">
        <v>815</v>
      </c>
      <c r="D29" s="100">
        <v>388359025000000</v>
      </c>
      <c r="E29" s="100">
        <v>833542935000000</v>
      </c>
      <c r="F29" s="100">
        <v>564999711000000</v>
      </c>
      <c r="G29" s="100">
        <v>746115942000000</v>
      </c>
      <c r="H29" s="100">
        <v>159427588000000</v>
      </c>
      <c r="I29" s="100">
        <v>6062116300000</v>
      </c>
      <c r="J29" s="100">
        <v>227927365000000</v>
      </c>
      <c r="K29" s="100">
        <v>188624446000000</v>
      </c>
      <c r="L29" s="100">
        <v>905407186000000</v>
      </c>
      <c r="M29" s="100">
        <v>347471976000000</v>
      </c>
      <c r="N29" s="100">
        <v>387248485000000</v>
      </c>
      <c r="O29" s="101"/>
    </row>
    <row r="30" spans="1:15" ht="13.8">
      <c r="A30" s="30"/>
      <c r="B30" s="98">
        <v>4</v>
      </c>
      <c r="C30" s="99" t="s">
        <v>855</v>
      </c>
      <c r="D30" s="100">
        <v>301815087000000</v>
      </c>
      <c r="E30" s="100">
        <v>705352625000000</v>
      </c>
      <c r="F30" s="100">
        <v>492073280000000</v>
      </c>
      <c r="G30" s="100">
        <v>437733033000000</v>
      </c>
      <c r="H30" s="100">
        <v>537196850000000</v>
      </c>
      <c r="I30" s="100">
        <v>77443887770000</v>
      </c>
      <c r="J30" s="100">
        <v>922040185000000</v>
      </c>
      <c r="K30" s="100">
        <v>155798566000000</v>
      </c>
      <c r="L30" s="100">
        <v>176501298000000</v>
      </c>
      <c r="M30" s="100">
        <v>513697362000000</v>
      </c>
      <c r="N30" s="100">
        <v>157320761000000</v>
      </c>
      <c r="O30" s="101"/>
    </row>
    <row r="31" spans="1:15" ht="13.8">
      <c r="A31" s="30"/>
      <c r="B31" s="98">
        <v>5</v>
      </c>
      <c r="C31" s="99" t="s">
        <v>856</v>
      </c>
      <c r="D31" s="100">
        <v>651920066000000</v>
      </c>
      <c r="E31" s="100">
        <v>709104745000000</v>
      </c>
      <c r="F31" s="100">
        <v>857588403000000</v>
      </c>
      <c r="G31" s="100">
        <v>694219754000000</v>
      </c>
      <c r="H31" s="100">
        <v>593850614000000</v>
      </c>
      <c r="I31" s="100">
        <v>79435979230000</v>
      </c>
      <c r="J31" s="100">
        <v>350198408000000</v>
      </c>
      <c r="K31" s="100">
        <v>747035373000000</v>
      </c>
      <c r="L31" s="100">
        <v>309358449000000</v>
      </c>
      <c r="M31" s="100">
        <v>462668875000000</v>
      </c>
      <c r="N31" s="100">
        <v>953867004000000</v>
      </c>
      <c r="O31" s="101"/>
    </row>
    <row r="32" spans="1:15" ht="13.8">
      <c r="A32" s="30"/>
      <c r="B32" s="98">
        <v>6</v>
      </c>
      <c r="C32" s="99" t="s">
        <v>857</v>
      </c>
      <c r="D32" s="100">
        <v>149091978000000</v>
      </c>
      <c r="E32" s="100">
        <v>312309373000000</v>
      </c>
      <c r="F32" s="100">
        <v>186718069000000</v>
      </c>
      <c r="G32" s="100">
        <v>570670772000000</v>
      </c>
      <c r="H32" s="100">
        <v>344710774000000</v>
      </c>
      <c r="I32" s="100">
        <v>73705705370000</v>
      </c>
      <c r="J32" s="100">
        <v>491469763000000</v>
      </c>
      <c r="K32" s="100">
        <v>124310804000000</v>
      </c>
      <c r="L32" s="100">
        <v>497572550000000</v>
      </c>
      <c r="M32" s="100">
        <v>134994858000000</v>
      </c>
      <c r="N32" s="100">
        <v>302435693000000</v>
      </c>
      <c r="O32" s="101"/>
    </row>
    <row r="33" spans="1:15" ht="13.8">
      <c r="A33" s="30"/>
      <c r="B33" s="98">
        <v>7</v>
      </c>
      <c r="C33" s="99" t="s">
        <v>858</v>
      </c>
      <c r="D33" s="100">
        <v>623269046000000</v>
      </c>
      <c r="E33" s="100">
        <v>242635967000000</v>
      </c>
      <c r="F33" s="100">
        <v>71835912000000</v>
      </c>
      <c r="G33" s="100">
        <v>316604389000000</v>
      </c>
      <c r="H33" s="100">
        <v>916745476000000</v>
      </c>
      <c r="I33" s="100">
        <v>59846817990000</v>
      </c>
      <c r="J33" s="100">
        <v>262474264000000</v>
      </c>
      <c r="K33" s="100">
        <v>438845415000000</v>
      </c>
      <c r="L33" s="100">
        <v>152892009000000</v>
      </c>
      <c r="M33" s="100">
        <v>152415987000000</v>
      </c>
      <c r="N33" s="100">
        <v>224253938000000</v>
      </c>
      <c r="O33" s="101"/>
    </row>
    <row r="34" spans="1:15" ht="13.8">
      <c r="A34" s="30"/>
      <c r="B34" s="98">
        <v>8</v>
      </c>
      <c r="C34" s="99" t="s">
        <v>176</v>
      </c>
      <c r="D34" s="100">
        <v>738470406000000</v>
      </c>
      <c r="E34" s="100">
        <v>725792721000000</v>
      </c>
      <c r="F34" s="100">
        <v>950114106000000</v>
      </c>
      <c r="G34" s="100">
        <v>578313149000000</v>
      </c>
      <c r="H34" s="100">
        <v>927923278000000</v>
      </c>
      <c r="I34" s="100">
        <v>89554471820000</v>
      </c>
      <c r="J34" s="100">
        <v>784000771000000</v>
      </c>
      <c r="K34" s="100">
        <v>515256500000000</v>
      </c>
      <c r="L34" s="100">
        <v>580656074000000</v>
      </c>
      <c r="M34" s="100">
        <v>633355910000000</v>
      </c>
      <c r="N34" s="100">
        <v>583682554000000</v>
      </c>
      <c r="O34" s="101"/>
    </row>
    <row r="35" spans="1:15" ht="13.8">
      <c r="A35" s="30"/>
      <c r="B35" s="98">
        <v>9</v>
      </c>
      <c r="C35" s="99" t="s">
        <v>859</v>
      </c>
      <c r="D35" s="100">
        <v>646114011000000</v>
      </c>
      <c r="E35" s="100">
        <v>787252340000000</v>
      </c>
      <c r="F35" s="100">
        <v>953867999000000</v>
      </c>
      <c r="G35" s="100">
        <v>148203703000000</v>
      </c>
      <c r="H35" s="100">
        <v>900212828000000</v>
      </c>
      <c r="I35" s="100">
        <v>89053603200000</v>
      </c>
      <c r="J35" s="100">
        <v>732068957000000</v>
      </c>
      <c r="K35" s="100">
        <v>829032287000000</v>
      </c>
      <c r="L35" s="100">
        <v>130450695000000</v>
      </c>
      <c r="M35" s="100">
        <v>757329651000000</v>
      </c>
      <c r="N35" s="100">
        <v>582343086000000</v>
      </c>
      <c r="O35" s="101"/>
    </row>
    <row r="36" spans="1:15" ht="13.8">
      <c r="A36" s="30"/>
      <c r="B36" s="98">
        <v>10</v>
      </c>
      <c r="C36" s="99" t="s">
        <v>860</v>
      </c>
      <c r="D36" s="100">
        <v>199885698000000</v>
      </c>
      <c r="E36" s="100">
        <v>663506565000000</v>
      </c>
      <c r="F36" s="100">
        <v>793265112000000</v>
      </c>
      <c r="G36" s="100">
        <v>571122118000000</v>
      </c>
      <c r="H36" s="100">
        <v>679024666000000</v>
      </c>
      <c r="I36" s="100">
        <v>10246714220000</v>
      </c>
      <c r="J36" s="100">
        <v>483859348000000</v>
      </c>
      <c r="K36" s="100">
        <v>727840066000000</v>
      </c>
      <c r="L36" s="100">
        <v>368631449000000</v>
      </c>
      <c r="M36" s="100">
        <v>613808937000000</v>
      </c>
      <c r="N36" s="100">
        <v>364750114000000</v>
      </c>
      <c r="O36" s="101"/>
    </row>
    <row r="37" spans="1:15" ht="13.8" customHeight="1">
      <c r="A37" s="30"/>
      <c r="B37" s="98">
        <v>11</v>
      </c>
      <c r="C37" s="99" t="s">
        <v>861</v>
      </c>
      <c r="D37" s="100">
        <v>205460921000000</v>
      </c>
      <c r="E37" s="100">
        <v>113181362000000</v>
      </c>
      <c r="F37" s="100">
        <v>613879619000000</v>
      </c>
      <c r="G37" s="100">
        <v>559136166000000</v>
      </c>
      <c r="H37" s="100">
        <v>392352373000000</v>
      </c>
      <c r="I37" s="100">
        <v>26920268470000</v>
      </c>
      <c r="J37" s="100">
        <v>65072920000000</v>
      </c>
      <c r="K37" s="100">
        <v>266450438000000</v>
      </c>
      <c r="L37" s="100">
        <v>569556124000000</v>
      </c>
      <c r="M37" s="100">
        <v>306540202000000</v>
      </c>
      <c r="N37" s="100">
        <v>239756178000000</v>
      </c>
      <c r="O37" s="101"/>
    </row>
    <row r="38" spans="1:15" ht="14.4">
      <c r="A38" s="39"/>
      <c r="B38" s="39" t="s">
        <v>57</v>
      </c>
      <c r="C38" s="39" t="s">
        <v>58</v>
      </c>
      <c r="D38" s="9"/>
      <c r="E38" s="9"/>
      <c r="F38" s="9"/>
      <c r="G38" s="9"/>
      <c r="H38" s="9"/>
      <c r="I38" s="9"/>
      <c r="J38" s="9"/>
      <c r="K38" s="9"/>
      <c r="L38" s="9"/>
      <c r="M38" s="9"/>
      <c r="N38" s="9"/>
      <c r="O38" s="9"/>
    </row>
    <row r="39" spans="1:15" ht="14.4">
      <c r="A39" s="39"/>
      <c r="B39" s="39" t="s">
        <v>59</v>
      </c>
      <c r="C39" s="39" t="s">
        <v>60</v>
      </c>
      <c r="D39" s="9"/>
      <c r="E39" s="9"/>
      <c r="F39" s="9"/>
      <c r="G39" s="9"/>
      <c r="H39" s="9"/>
      <c r="I39" s="9"/>
      <c r="J39" s="9"/>
      <c r="K39" s="9"/>
      <c r="L39" s="9"/>
      <c r="M39" s="9"/>
      <c r="N39" s="9"/>
      <c r="O39" s="9"/>
    </row>
  </sheetData>
  <sheetProtection selectLockedCells="1" selectUnlockedCells="1"/>
  <mergeCells count="22">
    <mergeCell ref="B23:C23"/>
    <mergeCell ref="B24:C24"/>
    <mergeCell ref="B25:C25"/>
    <mergeCell ref="A16:A18"/>
    <mergeCell ref="B16:C16"/>
    <mergeCell ref="B19:C19"/>
    <mergeCell ref="B20:C20"/>
    <mergeCell ref="B21:C21"/>
    <mergeCell ref="B22:C22"/>
    <mergeCell ref="A12:A15"/>
    <mergeCell ref="B12:C12"/>
    <mergeCell ref="A7:F7"/>
    <mergeCell ref="A9:O9"/>
    <mergeCell ref="A10:O10"/>
    <mergeCell ref="A11:C11"/>
    <mergeCell ref="A6:C6"/>
    <mergeCell ref="D6:F6"/>
    <mergeCell ref="A1:O1"/>
    <mergeCell ref="A3:F3"/>
    <mergeCell ref="A4:F4"/>
    <mergeCell ref="A5:C5"/>
    <mergeCell ref="D5:F5"/>
  </mergeCells>
  <dataValidations count="2">
    <dataValidation allowBlank="1" showInputMessage="1" showErrorMessage="1" errorTitle="Input Error" error="Please enter a numeric value between 0 and 99999999999999999" sqref="E1:F4 D25:N25 A1:C25 D1:D11 E7:F11 T1 D37:N37 A37:C38 J1:O11 G1:I10"/>
    <dataValidation type="decimal" allowBlank="1" showInputMessage="1" showErrorMessage="1" errorTitle="Input Error" error="Please enter a numeric value between 0 and 99999999999999999" sqref="D12:O24 O25 D38:O38 O37">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AD58"/>
  <sheetViews>
    <sheetView showGridLines="0" topLeftCell="A7" zoomScale="70" zoomScaleNormal="70" workbookViewId="0">
      <selection activeCell="O50" sqref="O50"/>
    </sheetView>
  </sheetViews>
  <sheetFormatPr defaultColWidth="8.6640625" defaultRowHeight="13.2"/>
  <cols>
    <col min="1" max="2" width="7.6640625" customWidth="1" collapsed="1"/>
    <col min="3" max="15" width="17.6640625" customWidth="1" collapsed="1"/>
  </cols>
  <sheetData>
    <row r="1" spans="1:30" ht="27.9" customHeight="1">
      <c r="A1" s="161" t="s">
        <v>314</v>
      </c>
      <c r="B1" s="161"/>
      <c r="C1" s="161"/>
      <c r="D1" s="161"/>
      <c r="E1" s="161"/>
      <c r="F1" s="161"/>
      <c r="G1" s="161"/>
      <c r="H1" s="161"/>
      <c r="I1" s="161"/>
      <c r="J1" s="161"/>
      <c r="K1" s="161"/>
      <c r="L1" s="161"/>
      <c r="M1" s="161"/>
      <c r="N1" s="161"/>
      <c r="O1" s="161"/>
      <c r="P1" s="30"/>
      <c r="Q1" s="30"/>
      <c r="R1" s="30"/>
      <c r="S1" s="30"/>
      <c r="AD1">
        <v>1</v>
      </c>
    </row>
    <row r="2" spans="1:30">
      <c r="A2" s="30"/>
      <c r="B2" s="30"/>
      <c r="C2" s="30"/>
      <c r="D2" s="30"/>
      <c r="E2" s="30"/>
      <c r="F2" s="30"/>
      <c r="G2" s="30"/>
      <c r="H2" s="30"/>
      <c r="I2" s="30"/>
      <c r="J2" s="30"/>
      <c r="K2" s="30"/>
      <c r="L2" s="30"/>
      <c r="M2" s="30"/>
      <c r="N2" s="30"/>
      <c r="O2" s="30"/>
      <c r="P2" s="30"/>
      <c r="Q2" s="30"/>
      <c r="R2" s="30"/>
      <c r="S2" s="30"/>
    </row>
    <row r="3" spans="1:30" ht="15" customHeight="1">
      <c r="A3" s="166" t="s">
        <v>143</v>
      </c>
      <c r="B3" s="166"/>
      <c r="C3" s="166"/>
      <c r="D3" s="166"/>
      <c r="E3" s="166"/>
      <c r="F3" s="166"/>
      <c r="G3" s="37"/>
      <c r="H3" s="36"/>
      <c r="I3" s="36"/>
      <c r="J3" s="37"/>
      <c r="K3" s="30"/>
      <c r="L3" s="30"/>
      <c r="M3" s="30"/>
      <c r="N3" s="30"/>
      <c r="O3" s="30"/>
      <c r="P3" s="30"/>
      <c r="Q3" s="30"/>
      <c r="R3" s="30"/>
      <c r="S3" s="30"/>
    </row>
    <row r="4" spans="1:30" ht="15" customHeight="1">
      <c r="A4" s="165"/>
      <c r="B4" s="165"/>
      <c r="C4" s="165"/>
      <c r="D4" s="165"/>
      <c r="E4" s="165"/>
      <c r="F4" s="165"/>
      <c r="G4" s="37"/>
      <c r="H4" s="36"/>
      <c r="I4" s="36"/>
      <c r="J4" s="37"/>
      <c r="K4" s="30"/>
      <c r="L4" s="30"/>
      <c r="M4" s="30"/>
      <c r="N4" s="30"/>
      <c r="O4" s="30"/>
      <c r="P4" s="30"/>
      <c r="Q4" s="30"/>
      <c r="R4" s="30"/>
      <c r="S4" s="30"/>
    </row>
    <row r="5" spans="1:30" ht="15" customHeight="1">
      <c r="A5" s="182" t="s">
        <v>94</v>
      </c>
      <c r="B5" s="182"/>
      <c r="C5" s="182"/>
      <c r="D5" s="167"/>
      <c r="E5" s="168"/>
      <c r="F5" s="169"/>
      <c r="G5" s="30"/>
      <c r="H5" s="36"/>
      <c r="I5" s="36"/>
      <c r="J5" s="37"/>
      <c r="K5" s="30"/>
      <c r="L5" s="30"/>
      <c r="M5" s="30"/>
      <c r="N5" s="30"/>
      <c r="O5" s="30"/>
      <c r="P5" s="30"/>
      <c r="Q5" s="30"/>
      <c r="R5" s="30"/>
      <c r="S5" s="30"/>
    </row>
    <row r="6" spans="1:30" ht="15" customHeight="1">
      <c r="A6" s="182" t="s">
        <v>95</v>
      </c>
      <c r="B6" s="182"/>
      <c r="C6" s="182"/>
      <c r="D6" s="232"/>
      <c r="E6" s="233"/>
      <c r="F6" s="234"/>
      <c r="G6" s="30"/>
      <c r="H6" s="36"/>
      <c r="I6" s="36"/>
      <c r="J6" s="37"/>
      <c r="K6" s="30"/>
      <c r="L6" s="30"/>
      <c r="M6" s="30"/>
      <c r="N6" s="30"/>
      <c r="O6" s="30"/>
      <c r="P6" s="30"/>
      <c r="Q6" s="30"/>
      <c r="R6" s="30"/>
      <c r="S6" s="30"/>
    </row>
    <row r="7" spans="1:30" ht="15" customHeight="1">
      <c r="A7" s="173" t="s">
        <v>278</v>
      </c>
      <c r="B7" s="174"/>
      <c r="C7" s="174"/>
      <c r="D7" s="174"/>
      <c r="E7" s="174"/>
      <c r="F7" s="175"/>
      <c r="G7" s="30"/>
      <c r="H7" s="36"/>
      <c r="I7" s="36"/>
      <c r="J7" s="37"/>
      <c r="K7" s="30"/>
      <c r="L7" s="30"/>
      <c r="M7" s="30"/>
      <c r="N7" s="30"/>
      <c r="O7" s="30"/>
      <c r="P7" s="30"/>
      <c r="Q7" s="30"/>
      <c r="R7" s="30"/>
      <c r="S7" s="30"/>
    </row>
    <row r="8" spans="1:30" ht="14.4">
      <c r="A8" s="30"/>
      <c r="B8" s="30"/>
      <c r="C8" s="30"/>
      <c r="D8" s="30"/>
      <c r="E8" s="30"/>
      <c r="F8" s="30"/>
      <c r="G8" s="30"/>
      <c r="H8" s="36"/>
      <c r="I8" s="36"/>
      <c r="J8" s="37"/>
      <c r="K8" s="30"/>
      <c r="L8" s="30"/>
      <c r="M8" s="30"/>
      <c r="N8" s="30"/>
      <c r="O8" s="30"/>
      <c r="P8" s="30"/>
      <c r="Q8" s="30"/>
      <c r="R8" s="30"/>
      <c r="S8" s="30"/>
    </row>
    <row r="9" spans="1:30" ht="15" customHeight="1">
      <c r="A9" s="231" t="s">
        <v>144</v>
      </c>
      <c r="B9" s="231"/>
      <c r="C9" s="231"/>
      <c r="D9" s="231"/>
      <c r="E9" s="231"/>
      <c r="F9" s="231"/>
      <c r="G9" s="231"/>
      <c r="H9" s="231"/>
      <c r="I9" s="231"/>
      <c r="J9" s="231"/>
      <c r="K9" s="231"/>
      <c r="L9" s="231"/>
      <c r="M9" s="231"/>
      <c r="N9" s="231"/>
      <c r="O9" s="231"/>
      <c r="P9" s="30"/>
      <c r="Q9" s="36"/>
      <c r="R9" s="30"/>
      <c r="S9" s="30"/>
    </row>
    <row r="10" spans="1:30" ht="15" customHeight="1">
      <c r="A10" s="189" t="s">
        <v>17</v>
      </c>
      <c r="B10" s="189"/>
      <c r="C10" s="189"/>
      <c r="D10" s="189"/>
      <c r="E10" s="189"/>
      <c r="F10" s="189"/>
      <c r="G10" s="189"/>
      <c r="H10" s="189"/>
      <c r="I10" s="189"/>
      <c r="J10" s="189"/>
      <c r="K10" s="189"/>
      <c r="L10" s="189"/>
      <c r="M10" s="189"/>
      <c r="N10" s="189"/>
      <c r="O10" s="189"/>
      <c r="P10" s="30"/>
      <c r="Q10" s="36"/>
      <c r="R10" s="30"/>
      <c r="S10" s="30"/>
    </row>
    <row r="11" spans="1:30" ht="40.5" customHeight="1">
      <c r="A11" s="166" t="s">
        <v>61</v>
      </c>
      <c r="B11" s="166"/>
      <c r="C11" s="166"/>
      <c r="D11" s="46" t="s">
        <v>19</v>
      </c>
      <c r="E11" s="46" t="s">
        <v>20</v>
      </c>
      <c r="F11" s="46" t="s">
        <v>21</v>
      </c>
      <c r="G11" s="107" t="s">
        <v>648</v>
      </c>
      <c r="H11" s="107" t="s">
        <v>743</v>
      </c>
      <c r="I11" s="107" t="s">
        <v>738</v>
      </c>
      <c r="J11" s="46" t="s">
        <v>744</v>
      </c>
      <c r="K11" s="46" t="s">
        <v>745</v>
      </c>
      <c r="L11" s="46" t="s">
        <v>746</v>
      </c>
      <c r="M11" s="46" t="s">
        <v>747</v>
      </c>
      <c r="N11" s="46" t="s">
        <v>62</v>
      </c>
      <c r="O11" s="46" t="s">
        <v>26</v>
      </c>
      <c r="P11" s="30"/>
      <c r="Q11" s="36"/>
      <c r="R11" s="30"/>
      <c r="S11" s="30"/>
    </row>
    <row r="12" spans="1:30" ht="15" customHeight="1">
      <c r="A12" s="41">
        <v>1</v>
      </c>
      <c r="B12" s="165" t="s">
        <v>63</v>
      </c>
      <c r="C12" s="165"/>
      <c r="D12" s="10">
        <v>29404300000</v>
      </c>
      <c r="E12" s="10">
        <v>78721000000</v>
      </c>
      <c r="F12" s="10">
        <v>1329850000</v>
      </c>
      <c r="G12" s="10">
        <v>71207700000</v>
      </c>
      <c r="H12" s="10">
        <v>73457500000</v>
      </c>
      <c r="I12" s="10">
        <v>98401535370000</v>
      </c>
      <c r="J12" s="10">
        <v>22353500000</v>
      </c>
      <c r="K12" s="10">
        <v>45052900000</v>
      </c>
      <c r="L12" s="10">
        <v>89847900000</v>
      </c>
      <c r="M12" s="10">
        <v>22603600000</v>
      </c>
      <c r="N12" s="10">
        <v>11345300000</v>
      </c>
      <c r="O12" s="9"/>
      <c r="P12" s="30"/>
      <c r="Q12" s="36"/>
      <c r="R12" s="30"/>
      <c r="S12" s="30"/>
    </row>
    <row r="13" spans="1:30" ht="15" customHeight="1">
      <c r="A13" s="41">
        <v>2</v>
      </c>
      <c r="B13" s="165" t="s">
        <v>146</v>
      </c>
      <c r="C13" s="165"/>
      <c r="D13" s="10">
        <v>37334800000</v>
      </c>
      <c r="E13" s="10">
        <v>47649600000</v>
      </c>
      <c r="F13" s="10">
        <v>52574800000</v>
      </c>
      <c r="G13" s="10">
        <v>36833000000</v>
      </c>
      <c r="H13" s="10">
        <v>3975520000</v>
      </c>
      <c r="I13" s="10">
        <v>58363114730000</v>
      </c>
      <c r="J13" s="10">
        <v>57815400000</v>
      </c>
      <c r="K13" s="10">
        <v>14644900000</v>
      </c>
      <c r="L13" s="10">
        <v>95561200000</v>
      </c>
      <c r="M13" s="10">
        <v>30145500000</v>
      </c>
      <c r="N13" s="10">
        <v>70413500000</v>
      </c>
      <c r="O13" s="9"/>
      <c r="P13" s="30"/>
      <c r="Q13" s="36"/>
      <c r="R13" s="30"/>
      <c r="S13" s="30"/>
    </row>
    <row r="14" spans="1:30" ht="15" customHeight="1">
      <c r="A14" s="164">
        <v>3</v>
      </c>
      <c r="B14" s="165" t="s">
        <v>65</v>
      </c>
      <c r="C14" s="165"/>
      <c r="D14" s="9"/>
      <c r="E14" s="9"/>
      <c r="F14" s="9"/>
      <c r="G14" s="9"/>
      <c r="H14" s="9"/>
      <c r="I14" s="9"/>
      <c r="J14" s="9"/>
      <c r="K14" s="9"/>
      <c r="L14" s="9"/>
      <c r="M14" s="9"/>
      <c r="N14" s="9"/>
      <c r="O14" s="9"/>
      <c r="P14" s="30"/>
      <c r="Q14" s="36"/>
      <c r="R14" s="30"/>
      <c r="S14" s="30"/>
    </row>
    <row r="15" spans="1:30" ht="14.4">
      <c r="A15" s="164"/>
      <c r="B15" s="39" t="s">
        <v>30</v>
      </c>
      <c r="C15" s="39" t="s">
        <v>66</v>
      </c>
      <c r="D15" s="10">
        <v>55387500000</v>
      </c>
      <c r="E15" s="10">
        <v>47112700000</v>
      </c>
      <c r="F15" s="10">
        <v>93670700000</v>
      </c>
      <c r="G15" s="10">
        <v>42589600000</v>
      </c>
      <c r="H15" s="10">
        <v>6909100000</v>
      </c>
      <c r="I15" s="10">
        <v>62212662740000</v>
      </c>
      <c r="J15" s="10">
        <v>35700500000</v>
      </c>
      <c r="K15" s="10">
        <v>34574300000</v>
      </c>
      <c r="L15" s="10">
        <v>14575600000</v>
      </c>
      <c r="M15" s="10">
        <v>74766700000</v>
      </c>
      <c r="N15" s="10">
        <v>27129700000</v>
      </c>
      <c r="O15" s="9"/>
      <c r="P15" s="30"/>
      <c r="Q15" s="36"/>
      <c r="R15" s="30"/>
      <c r="S15" s="30"/>
    </row>
    <row r="16" spans="1:30" ht="45" customHeight="1">
      <c r="A16" s="164"/>
      <c r="B16" s="39" t="s">
        <v>32</v>
      </c>
      <c r="C16" s="39" t="s">
        <v>67</v>
      </c>
      <c r="D16" s="10">
        <v>22282200000</v>
      </c>
      <c r="E16" s="10">
        <v>66773700000</v>
      </c>
      <c r="F16" s="10">
        <v>68235300000</v>
      </c>
      <c r="G16" s="10">
        <v>25611600000</v>
      </c>
      <c r="H16" s="10">
        <v>86424900000</v>
      </c>
      <c r="I16" s="10">
        <v>72413387200000</v>
      </c>
      <c r="J16" s="10">
        <v>7345600000</v>
      </c>
      <c r="K16" s="10">
        <v>68314700000</v>
      </c>
      <c r="L16" s="10">
        <v>34746500000</v>
      </c>
      <c r="M16" s="10">
        <v>23193600000</v>
      </c>
      <c r="N16" s="10">
        <v>38372300000</v>
      </c>
      <c r="O16" s="9"/>
      <c r="P16" s="30"/>
      <c r="Q16" s="36"/>
      <c r="R16" s="30"/>
      <c r="S16" s="30"/>
    </row>
    <row r="17" spans="1:19" ht="45" customHeight="1">
      <c r="A17" s="41">
        <v>4</v>
      </c>
      <c r="B17" s="165" t="s">
        <v>68</v>
      </c>
      <c r="C17" s="165"/>
      <c r="D17" s="10">
        <v>14450300000</v>
      </c>
      <c r="E17" s="10">
        <v>1376970000</v>
      </c>
      <c r="F17" s="10">
        <v>55283500000</v>
      </c>
      <c r="G17" s="10">
        <v>57667200000</v>
      </c>
      <c r="H17" s="10">
        <v>55534300000</v>
      </c>
      <c r="I17" s="10">
        <v>77566269300000</v>
      </c>
      <c r="J17" s="10">
        <v>95540300000</v>
      </c>
      <c r="K17" s="10">
        <v>16123100000</v>
      </c>
      <c r="L17" s="10">
        <v>66443600000</v>
      </c>
      <c r="M17" s="10">
        <v>20804700000</v>
      </c>
      <c r="N17" s="10">
        <v>77248700000</v>
      </c>
      <c r="O17" s="9"/>
      <c r="P17" s="30"/>
      <c r="Q17" s="36"/>
      <c r="R17" s="30"/>
      <c r="S17" s="30"/>
    </row>
    <row r="18" spans="1:19" ht="12.75" customHeight="1">
      <c r="A18" s="164">
        <v>5</v>
      </c>
      <c r="B18" s="165" t="s">
        <v>69</v>
      </c>
      <c r="C18" s="165"/>
      <c r="D18" s="9"/>
      <c r="E18" s="9"/>
      <c r="F18" s="9"/>
      <c r="G18" s="9"/>
      <c r="H18" s="9"/>
      <c r="I18" s="9"/>
      <c r="J18" s="9"/>
      <c r="K18" s="9"/>
      <c r="L18" s="9"/>
      <c r="M18" s="9"/>
      <c r="N18" s="9"/>
      <c r="O18" s="9"/>
      <c r="P18" s="30"/>
      <c r="Q18" s="36"/>
      <c r="R18" s="30"/>
      <c r="S18" s="30"/>
    </row>
    <row r="19" spans="1:19" ht="57.6">
      <c r="A19" s="164"/>
      <c r="B19" s="39" t="s">
        <v>30</v>
      </c>
      <c r="C19" s="39" t="s">
        <v>70</v>
      </c>
      <c r="D19" s="10">
        <v>4432750000</v>
      </c>
      <c r="E19" s="10">
        <v>5616210000</v>
      </c>
      <c r="F19" s="10">
        <v>2936330000</v>
      </c>
      <c r="G19" s="10">
        <v>3224620000</v>
      </c>
      <c r="H19" s="10">
        <v>6551010000</v>
      </c>
      <c r="I19" s="10">
        <v>78188296200000</v>
      </c>
      <c r="J19" s="10">
        <v>2453880000</v>
      </c>
      <c r="K19" s="10">
        <v>5302160000</v>
      </c>
      <c r="L19" s="10">
        <v>9328150000</v>
      </c>
      <c r="M19" s="10">
        <v>5568140000</v>
      </c>
      <c r="N19" s="10">
        <v>7264840000</v>
      </c>
      <c r="O19" s="9"/>
      <c r="P19" s="30"/>
      <c r="Q19" s="36"/>
      <c r="R19" s="30"/>
      <c r="S19" s="30"/>
    </row>
    <row r="20" spans="1:19" ht="57.6">
      <c r="A20" s="164"/>
      <c r="B20" s="39" t="s">
        <v>32</v>
      </c>
      <c r="C20" s="39" t="s">
        <v>71</v>
      </c>
      <c r="D20" s="10">
        <v>8278290000</v>
      </c>
      <c r="E20" s="10">
        <v>9856410000</v>
      </c>
      <c r="F20" s="10">
        <v>6683050000</v>
      </c>
      <c r="G20" s="10">
        <v>343900000</v>
      </c>
      <c r="H20" s="10">
        <v>6650630000</v>
      </c>
      <c r="I20" s="10">
        <v>20781544430000</v>
      </c>
      <c r="J20" s="10">
        <v>9333320000</v>
      </c>
      <c r="K20" s="10">
        <v>5625590000</v>
      </c>
      <c r="L20" s="10">
        <v>8277460000</v>
      </c>
      <c r="M20" s="10">
        <v>4419250000</v>
      </c>
      <c r="N20" s="10">
        <v>6167740000</v>
      </c>
      <c r="O20" s="9"/>
      <c r="P20" s="30"/>
      <c r="Q20" s="36"/>
      <c r="R20" s="30"/>
      <c r="S20" s="30"/>
    </row>
    <row r="21" spans="1:19" ht="14.4">
      <c r="A21" s="164"/>
      <c r="B21" s="39" t="s">
        <v>34</v>
      </c>
      <c r="C21" s="47" t="s">
        <v>72</v>
      </c>
      <c r="D21" s="10">
        <v>1451410000</v>
      </c>
      <c r="E21" s="10">
        <v>1395240000</v>
      </c>
      <c r="F21" s="10">
        <v>4144920000</v>
      </c>
      <c r="G21" s="10">
        <v>2535420000</v>
      </c>
      <c r="H21" s="10">
        <v>1635840000</v>
      </c>
      <c r="I21" s="10">
        <v>75577004720000</v>
      </c>
      <c r="J21" s="10">
        <v>5311110000</v>
      </c>
      <c r="K21" s="10">
        <v>7210680000</v>
      </c>
      <c r="L21" s="10">
        <v>5795160000</v>
      </c>
      <c r="M21" s="10">
        <v>3364320000</v>
      </c>
      <c r="N21" s="10">
        <v>8145570000</v>
      </c>
      <c r="O21" s="9"/>
      <c r="P21" s="30"/>
      <c r="Q21" s="36"/>
      <c r="R21" s="30"/>
      <c r="S21" s="30"/>
    </row>
    <row r="22" spans="1:19" ht="30" customHeight="1">
      <c r="A22" s="41">
        <v>6</v>
      </c>
      <c r="B22" s="165" t="s">
        <v>73</v>
      </c>
      <c r="C22" s="165"/>
      <c r="D22" s="10">
        <v>1307830000</v>
      </c>
      <c r="E22" s="10">
        <v>2924330000</v>
      </c>
      <c r="F22" s="10">
        <v>9551800000</v>
      </c>
      <c r="G22" s="10">
        <v>7628470000</v>
      </c>
      <c r="H22" s="10">
        <v>4255460000</v>
      </c>
      <c r="I22" s="10">
        <v>42532112310000</v>
      </c>
      <c r="J22" s="10">
        <v>7111050000</v>
      </c>
      <c r="K22" s="10">
        <v>9238420000</v>
      </c>
      <c r="L22" s="10">
        <v>8119870000</v>
      </c>
      <c r="M22" s="10">
        <v>9266940000</v>
      </c>
      <c r="N22" s="10">
        <v>1812530000</v>
      </c>
      <c r="O22" s="9"/>
      <c r="P22" s="30"/>
      <c r="Q22" s="36"/>
      <c r="R22" s="30"/>
      <c r="S22" s="30"/>
    </row>
    <row r="23" spans="1:19" ht="15" customHeight="1">
      <c r="A23" s="41">
        <v>7</v>
      </c>
      <c r="B23" s="165" t="s">
        <v>74</v>
      </c>
      <c r="C23" s="165"/>
      <c r="D23" s="10">
        <v>5859740000</v>
      </c>
      <c r="E23" s="10">
        <v>7540030000</v>
      </c>
      <c r="F23" s="10">
        <v>4362410000</v>
      </c>
      <c r="G23" s="10">
        <v>9217620000</v>
      </c>
      <c r="H23" s="10">
        <v>7892480000</v>
      </c>
      <c r="I23" s="10">
        <v>99666982820000</v>
      </c>
      <c r="J23" s="10">
        <v>8585470000</v>
      </c>
      <c r="K23" s="10">
        <v>7817680000</v>
      </c>
      <c r="L23" s="10">
        <v>8774750000</v>
      </c>
      <c r="M23" s="10">
        <v>1348830000</v>
      </c>
      <c r="N23" s="10">
        <v>9594730000</v>
      </c>
      <c r="O23" s="9"/>
      <c r="P23" s="30"/>
      <c r="Q23" s="36"/>
      <c r="R23" s="30"/>
      <c r="S23" s="30"/>
    </row>
    <row r="24" spans="1:19" ht="15" customHeight="1">
      <c r="A24" s="164">
        <v>8</v>
      </c>
      <c r="B24" s="165" t="s">
        <v>75</v>
      </c>
      <c r="C24" s="165"/>
      <c r="D24" s="9"/>
      <c r="E24" s="9"/>
      <c r="F24" s="9"/>
      <c r="G24" s="9"/>
      <c r="H24" s="9"/>
      <c r="I24" s="9"/>
      <c r="J24" s="9"/>
      <c r="K24" s="9"/>
      <c r="L24" s="9"/>
      <c r="M24" s="9"/>
      <c r="N24" s="9"/>
      <c r="O24" s="9"/>
      <c r="P24" s="30"/>
      <c r="Q24" s="36"/>
      <c r="R24" s="30"/>
      <c r="S24" s="30"/>
    </row>
    <row r="25" spans="1:19" ht="14.4">
      <c r="A25" s="164"/>
      <c r="B25" s="39" t="s">
        <v>30</v>
      </c>
      <c r="C25" s="39" t="s">
        <v>76</v>
      </c>
      <c r="D25" s="10">
        <v>1858770000</v>
      </c>
      <c r="E25" s="10">
        <v>8072200000</v>
      </c>
      <c r="F25" s="10">
        <v>8925320000</v>
      </c>
      <c r="G25" s="10">
        <v>2155810000</v>
      </c>
      <c r="H25" s="10">
        <v>2643830000</v>
      </c>
      <c r="I25" s="10">
        <v>14119360160000</v>
      </c>
      <c r="J25" s="10">
        <v>9477530000</v>
      </c>
      <c r="K25" s="10">
        <v>5651810000</v>
      </c>
      <c r="L25" s="10">
        <v>1344810000</v>
      </c>
      <c r="M25" s="10">
        <v>8207010000</v>
      </c>
      <c r="N25" s="10">
        <v>6282250000</v>
      </c>
      <c r="O25" s="9"/>
      <c r="P25" s="30"/>
      <c r="Q25" s="36"/>
      <c r="R25" s="30"/>
      <c r="S25" s="30"/>
    </row>
    <row r="26" spans="1:19" ht="14.4">
      <c r="A26" s="164"/>
      <c r="B26" s="39" t="s">
        <v>32</v>
      </c>
      <c r="C26" s="39" t="s">
        <v>47</v>
      </c>
      <c r="D26" s="10">
        <v>6518330000</v>
      </c>
      <c r="E26" s="10">
        <v>844820000</v>
      </c>
      <c r="F26" s="10">
        <v>5074530000</v>
      </c>
      <c r="G26" s="10">
        <v>1722340000</v>
      </c>
      <c r="H26" s="10">
        <v>7147570000</v>
      </c>
      <c r="I26" s="10">
        <v>46959177720000</v>
      </c>
      <c r="J26" s="10">
        <v>3165630000</v>
      </c>
      <c r="K26" s="10">
        <v>6183710000</v>
      </c>
      <c r="L26" s="10">
        <v>4078340000</v>
      </c>
      <c r="M26" s="10">
        <v>5069170000</v>
      </c>
      <c r="N26" s="10">
        <v>996620000</v>
      </c>
      <c r="O26" s="9"/>
      <c r="P26" s="30"/>
      <c r="Q26" s="36"/>
      <c r="R26" s="30"/>
      <c r="S26" s="30"/>
    </row>
    <row r="27" spans="1:19" ht="15" customHeight="1">
      <c r="A27" s="41">
        <v>9</v>
      </c>
      <c r="B27" s="165" t="s">
        <v>77</v>
      </c>
      <c r="C27" s="165"/>
      <c r="D27" s="10">
        <v>2968110000</v>
      </c>
      <c r="E27" s="10">
        <v>2038260000</v>
      </c>
      <c r="F27" s="10">
        <v>7177210000</v>
      </c>
      <c r="G27" s="10">
        <v>6164820000</v>
      </c>
      <c r="H27" s="10">
        <v>3523100000</v>
      </c>
      <c r="I27" s="10">
        <v>16976481300000</v>
      </c>
      <c r="J27" s="10">
        <v>9744480000</v>
      </c>
      <c r="K27" s="10">
        <v>4633220000</v>
      </c>
      <c r="L27" s="10">
        <v>1773490000</v>
      </c>
      <c r="M27" s="10">
        <v>6483180000</v>
      </c>
      <c r="N27" s="10">
        <v>5763930000</v>
      </c>
      <c r="O27" s="9"/>
      <c r="P27" s="30"/>
      <c r="Q27" s="36"/>
      <c r="R27" s="30"/>
      <c r="S27" s="30"/>
    </row>
    <row r="28" spans="1:19" ht="29.25" customHeight="1">
      <c r="A28" s="41">
        <v>10</v>
      </c>
      <c r="B28" s="165" t="s">
        <v>78</v>
      </c>
      <c r="C28" s="165"/>
      <c r="D28" s="10">
        <v>3278180000</v>
      </c>
      <c r="E28" s="10">
        <v>6873570000</v>
      </c>
      <c r="F28" s="10">
        <v>1745110000</v>
      </c>
      <c r="G28" s="10">
        <v>8906910000</v>
      </c>
      <c r="H28" s="10">
        <v>3482760000</v>
      </c>
      <c r="I28" s="10">
        <v>8320095590000</v>
      </c>
      <c r="J28" s="10">
        <v>2084610000</v>
      </c>
      <c r="K28" s="10">
        <v>928420000</v>
      </c>
      <c r="L28" s="10">
        <v>3782380000</v>
      </c>
      <c r="M28" s="10">
        <v>8452820000</v>
      </c>
      <c r="N28" s="10">
        <v>353670000</v>
      </c>
      <c r="O28" s="9"/>
      <c r="P28" s="30"/>
      <c r="Q28" s="36"/>
      <c r="R28" s="30"/>
      <c r="S28" s="30"/>
    </row>
    <row r="29" spans="1:19" ht="12.75" customHeight="1">
      <c r="A29" s="41">
        <v>11</v>
      </c>
      <c r="B29" s="165" t="s">
        <v>54</v>
      </c>
      <c r="C29" s="165"/>
      <c r="D29" s="10">
        <v>6212290000</v>
      </c>
      <c r="E29" s="10">
        <v>2682270000</v>
      </c>
      <c r="F29" s="10">
        <v>7415120000</v>
      </c>
      <c r="G29" s="10">
        <v>8645200000</v>
      </c>
      <c r="H29" s="10">
        <v>2908160000</v>
      </c>
      <c r="I29" s="10">
        <v>6086981580000</v>
      </c>
      <c r="J29" s="10">
        <v>2805480000</v>
      </c>
      <c r="K29" s="10">
        <v>4771550000</v>
      </c>
      <c r="L29" s="10">
        <v>7491660000</v>
      </c>
      <c r="M29" s="10">
        <v>7498260000</v>
      </c>
      <c r="N29" s="10">
        <v>2874160000</v>
      </c>
      <c r="O29" s="9"/>
      <c r="P29" s="30"/>
      <c r="Q29" s="36"/>
      <c r="R29" s="30"/>
      <c r="S29" s="30"/>
    </row>
    <row r="30" spans="1:19" ht="15" customHeight="1">
      <c r="A30" s="41">
        <v>12</v>
      </c>
      <c r="B30" s="165" t="s">
        <v>79</v>
      </c>
      <c r="C30" s="165"/>
      <c r="D30" s="10">
        <v>1631650000</v>
      </c>
      <c r="E30" s="10">
        <v>5882160000</v>
      </c>
      <c r="F30" s="10">
        <v>7387350000</v>
      </c>
      <c r="G30" s="10">
        <v>3545730000</v>
      </c>
      <c r="H30" s="10">
        <v>2821120000</v>
      </c>
      <c r="I30" s="10">
        <v>31367558220000</v>
      </c>
      <c r="J30" s="10">
        <v>2594360000</v>
      </c>
      <c r="K30" s="10">
        <v>2630920000</v>
      </c>
      <c r="L30" s="10">
        <v>6933460000</v>
      </c>
      <c r="M30" s="10">
        <v>2874120000</v>
      </c>
      <c r="N30" s="10">
        <v>2903630000</v>
      </c>
      <c r="O30" s="9"/>
      <c r="P30" s="30"/>
      <c r="Q30" s="36"/>
      <c r="R30" s="30"/>
      <c r="S30" s="30"/>
    </row>
    <row r="31" spans="1:19" ht="15" customHeight="1">
      <c r="A31" s="41">
        <v>13</v>
      </c>
      <c r="B31" s="165" t="s">
        <v>80</v>
      </c>
      <c r="C31" s="165"/>
      <c r="D31" s="10">
        <v>3134800000</v>
      </c>
      <c r="E31" s="10">
        <v>7166740000</v>
      </c>
      <c r="F31" s="10">
        <v>7283130000</v>
      </c>
      <c r="G31" s="10">
        <v>6181480000</v>
      </c>
      <c r="H31" s="10">
        <v>4947620000</v>
      </c>
      <c r="I31" s="10">
        <v>18685891730000</v>
      </c>
      <c r="J31" s="10">
        <v>1697530000</v>
      </c>
      <c r="K31" s="10">
        <v>2726520000</v>
      </c>
      <c r="L31" s="10">
        <v>9761410000</v>
      </c>
      <c r="M31" s="10">
        <v>6740560000</v>
      </c>
      <c r="N31" s="10">
        <v>8336350000</v>
      </c>
      <c r="O31" s="9"/>
      <c r="P31" s="30"/>
      <c r="Q31" s="36"/>
      <c r="R31" s="30"/>
      <c r="S31" s="30"/>
    </row>
    <row r="32" spans="1:19" ht="15" customHeight="1">
      <c r="A32" s="41">
        <v>14</v>
      </c>
      <c r="B32" s="165" t="s">
        <v>81</v>
      </c>
      <c r="C32" s="165"/>
      <c r="D32" s="10">
        <v>6616870000</v>
      </c>
      <c r="E32" s="10">
        <v>8137290000</v>
      </c>
      <c r="F32" s="10">
        <v>9882810000</v>
      </c>
      <c r="G32" s="10">
        <v>7784820000</v>
      </c>
      <c r="H32" s="10">
        <v>4350370000</v>
      </c>
      <c r="I32" s="10">
        <v>72904277820000</v>
      </c>
      <c r="J32" s="10">
        <v>1218270000</v>
      </c>
      <c r="K32" s="10">
        <v>9746210000</v>
      </c>
      <c r="L32" s="10">
        <v>3243640000</v>
      </c>
      <c r="M32" s="10">
        <v>8446690000</v>
      </c>
      <c r="N32" s="10">
        <v>505240000</v>
      </c>
      <c r="O32" s="9"/>
      <c r="P32" s="30"/>
      <c r="Q32" s="36"/>
      <c r="R32" s="30"/>
      <c r="S32" s="30"/>
    </row>
    <row r="33" spans="1:19" ht="14.4">
      <c r="A33" s="41">
        <v>15</v>
      </c>
      <c r="B33" s="165" t="s">
        <v>42</v>
      </c>
      <c r="C33" s="165"/>
      <c r="D33" s="9"/>
      <c r="E33" s="9"/>
      <c r="F33" s="9"/>
      <c r="G33" s="9"/>
      <c r="H33" s="9"/>
      <c r="I33" s="9"/>
      <c r="J33" s="9"/>
      <c r="K33" s="9"/>
      <c r="L33" s="9"/>
      <c r="M33" s="9"/>
      <c r="N33" s="9"/>
      <c r="O33" s="9"/>
      <c r="P33" s="30"/>
      <c r="Q33" s="36"/>
      <c r="R33" s="30"/>
      <c r="S33" s="30"/>
    </row>
    <row r="34" spans="1:19" hidden="1">
      <c r="A34" s="30"/>
      <c r="B34" s="40" t="s">
        <v>679</v>
      </c>
      <c r="C34" s="40" t="s">
        <v>279</v>
      </c>
      <c r="D34" s="40" t="s">
        <v>280</v>
      </c>
      <c r="E34" s="40" t="s">
        <v>281</v>
      </c>
      <c r="F34" s="40" t="s">
        <v>282</v>
      </c>
      <c r="G34" s="40" t="s">
        <v>283</v>
      </c>
      <c r="H34" s="40" t="s">
        <v>284</v>
      </c>
      <c r="I34" s="40" t="s">
        <v>649</v>
      </c>
      <c r="J34" s="40" t="s">
        <v>285</v>
      </c>
      <c r="K34" s="40" t="s">
        <v>286</v>
      </c>
      <c r="L34" s="40" t="s">
        <v>287</v>
      </c>
      <c r="M34" s="40" t="s">
        <v>288</v>
      </c>
      <c r="N34" s="40" t="s">
        <v>289</v>
      </c>
      <c r="O34" s="40" t="s">
        <v>882</v>
      </c>
      <c r="P34" s="30"/>
      <c r="Q34" s="30"/>
      <c r="R34" s="30"/>
      <c r="S34" s="30"/>
    </row>
    <row r="35" spans="1:19" ht="13.8">
      <c r="A35" s="30"/>
      <c r="B35" s="98">
        <v>1</v>
      </c>
      <c r="C35" s="99" t="s">
        <v>853</v>
      </c>
      <c r="D35" s="100">
        <v>4957380000</v>
      </c>
      <c r="E35" s="100">
        <v>8385280000</v>
      </c>
      <c r="F35" s="100">
        <v>4909830000</v>
      </c>
      <c r="G35" s="100">
        <v>2463920000</v>
      </c>
      <c r="H35" s="100">
        <v>6080440000</v>
      </c>
      <c r="I35" s="100">
        <v>54202976210000</v>
      </c>
      <c r="J35" s="100">
        <v>1130990000</v>
      </c>
      <c r="K35" s="100">
        <v>5067350000</v>
      </c>
      <c r="L35" s="100">
        <v>1625850000</v>
      </c>
      <c r="M35" s="100">
        <v>9361760000</v>
      </c>
      <c r="N35" s="100">
        <v>8762450000</v>
      </c>
      <c r="O35" s="101"/>
      <c r="P35" s="30"/>
      <c r="Q35" s="30"/>
      <c r="R35" s="30"/>
      <c r="S35" s="30"/>
    </row>
    <row r="36" spans="1:19" ht="13.8">
      <c r="A36" s="30"/>
      <c r="B36" s="98">
        <v>2</v>
      </c>
      <c r="C36" s="99" t="s">
        <v>854</v>
      </c>
      <c r="D36" s="100">
        <v>1192850000</v>
      </c>
      <c r="E36" s="100">
        <v>2823040000</v>
      </c>
      <c r="F36" s="100">
        <v>3638710000</v>
      </c>
      <c r="G36" s="100">
        <v>3352840000</v>
      </c>
      <c r="H36" s="100">
        <v>3868430000</v>
      </c>
      <c r="I36" s="100">
        <v>55899222130000</v>
      </c>
      <c r="J36" s="100">
        <v>7116230000</v>
      </c>
      <c r="K36" s="100">
        <v>7233490000</v>
      </c>
      <c r="L36" s="100">
        <v>6743850000</v>
      </c>
      <c r="M36" s="100">
        <v>3508450000</v>
      </c>
      <c r="N36" s="100">
        <v>1251980000</v>
      </c>
      <c r="O36" s="101"/>
      <c r="P36" s="30"/>
      <c r="Q36" s="30"/>
      <c r="R36" s="30"/>
      <c r="S36" s="30"/>
    </row>
    <row r="37" spans="1:19" ht="13.8">
      <c r="A37" s="30"/>
      <c r="B37" s="98">
        <v>3</v>
      </c>
      <c r="C37" s="99" t="s">
        <v>815</v>
      </c>
      <c r="D37" s="100">
        <v>8893830000</v>
      </c>
      <c r="E37" s="100">
        <v>4876410000</v>
      </c>
      <c r="F37" s="100">
        <v>6103530000</v>
      </c>
      <c r="G37" s="100">
        <v>6532440000</v>
      </c>
      <c r="H37" s="100">
        <v>3933930000</v>
      </c>
      <c r="I37" s="100">
        <v>65359576040000</v>
      </c>
      <c r="J37" s="100">
        <v>2265840000</v>
      </c>
      <c r="K37" s="100">
        <v>5321740000</v>
      </c>
      <c r="L37" s="100">
        <v>4309520000</v>
      </c>
      <c r="M37" s="100">
        <v>4386820000</v>
      </c>
      <c r="N37" s="100">
        <v>1411480000</v>
      </c>
      <c r="O37" s="101"/>
      <c r="P37" s="30"/>
      <c r="Q37" s="30"/>
      <c r="R37" s="30"/>
      <c r="S37" s="30"/>
    </row>
    <row r="38" spans="1:19" ht="13.8">
      <c r="A38" s="30"/>
      <c r="B38" s="98">
        <v>4</v>
      </c>
      <c r="C38" s="99" t="s">
        <v>855</v>
      </c>
      <c r="D38" s="100">
        <v>6702590000</v>
      </c>
      <c r="E38" s="100">
        <v>7256850000</v>
      </c>
      <c r="F38" s="100">
        <v>5447860000</v>
      </c>
      <c r="G38" s="100">
        <v>9188390000</v>
      </c>
      <c r="H38" s="100">
        <v>4653470000</v>
      </c>
      <c r="I38" s="100">
        <v>74594283550000</v>
      </c>
      <c r="J38" s="100">
        <v>6506830000</v>
      </c>
      <c r="K38" s="100">
        <v>4854250000</v>
      </c>
      <c r="L38" s="100">
        <v>2570540000</v>
      </c>
      <c r="M38" s="100">
        <v>5263670000</v>
      </c>
      <c r="N38" s="100">
        <v>3217350000</v>
      </c>
      <c r="O38" s="101"/>
      <c r="P38" s="30"/>
      <c r="Q38" s="30"/>
      <c r="R38" s="30"/>
      <c r="S38" s="30"/>
    </row>
    <row r="39" spans="1:19" ht="13.8">
      <c r="A39" s="30"/>
      <c r="B39" s="98">
        <v>5</v>
      </c>
      <c r="C39" s="99" t="s">
        <v>856</v>
      </c>
      <c r="D39" s="100">
        <v>2483210000</v>
      </c>
      <c r="E39" s="100">
        <v>3908220000</v>
      </c>
      <c r="F39" s="100">
        <v>6265210000</v>
      </c>
      <c r="G39" s="100">
        <v>6110220000</v>
      </c>
      <c r="H39" s="100">
        <v>4674370000</v>
      </c>
      <c r="I39" s="100">
        <v>19538541040000</v>
      </c>
      <c r="J39" s="100">
        <v>9427210000</v>
      </c>
      <c r="K39" s="100">
        <v>6274160000</v>
      </c>
      <c r="L39" s="100">
        <v>7326680000</v>
      </c>
      <c r="M39" s="100">
        <v>7287110000</v>
      </c>
      <c r="N39" s="100">
        <v>1221540000</v>
      </c>
      <c r="O39" s="101"/>
      <c r="P39" s="30"/>
      <c r="Q39" s="30"/>
      <c r="R39" s="30"/>
      <c r="S39" s="30"/>
    </row>
    <row r="40" spans="1:19" ht="13.8">
      <c r="A40" s="30"/>
      <c r="B40" s="98">
        <v>6</v>
      </c>
      <c r="C40" s="99" t="s">
        <v>857</v>
      </c>
      <c r="D40" s="100">
        <v>3504150000</v>
      </c>
      <c r="E40" s="100">
        <v>5842930000</v>
      </c>
      <c r="F40" s="100">
        <v>4847120000</v>
      </c>
      <c r="G40" s="100">
        <v>7120240000</v>
      </c>
      <c r="H40" s="100">
        <v>6587670000</v>
      </c>
      <c r="I40" s="100">
        <v>9618617110000</v>
      </c>
      <c r="J40" s="100">
        <v>9235990000</v>
      </c>
      <c r="K40" s="100">
        <v>6315130000</v>
      </c>
      <c r="L40" s="100">
        <v>3882130000</v>
      </c>
      <c r="M40" s="100">
        <v>7964220000</v>
      </c>
      <c r="N40" s="100">
        <v>7716120000</v>
      </c>
      <c r="O40" s="101"/>
      <c r="P40" s="30"/>
      <c r="Q40" s="30"/>
      <c r="R40" s="30"/>
      <c r="S40" s="30"/>
    </row>
    <row r="41" spans="1:19" ht="13.8">
      <c r="A41" s="30"/>
      <c r="B41" s="98">
        <v>7</v>
      </c>
      <c r="C41" s="99" t="s">
        <v>858</v>
      </c>
      <c r="D41" s="100">
        <v>4386680000</v>
      </c>
      <c r="E41" s="100">
        <v>3387780000</v>
      </c>
      <c r="F41" s="100">
        <v>6536120000</v>
      </c>
      <c r="G41" s="100">
        <v>7130640000</v>
      </c>
      <c r="H41" s="100">
        <v>6447750000</v>
      </c>
      <c r="I41" s="100">
        <v>16183859330000</v>
      </c>
      <c r="J41" s="100">
        <v>3154360000</v>
      </c>
      <c r="K41" s="100">
        <v>5561360000</v>
      </c>
      <c r="L41" s="100">
        <v>7761680000</v>
      </c>
      <c r="M41" s="100">
        <v>9657250000</v>
      </c>
      <c r="N41" s="100">
        <v>4533340000</v>
      </c>
      <c r="O41" s="101"/>
      <c r="P41" s="30"/>
      <c r="Q41" s="30"/>
      <c r="R41" s="30"/>
      <c r="S41" s="30"/>
    </row>
    <row r="42" spans="1:19" ht="13.8">
      <c r="A42" s="30"/>
      <c r="B42" s="98">
        <v>8</v>
      </c>
      <c r="C42" s="99" t="s">
        <v>176</v>
      </c>
      <c r="D42" s="100">
        <v>8316670000</v>
      </c>
      <c r="E42" s="100">
        <v>4047550000</v>
      </c>
      <c r="F42" s="100">
        <v>8583110000</v>
      </c>
      <c r="G42" s="100">
        <v>6121430000</v>
      </c>
      <c r="H42" s="100">
        <v>6859950000</v>
      </c>
      <c r="I42" s="100">
        <v>99556595140000</v>
      </c>
      <c r="J42" s="100">
        <v>4562830000</v>
      </c>
      <c r="K42" s="100">
        <v>5017470000</v>
      </c>
      <c r="L42" s="100">
        <v>4120230000</v>
      </c>
      <c r="M42" s="100">
        <v>5716620000</v>
      </c>
      <c r="N42" s="100">
        <v>4788420000</v>
      </c>
      <c r="O42" s="101"/>
      <c r="P42" s="30"/>
      <c r="Q42" s="30"/>
      <c r="R42" s="30"/>
      <c r="S42" s="30"/>
    </row>
    <row r="43" spans="1:19" ht="13.8">
      <c r="A43" s="30"/>
      <c r="B43" s="98">
        <v>9</v>
      </c>
      <c r="C43" s="99" t="s">
        <v>859</v>
      </c>
      <c r="D43" s="100">
        <v>3782430000</v>
      </c>
      <c r="E43" s="100">
        <v>2607580000</v>
      </c>
      <c r="F43" s="100">
        <v>8692280000</v>
      </c>
      <c r="G43" s="100">
        <v>9713200000</v>
      </c>
      <c r="H43" s="100">
        <v>1768180000</v>
      </c>
      <c r="I43" s="100">
        <v>50990516650000</v>
      </c>
      <c r="J43" s="100">
        <v>6726510000</v>
      </c>
      <c r="K43" s="100">
        <v>4758760000</v>
      </c>
      <c r="L43" s="100">
        <v>5116520000</v>
      </c>
      <c r="M43" s="100">
        <v>7693070000</v>
      </c>
      <c r="N43" s="100">
        <v>7522160000</v>
      </c>
      <c r="O43" s="101"/>
      <c r="P43" s="30"/>
      <c r="Q43" s="30"/>
      <c r="R43" s="30"/>
      <c r="S43" s="30"/>
    </row>
    <row r="44" spans="1:19" ht="13.8">
      <c r="A44" s="30"/>
      <c r="B44" s="98">
        <v>10</v>
      </c>
      <c r="C44" s="99" t="s">
        <v>860</v>
      </c>
      <c r="D44" s="100">
        <v>7179470000</v>
      </c>
      <c r="E44" s="100">
        <v>6217650000</v>
      </c>
      <c r="F44" s="100">
        <v>7433370000</v>
      </c>
      <c r="G44" s="100">
        <v>7641320000</v>
      </c>
      <c r="H44" s="100">
        <v>6426840000</v>
      </c>
      <c r="I44" s="100">
        <v>28708601900000</v>
      </c>
      <c r="J44" s="100">
        <v>7914220000</v>
      </c>
      <c r="K44" s="100">
        <v>7814650000</v>
      </c>
      <c r="L44" s="100">
        <v>7867860000</v>
      </c>
      <c r="M44" s="100">
        <v>8217170000</v>
      </c>
      <c r="N44" s="100">
        <v>1133060000</v>
      </c>
      <c r="O44" s="101"/>
      <c r="P44" s="30"/>
      <c r="Q44" s="30"/>
      <c r="R44" s="30"/>
      <c r="S44" s="30"/>
    </row>
    <row r="45" spans="1:19" ht="13.8" customHeight="1">
      <c r="A45" s="30"/>
      <c r="B45" s="98">
        <v>11</v>
      </c>
      <c r="C45" s="99" t="s">
        <v>861</v>
      </c>
      <c r="D45" s="100">
        <v>8966430000</v>
      </c>
      <c r="E45" s="100">
        <v>6896970000</v>
      </c>
      <c r="F45" s="100">
        <v>3164220000</v>
      </c>
      <c r="G45" s="100">
        <v>2783210000</v>
      </c>
      <c r="H45" s="100">
        <v>4430250000</v>
      </c>
      <c r="I45" s="100">
        <v>94050033030000</v>
      </c>
      <c r="J45" s="100">
        <v>8104870000</v>
      </c>
      <c r="K45" s="100">
        <v>8754760000</v>
      </c>
      <c r="L45" s="100">
        <v>2936760000</v>
      </c>
      <c r="M45" s="100">
        <v>2437890000</v>
      </c>
      <c r="N45" s="100">
        <v>5947970000</v>
      </c>
      <c r="O45" s="101"/>
      <c r="P45" s="30"/>
      <c r="Q45" s="30"/>
      <c r="R45" s="30"/>
      <c r="S45" s="30"/>
    </row>
    <row r="46" spans="1:19" ht="14.4">
      <c r="A46" s="164"/>
      <c r="B46" s="45" t="s">
        <v>82</v>
      </c>
      <c r="C46" s="45" t="s">
        <v>83</v>
      </c>
      <c r="D46" s="9"/>
      <c r="E46" s="9"/>
      <c r="F46" s="9"/>
      <c r="G46" s="9"/>
      <c r="H46" s="9"/>
      <c r="I46" s="9"/>
      <c r="J46" s="9"/>
      <c r="K46" s="9"/>
      <c r="L46" s="9"/>
      <c r="M46" s="9"/>
      <c r="N46" s="9"/>
      <c r="O46" s="9"/>
      <c r="P46" s="37"/>
      <c r="Q46" s="36"/>
      <c r="R46" s="37"/>
      <c r="S46" s="37"/>
    </row>
    <row r="47" spans="1:19" ht="14.4">
      <c r="A47" s="164"/>
      <c r="B47" s="45" t="s">
        <v>84</v>
      </c>
      <c r="C47" s="45" t="s">
        <v>85</v>
      </c>
      <c r="D47" s="9"/>
      <c r="E47" s="9"/>
      <c r="F47" s="9"/>
      <c r="G47" s="9"/>
      <c r="H47" s="9"/>
      <c r="I47" s="9"/>
      <c r="J47" s="9"/>
      <c r="K47" s="9"/>
      <c r="L47" s="9"/>
      <c r="M47" s="9"/>
      <c r="N47" s="9"/>
      <c r="O47" s="9"/>
      <c r="P47" s="37"/>
      <c r="Q47" s="36"/>
      <c r="R47" s="37"/>
      <c r="S47" s="37"/>
    </row>
    <row r="48" spans="1:19" ht="43.2">
      <c r="A48" s="164"/>
      <c r="B48" s="45" t="s">
        <v>86</v>
      </c>
      <c r="C48" s="45" t="s">
        <v>87</v>
      </c>
      <c r="D48" s="23"/>
      <c r="E48" s="23"/>
      <c r="F48" s="23"/>
      <c r="G48" s="23"/>
      <c r="H48" s="23"/>
      <c r="I48" s="23"/>
      <c r="J48" s="23"/>
      <c r="K48" s="23"/>
      <c r="L48" s="23"/>
      <c r="M48" s="23"/>
      <c r="N48" s="23"/>
      <c r="O48" s="23"/>
      <c r="P48" s="37"/>
      <c r="Q48" s="36"/>
      <c r="R48" s="37"/>
      <c r="S48" s="37"/>
    </row>
    <row r="49" spans="1:19" ht="28.8">
      <c r="A49" s="164"/>
      <c r="B49" s="45" t="s">
        <v>88</v>
      </c>
      <c r="C49" s="45" t="s">
        <v>89</v>
      </c>
      <c r="D49" s="9"/>
      <c r="E49" s="9"/>
      <c r="F49" s="9"/>
      <c r="G49" s="9"/>
      <c r="H49" s="9"/>
      <c r="I49" s="9"/>
      <c r="J49" s="9"/>
      <c r="K49" s="9"/>
      <c r="L49" s="9"/>
      <c r="M49" s="9"/>
      <c r="N49" s="9"/>
      <c r="O49" s="9"/>
      <c r="P49" s="37"/>
      <c r="Q49" s="36"/>
      <c r="R49" s="37"/>
      <c r="S49" s="37"/>
    </row>
    <row r="50" spans="1:19" ht="72">
      <c r="A50" s="164"/>
      <c r="B50" s="45" t="s">
        <v>90</v>
      </c>
      <c r="C50" s="45" t="s">
        <v>91</v>
      </c>
      <c r="D50" s="23"/>
      <c r="E50" s="23"/>
      <c r="F50" s="23"/>
      <c r="G50" s="23"/>
      <c r="H50" s="23"/>
      <c r="I50" s="23"/>
      <c r="J50" s="23"/>
      <c r="K50" s="23"/>
      <c r="L50" s="23"/>
      <c r="M50" s="23"/>
      <c r="N50" s="23"/>
      <c r="O50" s="23"/>
      <c r="P50" s="37"/>
      <c r="Q50" s="36"/>
      <c r="R50" s="37"/>
      <c r="S50" s="37"/>
    </row>
    <row r="51" spans="1:19" ht="15" customHeight="1">
      <c r="A51" s="182" t="s">
        <v>92</v>
      </c>
      <c r="B51" s="182"/>
      <c r="C51" s="182"/>
      <c r="D51" s="182"/>
      <c r="E51" s="182"/>
      <c r="F51" s="182"/>
      <c r="G51" s="182"/>
      <c r="H51" s="182"/>
      <c r="I51" s="182"/>
      <c r="J51" s="182"/>
      <c r="K51" s="182"/>
      <c r="L51" s="182"/>
      <c r="M51" s="182"/>
      <c r="N51" s="182"/>
      <c r="O51" s="182"/>
      <c r="P51" s="37"/>
      <c r="Q51" s="36"/>
      <c r="R51" s="37"/>
      <c r="S51" s="37"/>
    </row>
    <row r="52" spans="1:19" ht="15" customHeight="1">
      <c r="A52" s="179" t="s">
        <v>140</v>
      </c>
      <c r="B52" s="179"/>
      <c r="C52" s="179"/>
      <c r="D52" s="179"/>
      <c r="E52" s="179"/>
      <c r="F52" s="179"/>
      <c r="G52" s="179"/>
      <c r="H52" s="68"/>
      <c r="I52" s="68"/>
      <c r="J52" s="68"/>
      <c r="K52" s="68"/>
      <c r="L52" s="68"/>
      <c r="M52" s="68"/>
      <c r="N52" s="175" t="s">
        <v>147</v>
      </c>
      <c r="O52" s="175"/>
      <c r="P52" s="30"/>
      <c r="Q52" s="36"/>
      <c r="R52" s="30"/>
      <c r="S52" s="30"/>
    </row>
    <row r="53" spans="1:19" ht="15" customHeight="1">
      <c r="A53" s="69"/>
      <c r="B53" s="69"/>
      <c r="C53" s="69"/>
      <c r="D53" s="69"/>
      <c r="E53" s="69"/>
      <c r="F53" s="69"/>
      <c r="G53" s="69"/>
      <c r="H53" s="68"/>
      <c r="I53" s="68"/>
      <c r="J53" s="68"/>
      <c r="K53" s="68"/>
      <c r="L53" s="68"/>
      <c r="M53" s="68"/>
      <c r="N53" s="70"/>
      <c r="O53" s="70"/>
      <c r="P53" s="30"/>
      <c r="Q53" s="36"/>
      <c r="R53" s="30"/>
      <c r="S53" s="30"/>
    </row>
    <row r="54" spans="1:19" ht="15" customHeight="1">
      <c r="A54" s="189" t="s">
        <v>141</v>
      </c>
      <c r="B54" s="189"/>
      <c r="C54" s="189"/>
      <c r="D54" s="189"/>
      <c r="E54" s="189"/>
      <c r="F54" s="189"/>
      <c r="G54" s="189"/>
      <c r="H54" s="189"/>
      <c r="I54" s="189"/>
      <c r="J54" s="189"/>
      <c r="K54" s="189"/>
      <c r="L54" s="189"/>
      <c r="M54" s="189"/>
      <c r="N54" s="189"/>
      <c r="O54" s="189"/>
      <c r="P54" s="30"/>
      <c r="Q54" s="36"/>
      <c r="R54" s="30"/>
      <c r="S54" s="30"/>
    </row>
    <row r="55" spans="1:19" ht="45" customHeight="1">
      <c r="A55" s="166" t="s">
        <v>61</v>
      </c>
      <c r="B55" s="166"/>
      <c r="C55" s="166"/>
      <c r="D55" s="46" t="s">
        <v>19</v>
      </c>
      <c r="E55" s="46" t="s">
        <v>20</v>
      </c>
      <c r="F55" s="46" t="s">
        <v>21</v>
      </c>
      <c r="G55" s="107" t="s">
        <v>648</v>
      </c>
      <c r="H55" s="107" t="s">
        <v>743</v>
      </c>
      <c r="I55" s="107" t="s">
        <v>738</v>
      </c>
      <c r="J55" s="46" t="s">
        <v>744</v>
      </c>
      <c r="K55" s="46" t="s">
        <v>756</v>
      </c>
      <c r="L55" s="46" t="s">
        <v>749</v>
      </c>
      <c r="M55" s="46" t="s">
        <v>757</v>
      </c>
      <c r="N55" s="46" t="s">
        <v>25</v>
      </c>
      <c r="O55" s="46" t="s">
        <v>26</v>
      </c>
      <c r="P55" s="30"/>
      <c r="Q55" s="36"/>
      <c r="R55" s="30"/>
      <c r="S55" s="30"/>
    </row>
    <row r="56" spans="1:19" ht="15" customHeight="1">
      <c r="A56" s="182" t="s">
        <v>148</v>
      </c>
      <c r="B56" s="182"/>
      <c r="C56" s="182"/>
      <c r="D56" s="10">
        <v>6586741800000</v>
      </c>
      <c r="E56" s="10">
        <v>79909697450000</v>
      </c>
      <c r="F56" s="10">
        <v>68979850000</v>
      </c>
      <c r="G56" s="10">
        <v>16979850000</v>
      </c>
      <c r="H56" s="10">
        <v>36547880000</v>
      </c>
      <c r="I56" s="10">
        <v>89978454400000</v>
      </c>
      <c r="J56" s="10">
        <v>278954100000</v>
      </c>
      <c r="K56" s="10">
        <v>9874511400000</v>
      </c>
      <c r="L56" s="10">
        <v>1951964550000</v>
      </c>
      <c r="M56" s="10">
        <v>57954120400000</v>
      </c>
      <c r="N56" s="10">
        <v>9874521200000</v>
      </c>
      <c r="O56" s="9"/>
      <c r="P56" s="30"/>
      <c r="Q56" s="36"/>
      <c r="R56" s="30"/>
      <c r="S56" s="30"/>
    </row>
    <row r="57" spans="1:19" ht="30" customHeight="1">
      <c r="A57" s="182" t="s">
        <v>142</v>
      </c>
      <c r="B57" s="182"/>
      <c r="C57" s="182"/>
      <c r="D57" s="24">
        <v>0.15579999999999999</v>
      </c>
      <c r="E57" s="24">
        <v>0.10580000000000001</v>
      </c>
      <c r="F57" s="24">
        <v>0.1236</v>
      </c>
      <c r="G57" s="24">
        <v>7.4999999999999997E-2</v>
      </c>
      <c r="H57" s="24">
        <v>1.6556</v>
      </c>
      <c r="I57" s="24">
        <v>0</v>
      </c>
      <c r="J57" s="24">
        <v>0.19</v>
      </c>
      <c r="K57" s="24">
        <v>1.45</v>
      </c>
      <c r="L57" s="24">
        <v>0.25</v>
      </c>
      <c r="M57" s="24">
        <v>0.9556</v>
      </c>
      <c r="N57" s="24">
        <v>0.94120000000000004</v>
      </c>
      <c r="O57" s="23"/>
      <c r="P57" s="30"/>
      <c r="Q57" s="36"/>
      <c r="R57" s="30"/>
      <c r="S57" s="30"/>
    </row>
    <row r="58" spans="1:19" ht="78" customHeight="1">
      <c r="A58" s="165" t="s">
        <v>149</v>
      </c>
      <c r="B58" s="165"/>
      <c r="C58" s="165"/>
      <c r="D58" s="165"/>
      <c r="E58" s="165"/>
      <c r="F58" s="165"/>
      <c r="G58" s="165"/>
      <c r="H58" s="165"/>
      <c r="I58" s="165"/>
      <c r="J58" s="165"/>
      <c r="K58" s="165"/>
      <c r="L58" s="165"/>
      <c r="M58" s="165"/>
      <c r="N58" s="165"/>
      <c r="O58" s="165"/>
      <c r="P58" s="30"/>
      <c r="Q58" s="36"/>
      <c r="R58" s="30"/>
      <c r="S58" s="30"/>
    </row>
  </sheetData>
  <sheetProtection selectLockedCells="1" selectUnlockedCells="1"/>
  <mergeCells count="38">
    <mergeCell ref="A54:O54"/>
    <mergeCell ref="A55:C55"/>
    <mergeCell ref="A56:C56"/>
    <mergeCell ref="A57:C57"/>
    <mergeCell ref="A58:O58"/>
    <mergeCell ref="B33:C33"/>
    <mergeCell ref="A46:A50"/>
    <mergeCell ref="A51:O51"/>
    <mergeCell ref="A52:G52"/>
    <mergeCell ref="N52:O52"/>
    <mergeCell ref="B32:C32"/>
    <mergeCell ref="A18:A21"/>
    <mergeCell ref="B18:C18"/>
    <mergeCell ref="B22:C22"/>
    <mergeCell ref="B23:C23"/>
    <mergeCell ref="A24:A26"/>
    <mergeCell ref="B24:C24"/>
    <mergeCell ref="B27:C27"/>
    <mergeCell ref="B28:C28"/>
    <mergeCell ref="B29:C29"/>
    <mergeCell ref="B30:C30"/>
    <mergeCell ref="B31:C31"/>
    <mergeCell ref="B17:C17"/>
    <mergeCell ref="A9:O9"/>
    <mergeCell ref="A10:O10"/>
    <mergeCell ref="A7:F7"/>
    <mergeCell ref="A1:O1"/>
    <mergeCell ref="A3:F3"/>
    <mergeCell ref="A4:F4"/>
    <mergeCell ref="A5:C5"/>
    <mergeCell ref="D5:F5"/>
    <mergeCell ref="A6:C6"/>
    <mergeCell ref="D6:F6"/>
    <mergeCell ref="A11:C11"/>
    <mergeCell ref="B12:C12"/>
    <mergeCell ref="B13:C13"/>
    <mergeCell ref="A14:A16"/>
    <mergeCell ref="B14:C14"/>
  </mergeCells>
  <dataValidations count="2">
    <dataValidation allowBlank="1" showInputMessage="1" showErrorMessage="1" errorTitle="Input Error" error="Please enter a numeric value between 0 and 99999999999999999" sqref="T1 E1:F4 A1:D33 A45:C57 E33:N33 E7:F32 P1:S33 G12:I32 O49:O54 O57 D45:O47 P45:S57 J1:O32 G1:I10 D49:F57 J49:N57 G49:I53 G55:I57"/>
    <dataValidation type="decimal" allowBlank="1" showInputMessage="1" showErrorMessage="1" errorTitle="Input Error" error="Please enter a numeric value between 0 and 99999999999999999" sqref="O33 D48:O48 O55:O56">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D34"/>
  <sheetViews>
    <sheetView showGridLines="0" zoomScale="85" zoomScaleNormal="85" workbookViewId="0">
      <selection activeCell="D5" sqref="D5:F5"/>
    </sheetView>
  </sheetViews>
  <sheetFormatPr defaultColWidth="8.6640625" defaultRowHeight="13.2"/>
  <cols>
    <col min="1" max="2" width="7.6640625" customWidth="1" collapsed="1"/>
    <col min="3" max="3" width="19.88671875" customWidth="1" collapsed="1"/>
    <col min="4" max="19" width="17.6640625" customWidth="1" collapsed="1"/>
  </cols>
  <sheetData>
    <row r="1" spans="1:30" ht="27.9" customHeight="1">
      <c r="A1" s="161" t="s">
        <v>0</v>
      </c>
      <c r="B1" s="161"/>
      <c r="C1" s="161"/>
      <c r="D1" s="161"/>
      <c r="E1" s="161"/>
      <c r="F1" s="161"/>
      <c r="G1" s="161"/>
      <c r="H1" s="161"/>
      <c r="I1" s="161"/>
      <c r="J1" s="161"/>
      <c r="K1" s="161"/>
      <c r="L1" s="161"/>
      <c r="M1" s="161"/>
      <c r="N1" s="161"/>
      <c r="O1" s="161"/>
      <c r="P1" s="161"/>
      <c r="Q1" s="161"/>
      <c r="R1" s="161"/>
      <c r="S1" s="161"/>
      <c r="T1" s="30"/>
      <c r="AD1">
        <v>1</v>
      </c>
    </row>
    <row r="2" spans="1:30" ht="14.4">
      <c r="A2" s="30"/>
      <c r="B2" s="30"/>
      <c r="C2" s="30"/>
      <c r="D2" s="34"/>
      <c r="E2" s="30"/>
      <c r="F2" s="30"/>
      <c r="G2" s="30"/>
      <c r="H2" s="30"/>
      <c r="I2" s="30"/>
      <c r="J2" s="30"/>
      <c r="K2" s="30"/>
      <c r="L2" s="30"/>
      <c r="M2" s="30"/>
      <c r="N2" s="30"/>
      <c r="O2" s="30"/>
      <c r="P2" s="30"/>
      <c r="Q2" s="30"/>
      <c r="R2" s="30"/>
      <c r="S2" s="30"/>
      <c r="T2" s="30"/>
    </row>
    <row r="3" spans="1:30" ht="15" customHeight="1">
      <c r="A3" s="166" t="s">
        <v>13</v>
      </c>
      <c r="B3" s="166"/>
      <c r="C3" s="166"/>
      <c r="D3" s="166"/>
      <c r="E3" s="166"/>
      <c r="F3" s="166"/>
      <c r="G3" s="30"/>
      <c r="H3" s="35"/>
      <c r="I3" s="35"/>
      <c r="J3" s="30"/>
      <c r="K3" s="30"/>
      <c r="L3" s="30"/>
      <c r="M3" s="30"/>
      <c r="N3" s="30"/>
      <c r="O3" s="30"/>
      <c r="P3" s="30"/>
      <c r="Q3" s="30"/>
      <c r="R3" s="30"/>
      <c r="S3" s="30"/>
      <c r="T3" s="30"/>
    </row>
    <row r="4" spans="1:30" ht="15" customHeight="1">
      <c r="A4" s="166" t="s">
        <v>14</v>
      </c>
      <c r="B4" s="166"/>
      <c r="C4" s="166"/>
      <c r="D4" s="167"/>
      <c r="E4" s="168"/>
      <c r="F4" s="169"/>
      <c r="G4" s="30"/>
      <c r="H4" s="36"/>
      <c r="I4" s="36"/>
      <c r="J4" s="30"/>
      <c r="K4" s="30"/>
      <c r="L4" s="30"/>
      <c r="M4" s="30"/>
      <c r="N4" s="30"/>
      <c r="O4" s="30"/>
      <c r="P4" s="30"/>
      <c r="Q4" s="30"/>
      <c r="R4" s="30"/>
      <c r="S4" s="30"/>
      <c r="T4" s="30"/>
    </row>
    <row r="5" spans="1:30" ht="15" customHeight="1">
      <c r="A5" s="166" t="s">
        <v>15</v>
      </c>
      <c r="B5" s="166"/>
      <c r="C5" s="166"/>
      <c r="D5" s="170"/>
      <c r="E5" s="171"/>
      <c r="F5" s="172"/>
      <c r="G5" s="30"/>
      <c r="H5" s="36"/>
      <c r="I5" s="36"/>
      <c r="J5" s="30"/>
      <c r="K5" s="30"/>
      <c r="L5" s="30"/>
      <c r="M5" s="30"/>
      <c r="N5" s="30"/>
      <c r="O5" s="30"/>
      <c r="P5" s="30"/>
      <c r="Q5" s="30"/>
      <c r="R5" s="30"/>
      <c r="S5" s="30"/>
      <c r="T5" s="30"/>
    </row>
    <row r="6" spans="1:30" ht="15" customHeight="1">
      <c r="A6" s="173" t="s">
        <v>278</v>
      </c>
      <c r="B6" s="174"/>
      <c r="C6" s="174"/>
      <c r="D6" s="174"/>
      <c r="E6" s="174"/>
      <c r="F6" s="175"/>
      <c r="G6" s="30"/>
      <c r="H6" s="36"/>
      <c r="I6" s="36"/>
      <c r="J6" s="30"/>
      <c r="K6" s="30"/>
      <c r="L6" s="30"/>
      <c r="M6" s="30"/>
      <c r="N6" s="30"/>
      <c r="O6" s="30"/>
      <c r="P6" s="30"/>
      <c r="Q6" s="30"/>
      <c r="R6" s="30"/>
      <c r="S6" s="30"/>
      <c r="T6" s="30"/>
    </row>
    <row r="7" spans="1:30" ht="14.4">
      <c r="A7" s="36" t="s">
        <v>8</v>
      </c>
      <c r="B7" s="36" t="s">
        <v>8</v>
      </c>
      <c r="C7" s="36" t="s">
        <v>8</v>
      </c>
      <c r="D7" s="36"/>
      <c r="E7" s="36"/>
      <c r="F7" s="36"/>
      <c r="G7" s="36"/>
      <c r="H7" s="36"/>
      <c r="I7" s="36"/>
      <c r="J7" s="36"/>
      <c r="K7" s="36"/>
      <c r="L7" s="36"/>
      <c r="M7" s="36"/>
      <c r="N7" s="36"/>
      <c r="O7" s="36"/>
      <c r="P7" s="36"/>
      <c r="Q7" s="36"/>
      <c r="R7" s="36"/>
      <c r="S7" s="36"/>
      <c r="T7" s="36" t="s">
        <v>5</v>
      </c>
    </row>
    <row r="8" spans="1:30" ht="15" customHeight="1">
      <c r="A8" s="176" t="s">
        <v>16</v>
      </c>
      <c r="B8" s="176"/>
      <c r="C8" s="176"/>
      <c r="D8" s="176"/>
      <c r="E8" s="176"/>
      <c r="F8" s="176"/>
      <c r="G8" s="176"/>
      <c r="H8" s="176"/>
      <c r="I8" s="176"/>
      <c r="J8" s="176"/>
      <c r="K8" s="176"/>
      <c r="L8" s="176"/>
      <c r="M8" s="176"/>
      <c r="N8" s="176"/>
      <c r="O8" s="176"/>
      <c r="P8" s="176"/>
      <c r="Q8" s="176"/>
      <c r="R8" s="176"/>
      <c r="S8" s="176"/>
      <c r="T8" s="37"/>
    </row>
    <row r="9" spans="1:30" ht="15" customHeight="1">
      <c r="A9" s="177" t="s">
        <v>17</v>
      </c>
      <c r="B9" s="177"/>
      <c r="C9" s="177"/>
      <c r="D9" s="177"/>
      <c r="E9" s="177"/>
      <c r="F9" s="177"/>
      <c r="G9" s="177"/>
      <c r="H9" s="177"/>
      <c r="I9" s="177"/>
      <c r="J9" s="177"/>
      <c r="K9" s="177"/>
      <c r="L9" s="177"/>
      <c r="M9" s="177"/>
      <c r="N9" s="177"/>
      <c r="O9" s="177"/>
      <c r="P9" s="177"/>
      <c r="Q9" s="177"/>
      <c r="R9" s="177"/>
      <c r="S9" s="177"/>
      <c r="T9" s="37"/>
    </row>
    <row r="10" spans="1:30" ht="32.25" customHeight="1">
      <c r="A10" s="178" t="s">
        <v>18</v>
      </c>
      <c r="B10" s="178"/>
      <c r="C10" s="178"/>
      <c r="D10" s="3" t="s">
        <v>19</v>
      </c>
      <c r="E10" s="3" t="s">
        <v>20</v>
      </c>
      <c r="F10" s="3" t="s">
        <v>21</v>
      </c>
      <c r="G10" s="107" t="s">
        <v>648</v>
      </c>
      <c r="H10" s="107" t="s">
        <v>743</v>
      </c>
      <c r="I10" s="107" t="s">
        <v>738</v>
      </c>
      <c r="J10" s="3" t="s">
        <v>744</v>
      </c>
      <c r="K10" s="3" t="s">
        <v>745</v>
      </c>
      <c r="L10" s="3" t="s">
        <v>749</v>
      </c>
      <c r="M10" s="3" t="s">
        <v>750</v>
      </c>
      <c r="N10" s="3" t="s">
        <v>748</v>
      </c>
      <c r="O10" s="3" t="s">
        <v>22</v>
      </c>
      <c r="P10" s="3" t="s">
        <v>23</v>
      </c>
      <c r="Q10" s="3" t="s">
        <v>24</v>
      </c>
      <c r="R10" s="3" t="s">
        <v>25</v>
      </c>
      <c r="S10" s="3" t="s">
        <v>26</v>
      </c>
      <c r="T10" s="30"/>
    </row>
    <row r="11" spans="1:30" ht="17.25" customHeight="1">
      <c r="A11" s="38">
        <v>1</v>
      </c>
      <c r="B11" s="165" t="s">
        <v>27</v>
      </c>
      <c r="C11" s="165"/>
      <c r="D11" s="7">
        <v>2190245300000</v>
      </c>
      <c r="E11" s="7">
        <v>4765662200000</v>
      </c>
      <c r="F11" s="7">
        <v>7318075600000</v>
      </c>
      <c r="G11" s="7">
        <v>5996622100000</v>
      </c>
      <c r="H11" s="7">
        <v>4463684400000</v>
      </c>
      <c r="I11" s="7">
        <v>1761117900000</v>
      </c>
      <c r="J11" s="7">
        <v>5639639600000</v>
      </c>
      <c r="K11" s="7">
        <v>1899910800000</v>
      </c>
      <c r="L11" s="7">
        <v>7750524400000</v>
      </c>
      <c r="M11" s="7">
        <v>5566401700000</v>
      </c>
      <c r="N11" s="7">
        <v>9171840000000</v>
      </c>
      <c r="O11" s="7">
        <v>6660156800000</v>
      </c>
      <c r="P11" s="7">
        <v>7512574900000</v>
      </c>
      <c r="Q11" s="7">
        <v>5476893500000</v>
      </c>
      <c r="R11" s="8"/>
      <c r="S11" s="8"/>
      <c r="T11" s="30"/>
    </row>
    <row r="12" spans="1:30" ht="14.4">
      <c r="A12" s="38">
        <v>2</v>
      </c>
      <c r="B12" s="165" t="s">
        <v>28</v>
      </c>
      <c r="C12" s="165"/>
      <c r="D12" s="7">
        <v>2893286200000</v>
      </c>
      <c r="E12" s="7">
        <v>7615906800000</v>
      </c>
      <c r="F12" s="7">
        <v>6138739100000</v>
      </c>
      <c r="G12" s="7">
        <v>7689466900000</v>
      </c>
      <c r="H12" s="7">
        <v>3600770000000</v>
      </c>
      <c r="I12" s="7">
        <v>9074418200000</v>
      </c>
      <c r="J12" s="7">
        <v>3297591400000</v>
      </c>
      <c r="K12" s="7">
        <v>8669198100000</v>
      </c>
      <c r="L12" s="7">
        <v>8261870500000</v>
      </c>
      <c r="M12" s="7">
        <v>5249019900000</v>
      </c>
      <c r="N12" s="7">
        <v>6185497900000</v>
      </c>
      <c r="O12" s="7">
        <v>4707274500000</v>
      </c>
      <c r="P12" s="7">
        <v>5600830800000</v>
      </c>
      <c r="Q12" s="7">
        <v>7916276900000</v>
      </c>
      <c r="R12" s="8"/>
      <c r="S12" s="8"/>
      <c r="T12" s="30"/>
    </row>
    <row r="13" spans="1:30" ht="14.4">
      <c r="A13" s="164">
        <v>3</v>
      </c>
      <c r="B13" s="165" t="s">
        <v>29</v>
      </c>
      <c r="C13" s="165"/>
      <c r="D13" s="8"/>
      <c r="E13" s="8"/>
      <c r="F13" s="8"/>
      <c r="G13" s="8"/>
      <c r="H13" s="8"/>
      <c r="I13" s="8"/>
      <c r="J13" s="8"/>
      <c r="K13" s="8"/>
      <c r="L13" s="8"/>
      <c r="M13" s="8"/>
      <c r="N13" s="8"/>
      <c r="O13" s="8"/>
      <c r="P13" s="8"/>
      <c r="Q13" s="8"/>
      <c r="R13" s="8"/>
      <c r="S13" s="8"/>
      <c r="T13" s="30"/>
    </row>
    <row r="14" spans="1:30" ht="14.4">
      <c r="A14" s="164"/>
      <c r="B14" s="39" t="s">
        <v>30</v>
      </c>
      <c r="C14" s="39" t="s">
        <v>31</v>
      </c>
      <c r="D14" s="7">
        <v>3329003800000</v>
      </c>
      <c r="E14" s="7">
        <v>3623933000000</v>
      </c>
      <c r="F14" s="7">
        <v>1598466600000</v>
      </c>
      <c r="G14" s="7">
        <v>9414957900000</v>
      </c>
      <c r="H14" s="7">
        <v>2979065700000</v>
      </c>
      <c r="I14" s="7">
        <v>3665830100000</v>
      </c>
      <c r="J14" s="7">
        <v>2243198200000</v>
      </c>
      <c r="K14" s="7">
        <v>2205336000000</v>
      </c>
      <c r="L14" s="7">
        <v>1607389700000</v>
      </c>
      <c r="M14" s="7">
        <v>9354297400000</v>
      </c>
      <c r="N14" s="7">
        <v>2719243400000</v>
      </c>
      <c r="O14" s="7">
        <v>1722530600000</v>
      </c>
      <c r="P14" s="7">
        <v>3261493000000</v>
      </c>
      <c r="Q14" s="7">
        <v>7075118800000</v>
      </c>
      <c r="R14" s="8"/>
      <c r="S14" s="8"/>
      <c r="T14" s="30"/>
    </row>
    <row r="15" spans="1:30" ht="15.75" customHeight="1">
      <c r="A15" s="164"/>
      <c r="B15" s="39" t="s">
        <v>32</v>
      </c>
      <c r="C15" s="39" t="s">
        <v>33</v>
      </c>
      <c r="D15" s="7">
        <v>3013219400000</v>
      </c>
      <c r="E15" s="7">
        <v>5442053800000</v>
      </c>
      <c r="F15" s="7">
        <v>3180696600000</v>
      </c>
      <c r="G15" s="7">
        <v>4163715600000</v>
      </c>
      <c r="H15" s="7">
        <v>5119680700000</v>
      </c>
      <c r="I15" s="7">
        <v>9557245100000</v>
      </c>
      <c r="J15" s="7">
        <v>8060456100000</v>
      </c>
      <c r="K15" s="7">
        <v>8546842500000</v>
      </c>
      <c r="L15" s="7">
        <v>8046172800000</v>
      </c>
      <c r="M15" s="7">
        <v>8806620100000</v>
      </c>
      <c r="N15" s="7">
        <v>4152001100000</v>
      </c>
      <c r="O15" s="7">
        <v>8444667200000</v>
      </c>
      <c r="P15" s="7">
        <v>3928108800000</v>
      </c>
      <c r="Q15" s="7">
        <v>2063205500000</v>
      </c>
      <c r="R15" s="8"/>
      <c r="S15" s="8"/>
      <c r="T15" s="30"/>
    </row>
    <row r="16" spans="1:30" ht="14.4">
      <c r="A16" s="164"/>
      <c r="B16" s="39" t="s">
        <v>34</v>
      </c>
      <c r="C16" s="39" t="s">
        <v>35</v>
      </c>
      <c r="D16" s="7">
        <v>3095553800000</v>
      </c>
      <c r="E16" s="7">
        <v>7368362100000</v>
      </c>
      <c r="F16" s="7">
        <v>8019723800000</v>
      </c>
      <c r="G16" s="7">
        <v>5556614500000</v>
      </c>
      <c r="H16" s="7">
        <v>6510942600000</v>
      </c>
      <c r="I16" s="7">
        <v>2446174200000</v>
      </c>
      <c r="J16" s="7">
        <v>2787594900000</v>
      </c>
      <c r="K16" s="7">
        <v>2900135000000</v>
      </c>
      <c r="L16" s="7">
        <v>6859871100000</v>
      </c>
      <c r="M16" s="7">
        <v>8834469400000</v>
      </c>
      <c r="N16" s="7">
        <v>8065806700000</v>
      </c>
      <c r="O16" s="7">
        <v>9334206300000</v>
      </c>
      <c r="P16" s="7">
        <v>1821493900000</v>
      </c>
      <c r="Q16" s="7">
        <v>1911034000000</v>
      </c>
      <c r="R16" s="8"/>
      <c r="S16" s="8"/>
      <c r="T16" s="30"/>
    </row>
    <row r="17" spans="1:20" ht="15" customHeight="1">
      <c r="A17" s="164"/>
      <c r="B17" s="39" t="s">
        <v>36</v>
      </c>
      <c r="C17" s="39" t="s">
        <v>37</v>
      </c>
      <c r="D17" s="7">
        <v>4785722000000</v>
      </c>
      <c r="E17" s="7">
        <v>5430722100000</v>
      </c>
      <c r="F17" s="7">
        <v>5551481800000</v>
      </c>
      <c r="G17" s="7">
        <v>7007541600000</v>
      </c>
      <c r="H17" s="7">
        <v>6570865700000</v>
      </c>
      <c r="I17" s="7">
        <v>3412473300000</v>
      </c>
      <c r="J17" s="7">
        <v>2169255800000</v>
      </c>
      <c r="K17" s="7">
        <v>7626324800000</v>
      </c>
      <c r="L17" s="7">
        <v>6751711400000</v>
      </c>
      <c r="M17" s="7">
        <v>5679103600000</v>
      </c>
      <c r="N17" s="7">
        <v>6845327700000</v>
      </c>
      <c r="O17" s="7">
        <v>8567892700000</v>
      </c>
      <c r="P17" s="7">
        <v>4816831200000</v>
      </c>
      <c r="Q17" s="7">
        <v>2052339000000</v>
      </c>
      <c r="R17" s="8"/>
      <c r="S17" s="8"/>
      <c r="T17" s="30"/>
    </row>
    <row r="18" spans="1:20" ht="14.4">
      <c r="A18" s="38">
        <v>4</v>
      </c>
      <c r="B18" s="165" t="s">
        <v>38</v>
      </c>
      <c r="C18" s="165"/>
      <c r="D18" s="8"/>
      <c r="E18" s="8"/>
      <c r="F18" s="8"/>
      <c r="G18" s="8"/>
      <c r="H18" s="8"/>
      <c r="I18" s="8"/>
      <c r="J18" s="8"/>
      <c r="K18" s="8"/>
      <c r="L18" s="8"/>
      <c r="M18" s="8"/>
      <c r="N18" s="8"/>
      <c r="O18" s="8"/>
      <c r="P18" s="8"/>
      <c r="Q18" s="8"/>
      <c r="R18" s="8"/>
      <c r="S18" s="8"/>
      <c r="T18" s="30"/>
    </row>
    <row r="19" spans="1:20" ht="15.75" customHeight="1">
      <c r="A19" s="164"/>
      <c r="B19" s="39" t="s">
        <v>30</v>
      </c>
      <c r="C19" s="39" t="s">
        <v>39</v>
      </c>
      <c r="D19" s="7">
        <v>3132286900000</v>
      </c>
      <c r="E19" s="7">
        <v>4860873400000</v>
      </c>
      <c r="F19" s="7">
        <v>8866553500000</v>
      </c>
      <c r="G19" s="7">
        <v>3316167400000</v>
      </c>
      <c r="H19" s="7">
        <v>6802373000000</v>
      </c>
      <c r="I19" s="7">
        <v>8880386700000</v>
      </c>
      <c r="J19" s="7">
        <v>3773065200000</v>
      </c>
      <c r="K19" s="7">
        <v>5167631300000</v>
      </c>
      <c r="L19" s="7">
        <v>6651036800000</v>
      </c>
      <c r="M19" s="7">
        <v>6540169900000</v>
      </c>
      <c r="N19" s="7">
        <v>5054791600000</v>
      </c>
      <c r="O19" s="7">
        <v>7063606600000</v>
      </c>
      <c r="P19" s="7">
        <v>9094081800000</v>
      </c>
      <c r="Q19" s="7">
        <v>6785079900000</v>
      </c>
      <c r="R19" s="8"/>
      <c r="S19" s="8"/>
      <c r="T19" s="30"/>
    </row>
    <row r="20" spans="1:20" ht="14.4">
      <c r="A20" s="164"/>
      <c r="B20" s="39" t="s">
        <v>32</v>
      </c>
      <c r="C20" s="39" t="s">
        <v>40</v>
      </c>
      <c r="D20" s="7">
        <v>8292753200000</v>
      </c>
      <c r="E20" s="7">
        <v>2181693500000</v>
      </c>
      <c r="F20" s="7">
        <v>6729963900000</v>
      </c>
      <c r="G20" s="7">
        <v>3348348600000</v>
      </c>
      <c r="H20" s="7">
        <v>8520606900000</v>
      </c>
      <c r="I20" s="7">
        <v>9142275300000</v>
      </c>
      <c r="J20" s="7">
        <v>5814444200000</v>
      </c>
      <c r="K20" s="7">
        <v>2837712800000</v>
      </c>
      <c r="L20" s="7">
        <v>6142431000000</v>
      </c>
      <c r="M20" s="7">
        <v>5113176100000</v>
      </c>
      <c r="N20" s="7">
        <v>6275197900000</v>
      </c>
      <c r="O20" s="7">
        <v>9392180300000</v>
      </c>
      <c r="P20" s="7">
        <v>6247596900000</v>
      </c>
      <c r="Q20" s="7">
        <v>7166098400000</v>
      </c>
      <c r="R20" s="8"/>
      <c r="S20" s="8"/>
      <c r="T20" s="30"/>
    </row>
    <row r="21" spans="1:20" ht="14.4">
      <c r="A21" s="164"/>
      <c r="B21" s="39" t="s">
        <v>34</v>
      </c>
      <c r="C21" s="39" t="s">
        <v>41</v>
      </c>
      <c r="D21" s="7">
        <v>1572211700000</v>
      </c>
      <c r="E21" s="7">
        <v>8009031100000</v>
      </c>
      <c r="F21" s="7">
        <v>6467310200000</v>
      </c>
      <c r="G21" s="7">
        <v>1779232600000</v>
      </c>
      <c r="H21" s="7">
        <v>4467714300000</v>
      </c>
      <c r="I21" s="7">
        <v>9537119300000</v>
      </c>
      <c r="J21" s="7">
        <v>1808425700000</v>
      </c>
      <c r="K21" s="7">
        <v>8791550700000</v>
      </c>
      <c r="L21" s="7">
        <v>6885968200000</v>
      </c>
      <c r="M21" s="7">
        <v>4292151800000</v>
      </c>
      <c r="N21" s="7">
        <v>6725861900000</v>
      </c>
      <c r="O21" s="7">
        <v>3472388900000</v>
      </c>
      <c r="P21" s="7">
        <v>4544932400000</v>
      </c>
      <c r="Q21" s="7">
        <v>2887128700000</v>
      </c>
      <c r="R21" s="8"/>
      <c r="S21" s="8"/>
      <c r="T21" s="30"/>
    </row>
    <row r="22" spans="1:20" ht="14.4">
      <c r="A22" s="164"/>
      <c r="B22" s="39" t="s">
        <v>36</v>
      </c>
      <c r="C22" s="39" t="s">
        <v>42</v>
      </c>
      <c r="D22" s="8"/>
      <c r="E22" s="8"/>
      <c r="F22" s="8"/>
      <c r="G22" s="8"/>
      <c r="H22" s="8"/>
      <c r="I22" s="8"/>
      <c r="J22" s="8"/>
      <c r="K22" s="8"/>
      <c r="L22" s="8"/>
      <c r="M22" s="8"/>
      <c r="N22" s="8"/>
      <c r="O22" s="8"/>
      <c r="P22" s="8"/>
      <c r="Q22" s="8"/>
      <c r="R22" s="8"/>
      <c r="S22" s="8"/>
      <c r="T22" s="30"/>
    </row>
    <row r="23" spans="1:20" hidden="1">
      <c r="A23" s="30"/>
      <c r="B23" s="40" t="s">
        <v>670</v>
      </c>
      <c r="C23" s="40" t="s">
        <v>279</v>
      </c>
      <c r="D23" s="40" t="s">
        <v>280</v>
      </c>
      <c r="E23" s="40" t="s">
        <v>281</v>
      </c>
      <c r="F23" s="40" t="s">
        <v>282</v>
      </c>
      <c r="G23" s="40" t="s">
        <v>283</v>
      </c>
      <c r="H23" s="40" t="s">
        <v>284</v>
      </c>
      <c r="I23" s="40" t="s">
        <v>285</v>
      </c>
      <c r="J23" s="40" t="s">
        <v>286</v>
      </c>
      <c r="K23" s="40" t="s">
        <v>287</v>
      </c>
      <c r="L23" s="40" t="s">
        <v>288</v>
      </c>
      <c r="M23" s="40" t="s">
        <v>289</v>
      </c>
      <c r="N23" s="40" t="s">
        <v>290</v>
      </c>
      <c r="O23" s="40" t="s">
        <v>291</v>
      </c>
      <c r="P23" s="40" t="s">
        <v>292</v>
      </c>
      <c r="Q23" s="40" t="s">
        <v>293</v>
      </c>
      <c r="R23" s="40" t="s">
        <v>882</v>
      </c>
      <c r="S23" s="40" t="s">
        <v>883</v>
      </c>
      <c r="T23" s="30"/>
    </row>
    <row r="24" spans="1:20" ht="21.75" customHeight="1">
      <c r="A24" s="30"/>
      <c r="B24" s="98">
        <v>1</v>
      </c>
      <c r="C24" s="99" t="s">
        <v>791</v>
      </c>
      <c r="D24" s="100">
        <v>4897455800000</v>
      </c>
      <c r="E24" s="100">
        <v>6192692100000</v>
      </c>
      <c r="F24" s="100">
        <v>7170958300000</v>
      </c>
      <c r="G24" s="100">
        <v>4733552300000</v>
      </c>
      <c r="H24" s="100">
        <v>2713596200000</v>
      </c>
      <c r="I24" s="100">
        <v>4658120500000</v>
      </c>
      <c r="J24" s="100">
        <v>2626762800000</v>
      </c>
      <c r="K24" s="100">
        <v>4778177400000</v>
      </c>
      <c r="L24" s="100">
        <v>7528117000000</v>
      </c>
      <c r="M24" s="100">
        <v>2002430900000</v>
      </c>
      <c r="N24" s="100">
        <v>3655826700000</v>
      </c>
      <c r="O24" s="100">
        <v>8235922200000</v>
      </c>
      <c r="P24" s="100">
        <v>7116185100000</v>
      </c>
      <c r="Q24" s="100">
        <v>2986515000000</v>
      </c>
      <c r="R24" s="101"/>
      <c r="S24" s="101"/>
      <c r="T24" s="30"/>
    </row>
    <row r="25" spans="1:20" ht="21.75" customHeight="1">
      <c r="A25" s="30"/>
      <c r="B25" s="98">
        <v>2</v>
      </c>
      <c r="C25" s="99" t="s">
        <v>792</v>
      </c>
      <c r="D25" s="100">
        <v>7402858000000</v>
      </c>
      <c r="E25" s="100">
        <v>6327171700000</v>
      </c>
      <c r="F25" s="100">
        <v>4198621400000</v>
      </c>
      <c r="G25" s="100">
        <v>2049393400000</v>
      </c>
      <c r="H25" s="100">
        <v>6061716000000</v>
      </c>
      <c r="I25" s="100">
        <v>7669529300000</v>
      </c>
      <c r="J25" s="100">
        <v>3779688300000</v>
      </c>
      <c r="K25" s="100">
        <v>4537086900000</v>
      </c>
      <c r="L25" s="100">
        <v>2970488400000</v>
      </c>
      <c r="M25" s="100">
        <v>9526815300000</v>
      </c>
      <c r="N25" s="100">
        <v>8350191600000</v>
      </c>
      <c r="O25" s="100">
        <v>8442338000000</v>
      </c>
      <c r="P25" s="100">
        <v>6663022400000</v>
      </c>
      <c r="Q25" s="100">
        <v>5076927200000</v>
      </c>
      <c r="R25" s="101"/>
      <c r="S25" s="101"/>
      <c r="T25" s="30"/>
    </row>
    <row r="26" spans="1:20" ht="21.75" customHeight="1">
      <c r="A26" s="30"/>
      <c r="B26" s="98">
        <v>3</v>
      </c>
      <c r="C26" s="99" t="s">
        <v>793</v>
      </c>
      <c r="D26" s="100">
        <v>5697294900000</v>
      </c>
      <c r="E26" s="100">
        <v>6217710300000</v>
      </c>
      <c r="F26" s="100">
        <v>8019943800000</v>
      </c>
      <c r="G26" s="100">
        <v>9056131500000</v>
      </c>
      <c r="H26" s="100">
        <v>4887853300000</v>
      </c>
      <c r="I26" s="100">
        <v>3627984600000</v>
      </c>
      <c r="J26" s="100">
        <v>2821119900000</v>
      </c>
      <c r="K26" s="100">
        <v>1667085900000</v>
      </c>
      <c r="L26" s="100">
        <v>4204704500000</v>
      </c>
      <c r="M26" s="100">
        <v>8330394400000</v>
      </c>
      <c r="N26" s="100">
        <v>2800403100000</v>
      </c>
      <c r="O26" s="100">
        <v>6237779600000</v>
      </c>
      <c r="P26" s="100">
        <v>6439964200000</v>
      </c>
      <c r="Q26" s="100">
        <v>8808121600000</v>
      </c>
      <c r="R26" s="101"/>
      <c r="S26" s="101"/>
      <c r="T26" s="30"/>
    </row>
    <row r="27" spans="1:20" ht="21.75" customHeight="1">
      <c r="A27" s="30"/>
      <c r="B27" s="98">
        <v>4</v>
      </c>
      <c r="C27" s="99" t="s">
        <v>794</v>
      </c>
      <c r="D27" s="100">
        <v>2009827000000</v>
      </c>
      <c r="E27" s="100">
        <v>7416030600000</v>
      </c>
      <c r="F27" s="100">
        <v>4900939500000</v>
      </c>
      <c r="G27" s="100">
        <v>3561005500000</v>
      </c>
      <c r="H27" s="100">
        <v>6302161500000</v>
      </c>
      <c r="I27" s="100">
        <v>8407279300000</v>
      </c>
      <c r="J27" s="100">
        <v>6445883200000</v>
      </c>
      <c r="K27" s="100">
        <v>8739452700000</v>
      </c>
      <c r="L27" s="100">
        <v>7645453400000</v>
      </c>
      <c r="M27" s="100">
        <v>3206704900000</v>
      </c>
      <c r="N27" s="100">
        <v>9107929600000</v>
      </c>
      <c r="O27" s="100">
        <v>9476059700000</v>
      </c>
      <c r="P27" s="100">
        <v>4954321700000</v>
      </c>
      <c r="Q27" s="100">
        <v>1692686400000</v>
      </c>
      <c r="R27" s="101"/>
      <c r="S27" s="101"/>
      <c r="T27" s="30"/>
    </row>
    <row r="28" spans="1:20" ht="21.75" customHeight="1">
      <c r="A28" s="30"/>
      <c r="B28" s="98">
        <v>5</v>
      </c>
      <c r="C28" s="99" t="s">
        <v>795</v>
      </c>
      <c r="D28" s="100">
        <v>9483662600000</v>
      </c>
      <c r="E28" s="100">
        <v>5683871200000</v>
      </c>
      <c r="F28" s="100">
        <v>8944866400000</v>
      </c>
      <c r="G28" s="100">
        <v>7385402100000</v>
      </c>
      <c r="H28" s="100">
        <v>5222896200000</v>
      </c>
      <c r="I28" s="100">
        <v>5148116100000</v>
      </c>
      <c r="J28" s="100">
        <v>9467595300000</v>
      </c>
      <c r="K28" s="100">
        <v>3720787100000</v>
      </c>
      <c r="L28" s="100">
        <v>3081801200000</v>
      </c>
      <c r="M28" s="100">
        <v>5811041000000</v>
      </c>
      <c r="N28" s="100">
        <v>3116474600000</v>
      </c>
      <c r="O28" s="100">
        <v>8455496900000</v>
      </c>
      <c r="P28" s="100">
        <v>5326558500000</v>
      </c>
      <c r="Q28" s="100">
        <v>8759360500000</v>
      </c>
      <c r="R28" s="101"/>
      <c r="S28" s="101"/>
      <c r="T28" s="30"/>
    </row>
    <row r="29" spans="1:20" ht="21.75" customHeight="1">
      <c r="A29" s="30"/>
      <c r="B29" s="98">
        <v>6</v>
      </c>
      <c r="C29" s="99" t="s">
        <v>796</v>
      </c>
      <c r="D29" s="100">
        <v>9525881500000</v>
      </c>
      <c r="E29" s="100">
        <v>4072252700000</v>
      </c>
      <c r="F29" s="100">
        <v>2114578100000</v>
      </c>
      <c r="G29" s="100">
        <v>5659663100000</v>
      </c>
      <c r="H29" s="100">
        <v>4706661400000</v>
      </c>
      <c r="I29" s="100">
        <v>6420115600000</v>
      </c>
      <c r="J29" s="100">
        <v>3111581000000</v>
      </c>
      <c r="K29" s="100">
        <v>6049010800000</v>
      </c>
      <c r="L29" s="100">
        <v>6601264400000</v>
      </c>
      <c r="M29" s="100">
        <v>3071935900000</v>
      </c>
      <c r="N29" s="100">
        <v>9165667800000</v>
      </c>
      <c r="O29" s="100">
        <v>3065787000000</v>
      </c>
      <c r="P29" s="100">
        <v>9298646400000</v>
      </c>
      <c r="Q29" s="100">
        <v>6384039200000</v>
      </c>
      <c r="R29" s="101"/>
      <c r="S29" s="101"/>
      <c r="T29" s="30"/>
    </row>
    <row r="30" spans="1:20" ht="21.75" customHeight="1">
      <c r="A30" s="30"/>
      <c r="B30" s="98">
        <v>7</v>
      </c>
      <c r="C30" s="99" t="s">
        <v>797</v>
      </c>
      <c r="D30" s="100">
        <v>8212585600000</v>
      </c>
      <c r="E30" s="100">
        <v>8769627800000</v>
      </c>
      <c r="F30" s="100">
        <v>5159337300000</v>
      </c>
      <c r="G30" s="100">
        <v>8280837500000</v>
      </c>
      <c r="H30" s="100">
        <v>5437263900000</v>
      </c>
      <c r="I30" s="100">
        <v>5966092200000</v>
      </c>
      <c r="J30" s="100">
        <v>7035596400000</v>
      </c>
      <c r="K30" s="100">
        <v>3795878900000</v>
      </c>
      <c r="L30" s="100">
        <v>4624436900000</v>
      </c>
      <c r="M30" s="100">
        <v>8693861200000</v>
      </c>
      <c r="N30" s="100">
        <v>2097398000000</v>
      </c>
      <c r="O30" s="100">
        <v>6245078200000</v>
      </c>
      <c r="P30" s="100">
        <v>6283846300000</v>
      </c>
      <c r="Q30" s="100">
        <v>7066634300000</v>
      </c>
      <c r="R30" s="101"/>
      <c r="S30" s="101"/>
      <c r="T30" s="30"/>
    </row>
    <row r="31" spans="1:20" ht="21.75" customHeight="1">
      <c r="A31" s="30"/>
      <c r="B31" s="98">
        <v>8</v>
      </c>
      <c r="C31" s="99" t="s">
        <v>798</v>
      </c>
      <c r="D31" s="100">
        <v>6304671900000</v>
      </c>
      <c r="E31" s="100">
        <v>9259634300000</v>
      </c>
      <c r="F31" s="100">
        <v>1735772900000</v>
      </c>
      <c r="G31" s="100">
        <v>5059992000000</v>
      </c>
      <c r="H31" s="100">
        <v>9479257300000</v>
      </c>
      <c r="I31" s="100">
        <v>4736155900000</v>
      </c>
      <c r="J31" s="100">
        <v>5326356800000</v>
      </c>
      <c r="K31" s="100">
        <v>4352423700000</v>
      </c>
      <c r="L31" s="100">
        <v>2489833300000</v>
      </c>
      <c r="M31" s="100">
        <v>2906436900000</v>
      </c>
      <c r="N31" s="100">
        <v>8990231600000</v>
      </c>
      <c r="O31" s="100">
        <v>6740731900000</v>
      </c>
      <c r="P31" s="100">
        <v>5045905200000</v>
      </c>
      <c r="Q31" s="100">
        <v>3157981600000</v>
      </c>
      <c r="R31" s="101"/>
      <c r="S31" s="101"/>
      <c r="T31" s="30"/>
    </row>
    <row r="32" spans="1:20" ht="21.75" customHeight="1">
      <c r="A32" s="30"/>
      <c r="B32" s="98">
        <v>9</v>
      </c>
      <c r="C32" s="99" t="s">
        <v>799</v>
      </c>
      <c r="D32" s="100">
        <v>2184258100000</v>
      </c>
      <c r="E32" s="100">
        <v>7676253500000</v>
      </c>
      <c r="F32" s="100">
        <v>8820027500000</v>
      </c>
      <c r="G32" s="100">
        <v>2539121600000</v>
      </c>
      <c r="H32" s="100">
        <v>5755814600000</v>
      </c>
      <c r="I32" s="100">
        <v>4896321500000</v>
      </c>
      <c r="J32" s="100">
        <v>2007564600000</v>
      </c>
      <c r="K32" s="100">
        <v>8974756200000</v>
      </c>
      <c r="L32" s="100">
        <v>6247034000000</v>
      </c>
      <c r="M32" s="100">
        <v>8679032700000</v>
      </c>
      <c r="N32" s="100">
        <v>5015805400000</v>
      </c>
      <c r="O32" s="100">
        <v>7360003000000</v>
      </c>
      <c r="P32" s="100">
        <v>8083336300000</v>
      </c>
      <c r="Q32" s="100">
        <v>5778830500000</v>
      </c>
      <c r="R32" s="101"/>
      <c r="S32" s="101"/>
      <c r="T32" s="30"/>
    </row>
    <row r="33" spans="1:20" ht="21.75" customHeight="1">
      <c r="A33" s="30"/>
      <c r="B33" s="98">
        <v>10</v>
      </c>
      <c r="C33" s="99" t="s">
        <v>800</v>
      </c>
      <c r="D33" s="100">
        <v>7158804200000</v>
      </c>
      <c r="E33" s="100">
        <v>2150757200000</v>
      </c>
      <c r="F33" s="100">
        <v>2101392900000</v>
      </c>
      <c r="G33" s="100">
        <v>5172113800000</v>
      </c>
      <c r="H33" s="100">
        <v>9481275000000</v>
      </c>
      <c r="I33" s="100">
        <v>5887622300000</v>
      </c>
      <c r="J33" s="100">
        <v>8778189100000</v>
      </c>
      <c r="K33" s="100">
        <v>3087657000000</v>
      </c>
      <c r="L33" s="100">
        <v>4685816000000</v>
      </c>
      <c r="M33" s="100">
        <v>4364339900000</v>
      </c>
      <c r="N33" s="100">
        <v>8501498400000</v>
      </c>
      <c r="O33" s="100">
        <v>8947169900000</v>
      </c>
      <c r="P33" s="100">
        <v>2468215400000</v>
      </c>
      <c r="Q33" s="100">
        <v>4903357700000</v>
      </c>
      <c r="R33" s="101"/>
      <c r="S33" s="101"/>
      <c r="T33" s="30"/>
    </row>
    <row r="34" spans="1:20" ht="21.75" customHeight="1">
      <c r="A34" s="30"/>
      <c r="B34" s="98">
        <v>11</v>
      </c>
      <c r="C34" s="99" t="s">
        <v>801</v>
      </c>
      <c r="D34" s="100">
        <v>3622623800000</v>
      </c>
      <c r="E34" s="100">
        <v>3737469400000</v>
      </c>
      <c r="F34" s="100">
        <v>2576894600000</v>
      </c>
      <c r="G34" s="100">
        <v>8199040800000</v>
      </c>
      <c r="H34" s="100">
        <v>5190795300000</v>
      </c>
      <c r="I34" s="100">
        <v>4939040300000</v>
      </c>
      <c r="J34" s="100">
        <v>9251413700000</v>
      </c>
      <c r="K34" s="100">
        <v>5549685200000</v>
      </c>
      <c r="L34" s="100">
        <v>7115588100000</v>
      </c>
      <c r="M34" s="100">
        <v>1804269000000</v>
      </c>
      <c r="N34" s="100">
        <v>5272374200000</v>
      </c>
      <c r="O34" s="100">
        <v>8597382700000</v>
      </c>
      <c r="P34" s="100">
        <v>8348635500000</v>
      </c>
      <c r="Q34" s="100">
        <v>2049672800000</v>
      </c>
      <c r="R34" s="101"/>
      <c r="S34" s="101"/>
      <c r="T34" s="30"/>
    </row>
  </sheetData>
  <sheetProtection selectLockedCells="1" selectUnlockedCells="1"/>
  <dataConsolidate/>
  <mergeCells count="16">
    <mergeCell ref="A6:F6"/>
    <mergeCell ref="A8:S8"/>
    <mergeCell ref="A9:S9"/>
    <mergeCell ref="A10:C10"/>
    <mergeCell ref="B11:C11"/>
    <mergeCell ref="A1:S1"/>
    <mergeCell ref="A3:F3"/>
    <mergeCell ref="A4:C4"/>
    <mergeCell ref="D4:F4"/>
    <mergeCell ref="A5:C5"/>
    <mergeCell ref="D5:F5"/>
    <mergeCell ref="A13:A17"/>
    <mergeCell ref="B13:C13"/>
    <mergeCell ref="B18:C18"/>
    <mergeCell ref="A19:A22"/>
    <mergeCell ref="B12:C12"/>
  </mergeCells>
  <dataValidations count="1">
    <dataValidation type="decimal" allowBlank="1" showInputMessage="1" showErrorMessage="1" errorTitle="Input Error" error="Please enter a numeric value between 0 and 99999999999999999" sqref="R22:S22">
      <formula1>0</formula1>
      <formula2>99999999999999900</formula2>
    </dataValidation>
  </dataValidations>
  <pageMargins left="0.15748031496062992" right="0.19685039370078741" top="0.19685039370078741" bottom="0.19685039370078741" header="0.51181102362204722" footer="0.51181102362204722"/>
  <pageSetup paperSize="9" scale="60" firstPageNumber="0" orientation="landscape" horizontalDpi="300" verticalDpi="300" r:id="rId1"/>
  <headerFooter alignWithMargins="0"/>
  <legacy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D35"/>
  <sheetViews>
    <sheetView showGridLines="0" zoomScale="70" zoomScaleNormal="70" workbookViewId="0">
      <selection activeCell="D19" sqref="D19:N19"/>
    </sheetView>
  </sheetViews>
  <sheetFormatPr defaultColWidth="8.6640625" defaultRowHeight="13.2"/>
  <cols>
    <col min="1" max="2" width="7.6640625" customWidth="1" collapsed="1"/>
    <col min="3" max="3" width="22.33203125" customWidth="1" collapsed="1"/>
    <col min="4" max="15" width="17.6640625" customWidth="1" collapsed="1"/>
  </cols>
  <sheetData>
    <row r="1" spans="1:30" ht="27.9" customHeight="1">
      <c r="A1" s="161" t="s">
        <v>315</v>
      </c>
      <c r="B1" s="161"/>
      <c r="C1" s="161"/>
      <c r="D1" s="161"/>
      <c r="E1" s="161"/>
      <c r="F1" s="161"/>
      <c r="G1" s="161"/>
      <c r="H1" s="161"/>
      <c r="I1" s="161"/>
      <c r="J1" s="161"/>
      <c r="K1" s="161"/>
      <c r="L1" s="161"/>
      <c r="M1" s="161"/>
      <c r="N1" s="161"/>
      <c r="O1" s="161"/>
      <c r="P1" s="30"/>
      <c r="Q1" s="30"/>
      <c r="AD1">
        <v>1</v>
      </c>
    </row>
    <row r="2" spans="1:30">
      <c r="A2" s="30"/>
      <c r="B2" s="30"/>
      <c r="C2" s="30"/>
      <c r="D2" s="30"/>
      <c r="E2" s="30"/>
      <c r="F2" s="30"/>
      <c r="G2" s="30"/>
      <c r="H2" s="30"/>
      <c r="I2" s="30"/>
      <c r="J2" s="30"/>
      <c r="K2" s="30"/>
      <c r="L2" s="30"/>
      <c r="M2" s="30"/>
      <c r="N2" s="30"/>
      <c r="O2" s="30"/>
      <c r="P2" s="30"/>
      <c r="Q2" s="30"/>
    </row>
    <row r="3" spans="1:30" ht="15" customHeight="1">
      <c r="A3" s="166" t="s">
        <v>143</v>
      </c>
      <c r="B3" s="166"/>
      <c r="C3" s="166"/>
      <c r="D3" s="166"/>
      <c r="E3" s="166"/>
      <c r="F3" s="166"/>
      <c r="G3" s="37"/>
      <c r="H3" s="36"/>
      <c r="I3" s="36"/>
      <c r="J3" s="37"/>
      <c r="K3" s="30"/>
      <c r="L3" s="30"/>
      <c r="M3" s="30"/>
      <c r="N3" s="30"/>
      <c r="O3" s="30"/>
      <c r="P3" s="30"/>
      <c r="Q3" s="30"/>
    </row>
    <row r="4" spans="1:30" ht="15" customHeight="1">
      <c r="A4" s="165"/>
      <c r="B4" s="165"/>
      <c r="C4" s="165"/>
      <c r="D4" s="165"/>
      <c r="E4" s="165"/>
      <c r="F4" s="165"/>
      <c r="G4" s="37"/>
      <c r="H4" s="36"/>
      <c r="I4" s="36"/>
      <c r="J4" s="37"/>
      <c r="K4" s="30"/>
      <c r="L4" s="30"/>
      <c r="M4" s="30"/>
      <c r="N4" s="30"/>
      <c r="O4" s="30"/>
      <c r="P4" s="30"/>
      <c r="Q4" s="30"/>
    </row>
    <row r="5" spans="1:30" ht="15" customHeight="1">
      <c r="A5" s="182" t="s">
        <v>94</v>
      </c>
      <c r="B5" s="182"/>
      <c r="C5" s="182"/>
      <c r="D5" s="167"/>
      <c r="E5" s="168"/>
      <c r="F5" s="169"/>
      <c r="G5" s="30"/>
      <c r="H5" s="36"/>
      <c r="I5" s="36"/>
      <c r="J5" s="37"/>
      <c r="K5" s="30"/>
      <c r="L5" s="30"/>
      <c r="M5" s="30"/>
      <c r="N5" s="30"/>
      <c r="O5" s="30"/>
      <c r="P5" s="30"/>
      <c r="Q5" s="30"/>
    </row>
    <row r="6" spans="1:30" ht="15" customHeight="1">
      <c r="A6" s="182" t="s">
        <v>95</v>
      </c>
      <c r="B6" s="182"/>
      <c r="C6" s="182"/>
      <c r="D6" s="232"/>
      <c r="E6" s="233"/>
      <c r="F6" s="234"/>
      <c r="G6" s="30"/>
      <c r="H6" s="36"/>
      <c r="I6" s="36"/>
      <c r="J6" s="37"/>
      <c r="K6" s="30"/>
      <c r="L6" s="30"/>
      <c r="M6" s="30"/>
      <c r="N6" s="30"/>
      <c r="O6" s="30"/>
      <c r="P6" s="30"/>
      <c r="Q6" s="30"/>
    </row>
    <row r="7" spans="1:30" ht="15" customHeight="1">
      <c r="A7" s="173" t="s">
        <v>278</v>
      </c>
      <c r="B7" s="174"/>
      <c r="C7" s="174"/>
      <c r="D7" s="174"/>
      <c r="E7" s="174"/>
      <c r="F7" s="175"/>
      <c r="G7" s="30"/>
      <c r="H7" s="36"/>
      <c r="I7" s="36"/>
      <c r="J7" s="37"/>
      <c r="K7" s="30"/>
      <c r="L7" s="30"/>
      <c r="M7" s="30"/>
      <c r="N7" s="30"/>
      <c r="O7" s="30"/>
      <c r="P7" s="30"/>
      <c r="Q7" s="30"/>
    </row>
    <row r="8" spans="1:30" ht="14.25" customHeight="1">
      <c r="A8" s="36" t="s">
        <v>8</v>
      </c>
      <c r="B8" s="36" t="s">
        <v>8</v>
      </c>
      <c r="C8" s="36" t="s">
        <v>8</v>
      </c>
      <c r="D8" s="36"/>
      <c r="E8" s="36"/>
      <c r="F8" s="36"/>
      <c r="G8" s="36"/>
      <c r="H8" s="36"/>
      <c r="I8" s="36"/>
      <c r="J8" s="36"/>
      <c r="K8" s="36"/>
      <c r="L8" s="36"/>
      <c r="M8" s="36"/>
      <c r="N8" s="36"/>
      <c r="O8" s="36"/>
      <c r="P8" s="36" t="s">
        <v>5</v>
      </c>
      <c r="Q8" s="36" t="s">
        <v>6</v>
      </c>
    </row>
    <row r="9" spans="1:30" ht="15" customHeight="1">
      <c r="A9" s="231" t="s">
        <v>144</v>
      </c>
      <c r="B9" s="231"/>
      <c r="C9" s="231"/>
      <c r="D9" s="231"/>
      <c r="E9" s="231"/>
      <c r="F9" s="231"/>
      <c r="G9" s="231"/>
      <c r="H9" s="231"/>
      <c r="I9" s="231"/>
      <c r="J9" s="231"/>
      <c r="K9" s="231"/>
      <c r="L9" s="231"/>
      <c r="M9" s="231"/>
      <c r="N9" s="231"/>
      <c r="O9" s="231"/>
      <c r="P9" s="30"/>
      <c r="Q9" s="36"/>
    </row>
    <row r="10" spans="1:30" ht="15" customHeight="1">
      <c r="A10" s="189" t="s">
        <v>141</v>
      </c>
      <c r="B10" s="189"/>
      <c r="C10" s="189"/>
      <c r="D10" s="189"/>
      <c r="E10" s="189"/>
      <c r="F10" s="189"/>
      <c r="G10" s="189"/>
      <c r="H10" s="189"/>
      <c r="I10" s="189"/>
      <c r="J10" s="189"/>
      <c r="K10" s="189"/>
      <c r="L10" s="189"/>
      <c r="M10" s="189"/>
      <c r="N10" s="189"/>
      <c r="O10" s="189"/>
      <c r="P10" s="30"/>
      <c r="Q10" s="36"/>
    </row>
    <row r="11" spans="1:30" ht="39" customHeight="1">
      <c r="A11" s="166" t="s">
        <v>18</v>
      </c>
      <c r="B11" s="166"/>
      <c r="C11" s="166"/>
      <c r="D11" s="46" t="s">
        <v>19</v>
      </c>
      <c r="E11" s="46" t="s">
        <v>20</v>
      </c>
      <c r="F11" s="46" t="s">
        <v>21</v>
      </c>
      <c r="G11" s="107" t="s">
        <v>648</v>
      </c>
      <c r="H11" s="107" t="s">
        <v>743</v>
      </c>
      <c r="I11" s="107" t="s">
        <v>738</v>
      </c>
      <c r="J11" s="46" t="s">
        <v>744</v>
      </c>
      <c r="K11" s="46" t="s">
        <v>745</v>
      </c>
      <c r="L11" s="46" t="s">
        <v>749</v>
      </c>
      <c r="M11" s="46" t="s">
        <v>747</v>
      </c>
      <c r="N11" s="46" t="s">
        <v>25</v>
      </c>
      <c r="O11" s="46" t="s">
        <v>26</v>
      </c>
      <c r="P11" s="30"/>
      <c r="Q11" s="36"/>
    </row>
    <row r="12" spans="1:30" ht="15" customHeight="1">
      <c r="A12" s="38">
        <v>1</v>
      </c>
      <c r="B12" s="165" t="s">
        <v>145</v>
      </c>
      <c r="C12" s="165"/>
      <c r="D12" s="10">
        <v>9.142278146579E+16</v>
      </c>
      <c r="E12" s="10">
        <v>8.682171711331E+16</v>
      </c>
      <c r="F12" s="10">
        <v>9.664368969732E+16</v>
      </c>
      <c r="G12" s="10">
        <v>2.227832144303E+16</v>
      </c>
      <c r="H12" s="10">
        <v>1.048787547629E+16</v>
      </c>
      <c r="I12" s="10">
        <v>55979353910000</v>
      </c>
      <c r="J12" s="10">
        <v>7.62437895948E+16</v>
      </c>
      <c r="K12" s="10">
        <v>4.139641804216E+16</v>
      </c>
      <c r="L12" s="10">
        <v>1.467513495577E+16</v>
      </c>
      <c r="M12" s="10">
        <v>4.114751455277E+16</v>
      </c>
      <c r="N12" s="10">
        <v>2874738926410000</v>
      </c>
      <c r="O12" s="9"/>
      <c r="P12" s="30"/>
      <c r="Q12" s="36"/>
    </row>
    <row r="13" spans="1:30" ht="15" customHeight="1">
      <c r="A13" s="38">
        <v>2</v>
      </c>
      <c r="B13" s="165" t="s">
        <v>28</v>
      </c>
      <c r="C13" s="165"/>
      <c r="D13" s="10">
        <v>2.667563764714E+16</v>
      </c>
      <c r="E13" s="10">
        <v>2.189470771505E+16</v>
      </c>
      <c r="F13" s="10">
        <v>1.046863228845E+16</v>
      </c>
      <c r="G13" s="10">
        <v>7.334534321387E+16</v>
      </c>
      <c r="H13" s="10">
        <v>8.662486180732E+16</v>
      </c>
      <c r="I13" s="10">
        <v>21905411630000</v>
      </c>
      <c r="J13" s="10">
        <v>9.354237206125E+16</v>
      </c>
      <c r="K13" s="10">
        <v>4.231118090325E+16</v>
      </c>
      <c r="L13" s="10">
        <v>8.411825517902E+16</v>
      </c>
      <c r="M13" s="10">
        <v>3.619318856921E+16</v>
      </c>
      <c r="N13" s="10">
        <v>2.666098248493E+16</v>
      </c>
      <c r="O13" s="9"/>
      <c r="P13" s="30"/>
      <c r="Q13" s="36"/>
    </row>
    <row r="14" spans="1:30" ht="15" customHeight="1">
      <c r="A14" s="164">
        <v>3</v>
      </c>
      <c r="B14" s="165" t="s">
        <v>29</v>
      </c>
      <c r="C14" s="165"/>
      <c r="D14" s="9"/>
      <c r="E14" s="9"/>
      <c r="F14" s="9"/>
      <c r="G14" s="9"/>
      <c r="H14" s="9"/>
      <c r="I14" s="9"/>
      <c r="J14" s="9"/>
      <c r="K14" s="9"/>
      <c r="L14" s="9"/>
      <c r="M14" s="9"/>
      <c r="N14" s="9"/>
      <c r="O14" s="9"/>
      <c r="P14" s="30"/>
      <c r="Q14" s="36"/>
    </row>
    <row r="15" spans="1:30" ht="14.4">
      <c r="A15" s="164"/>
      <c r="B15" s="39" t="s">
        <v>30</v>
      </c>
      <c r="C15" s="39" t="s">
        <v>31</v>
      </c>
      <c r="D15" s="10">
        <v>3.468881861357E+16</v>
      </c>
      <c r="E15" s="10">
        <v>3.436644378513E+16</v>
      </c>
      <c r="F15" s="10">
        <v>3.339636815817E+16</v>
      </c>
      <c r="G15" s="10">
        <v>3356565744680000</v>
      </c>
      <c r="H15" s="10">
        <v>2.427136136743E+16</v>
      </c>
      <c r="I15" s="10">
        <v>84930785290000</v>
      </c>
      <c r="J15" s="10">
        <v>8.419473269676E+16</v>
      </c>
      <c r="K15" s="10">
        <v>6.417643819765E+16</v>
      </c>
      <c r="L15" s="10">
        <v>2379691672530000</v>
      </c>
      <c r="M15" s="10">
        <v>9.651392534583E+16</v>
      </c>
      <c r="N15" s="10">
        <v>3.882895117353E+16</v>
      </c>
      <c r="O15" s="9"/>
      <c r="P15" s="30"/>
      <c r="Q15" s="36"/>
    </row>
    <row r="16" spans="1:30" ht="14.4">
      <c r="A16" s="164"/>
      <c r="B16" s="39" t="s">
        <v>32</v>
      </c>
      <c r="C16" s="39" t="s">
        <v>33</v>
      </c>
      <c r="D16" s="10">
        <v>3.074187845266E+16</v>
      </c>
      <c r="E16" s="10">
        <v>2.357354513189E+16</v>
      </c>
      <c r="F16" s="10">
        <v>1.638268316453E+16</v>
      </c>
      <c r="G16" s="10">
        <v>9.881249763435E+16</v>
      </c>
      <c r="H16" s="10">
        <v>4.023494814732E+16</v>
      </c>
      <c r="I16" s="10">
        <v>35316601530000</v>
      </c>
      <c r="J16" s="10">
        <v>8.474737022397E+16</v>
      </c>
      <c r="K16" s="10">
        <v>2.642283454497E+16</v>
      </c>
      <c r="L16" s="10">
        <v>8.712758035634E+16</v>
      </c>
      <c r="M16" s="10">
        <v>8.760396226781E+16</v>
      </c>
      <c r="N16" s="10">
        <v>3.877906039239E+16</v>
      </c>
      <c r="O16" s="9"/>
      <c r="P16" s="30"/>
      <c r="Q16" s="36"/>
    </row>
    <row r="17" spans="1:17" ht="14.4">
      <c r="A17" s="164"/>
      <c r="B17" s="39" t="s">
        <v>34</v>
      </c>
      <c r="C17" s="39" t="s">
        <v>35</v>
      </c>
      <c r="D17" s="10">
        <v>1.833235133784E+16</v>
      </c>
      <c r="E17" s="10">
        <v>2.377841444218E+16</v>
      </c>
      <c r="F17" s="10">
        <v>2.29813024373E+16</v>
      </c>
      <c r="G17" s="10">
        <v>9.854205896654E+16</v>
      </c>
      <c r="H17" s="10">
        <v>8.676200820455E+16</v>
      </c>
      <c r="I17" s="10">
        <v>26642962370000</v>
      </c>
      <c r="J17" s="10">
        <v>4.751327483224E+16</v>
      </c>
      <c r="K17" s="10">
        <v>7.012555113959E+16</v>
      </c>
      <c r="L17" s="10">
        <v>1.148224538282E+16</v>
      </c>
      <c r="M17" s="10">
        <v>1.182161563184E+16</v>
      </c>
      <c r="N17" s="10">
        <v>8.386495767839E+16</v>
      </c>
      <c r="O17" s="9"/>
      <c r="P17" s="30"/>
      <c r="Q17" s="36"/>
    </row>
    <row r="18" spans="1:17" ht="14.4">
      <c r="A18" s="164"/>
      <c r="B18" s="39" t="s">
        <v>36</v>
      </c>
      <c r="C18" s="39" t="s">
        <v>37</v>
      </c>
      <c r="D18" s="10">
        <v>8.506911475162E+16</v>
      </c>
      <c r="E18" s="10">
        <v>3.064668100687E+16</v>
      </c>
      <c r="F18" s="10">
        <v>1.178167112835E+16</v>
      </c>
      <c r="G18" s="10">
        <v>7.165364794153E+16</v>
      </c>
      <c r="H18" s="10">
        <v>7.418651224439E+16</v>
      </c>
      <c r="I18" s="10">
        <v>44891669340000</v>
      </c>
      <c r="J18" s="10">
        <v>7.666719638105E+16</v>
      </c>
      <c r="K18" s="10">
        <v>6.657768463142E+16</v>
      </c>
      <c r="L18" s="10">
        <v>1.358851229214E+16</v>
      </c>
      <c r="M18" s="10">
        <v>8.569953874415E+16</v>
      </c>
      <c r="N18" s="10">
        <v>1.378665813743E+16</v>
      </c>
      <c r="O18" s="9"/>
      <c r="P18" s="30"/>
      <c r="Q18" s="36"/>
    </row>
    <row r="19" spans="1:17" ht="15" customHeight="1">
      <c r="A19" s="164">
        <v>4</v>
      </c>
      <c r="B19" s="165" t="s">
        <v>38</v>
      </c>
      <c r="C19" s="165"/>
      <c r="D19" s="9"/>
      <c r="E19" s="9"/>
      <c r="F19" s="9"/>
      <c r="G19" s="9"/>
      <c r="H19" s="9"/>
      <c r="I19" s="9"/>
      <c r="J19" s="9"/>
      <c r="K19" s="9"/>
      <c r="L19" s="9"/>
      <c r="M19" s="9"/>
      <c r="N19" s="9"/>
      <c r="O19" s="9"/>
      <c r="P19" s="30"/>
      <c r="Q19" s="36"/>
    </row>
    <row r="20" spans="1:17" ht="14.4">
      <c r="A20" s="164"/>
      <c r="B20" s="39" t="s">
        <v>30</v>
      </c>
      <c r="C20" s="39" t="s">
        <v>39</v>
      </c>
      <c r="D20" s="10">
        <v>8.938348764161E+16</v>
      </c>
      <c r="E20" s="10">
        <v>5.365324439339E+16</v>
      </c>
      <c r="F20" s="10">
        <v>2.658453217443E+16</v>
      </c>
      <c r="G20" s="10">
        <v>5.243868214115E+16</v>
      </c>
      <c r="H20" s="10">
        <v>7.025972568554E+16</v>
      </c>
      <c r="I20" s="10">
        <v>15131682810000</v>
      </c>
      <c r="J20" s="10">
        <v>8.691883946535E+16</v>
      </c>
      <c r="K20" s="10">
        <v>5.068348542526E+16</v>
      </c>
      <c r="L20" s="10">
        <v>5.452636732174E+16</v>
      </c>
      <c r="M20" s="10">
        <v>4.832139082263E+16</v>
      </c>
      <c r="N20" s="10">
        <v>2.161102246744E+16</v>
      </c>
      <c r="O20" s="9"/>
      <c r="P20" s="30"/>
      <c r="Q20" s="36"/>
    </row>
    <row r="21" spans="1:17" ht="14.4">
      <c r="A21" s="164"/>
      <c r="B21" s="39" t="s">
        <v>32</v>
      </c>
      <c r="C21" s="39" t="s">
        <v>40</v>
      </c>
      <c r="D21" s="10">
        <v>4.272162741673E+16</v>
      </c>
      <c r="E21" s="10">
        <v>6.872871112215E+16</v>
      </c>
      <c r="F21" s="10">
        <v>5.041558429348E+16</v>
      </c>
      <c r="G21" s="10">
        <v>1.271202465877E+16</v>
      </c>
      <c r="H21" s="10">
        <v>2.359963151339E+16</v>
      </c>
      <c r="I21" s="10">
        <v>30135872020000</v>
      </c>
      <c r="J21" s="10">
        <v>1.379642277161E+16</v>
      </c>
      <c r="K21" s="10">
        <v>3.866833877865E+16</v>
      </c>
      <c r="L21" s="10">
        <v>1.271306464478E+16</v>
      </c>
      <c r="M21" s="10">
        <v>1.543655613678E+16</v>
      </c>
      <c r="N21" s="10">
        <v>6.896572545333E+16</v>
      </c>
      <c r="O21" s="9"/>
      <c r="P21" s="30"/>
      <c r="Q21" s="36"/>
    </row>
    <row r="22" spans="1:17" ht="14.4">
      <c r="A22" s="164"/>
      <c r="B22" s="39" t="s">
        <v>34</v>
      </c>
      <c r="C22" s="39" t="s">
        <v>41</v>
      </c>
      <c r="D22" s="10">
        <v>3.166740475586E+16</v>
      </c>
      <c r="E22" s="10">
        <v>1.1612143686E+16</v>
      </c>
      <c r="F22" s="10">
        <v>5.628350174741E+16</v>
      </c>
      <c r="G22" s="10">
        <v>2.357166247884E+16</v>
      </c>
      <c r="H22" s="10">
        <v>7.824326075887E+16</v>
      </c>
      <c r="I22" s="10">
        <v>57405550040000</v>
      </c>
      <c r="J22" s="10">
        <v>2.897132017682E+16</v>
      </c>
      <c r="K22" s="10">
        <v>7.265147587651E+16</v>
      </c>
      <c r="L22" s="10">
        <v>5.276930775222E+16</v>
      </c>
      <c r="M22" s="10">
        <v>1.794762176574E+16</v>
      </c>
      <c r="N22" s="10">
        <v>3.776413264268E+16</v>
      </c>
      <c r="O22" s="9"/>
      <c r="P22" s="30"/>
      <c r="Q22" s="36"/>
    </row>
    <row r="23" spans="1:17" ht="14.4">
      <c r="A23" s="164"/>
      <c r="B23" s="39" t="s">
        <v>36</v>
      </c>
      <c r="C23" s="39" t="s">
        <v>42</v>
      </c>
      <c r="D23" s="9"/>
      <c r="E23" s="9"/>
      <c r="F23" s="9"/>
      <c r="G23" s="9"/>
      <c r="H23" s="9"/>
      <c r="I23" s="9"/>
      <c r="J23" s="9"/>
      <c r="K23" s="9"/>
      <c r="L23" s="9"/>
      <c r="M23" s="9"/>
      <c r="N23" s="9"/>
      <c r="O23" s="9"/>
      <c r="P23" s="30"/>
      <c r="Q23" s="36"/>
    </row>
    <row r="24" spans="1:17" hidden="1">
      <c r="A24" s="30"/>
      <c r="B24" s="40" t="s">
        <v>680</v>
      </c>
      <c r="C24" s="40" t="s">
        <v>279</v>
      </c>
      <c r="D24" s="40" t="s">
        <v>280</v>
      </c>
      <c r="E24" s="40" t="s">
        <v>281</v>
      </c>
      <c r="F24" s="40" t="s">
        <v>282</v>
      </c>
      <c r="G24" s="40" t="s">
        <v>283</v>
      </c>
      <c r="H24" s="40" t="s">
        <v>284</v>
      </c>
      <c r="I24" s="40" t="s">
        <v>649</v>
      </c>
      <c r="J24" s="40" t="s">
        <v>285</v>
      </c>
      <c r="K24" s="40" t="s">
        <v>286</v>
      </c>
      <c r="L24" s="40" t="s">
        <v>287</v>
      </c>
      <c r="M24" s="40" t="s">
        <v>288</v>
      </c>
      <c r="N24" s="40" t="s">
        <v>289</v>
      </c>
      <c r="O24" s="40" t="s">
        <v>882</v>
      </c>
      <c r="P24" s="30"/>
      <c r="Q24" s="30"/>
    </row>
    <row r="25" spans="1:17" ht="13.8">
      <c r="A25" s="30"/>
      <c r="B25" s="98">
        <v>1</v>
      </c>
      <c r="C25" s="99" t="s">
        <v>853</v>
      </c>
      <c r="D25" s="100">
        <v>64617641240000</v>
      </c>
      <c r="E25" s="100">
        <v>57739768840000</v>
      </c>
      <c r="F25" s="100">
        <v>76402154130000</v>
      </c>
      <c r="G25" s="100">
        <v>42833724290000</v>
      </c>
      <c r="H25" s="100">
        <v>48585382220000</v>
      </c>
      <c r="I25" s="100">
        <v>19772059380000</v>
      </c>
      <c r="J25" s="100">
        <v>78364774140000</v>
      </c>
      <c r="K25" s="100">
        <v>37159281970000</v>
      </c>
      <c r="L25" s="100">
        <v>52814723450000</v>
      </c>
      <c r="M25" s="100">
        <v>21816829840000</v>
      </c>
      <c r="N25" s="100">
        <v>83234161270000</v>
      </c>
      <c r="O25" s="101"/>
      <c r="P25" s="30"/>
      <c r="Q25" s="30"/>
    </row>
    <row r="26" spans="1:17" ht="13.8">
      <c r="A26" s="30"/>
      <c r="B26" s="98">
        <v>2</v>
      </c>
      <c r="C26" s="99" t="s">
        <v>854</v>
      </c>
      <c r="D26" s="100">
        <v>94043787210000</v>
      </c>
      <c r="E26" s="100">
        <v>32985712080000</v>
      </c>
      <c r="F26" s="100">
        <v>34575223540000</v>
      </c>
      <c r="G26" s="100">
        <v>50529898480000</v>
      </c>
      <c r="H26" s="100">
        <v>26036113450000</v>
      </c>
      <c r="I26" s="100">
        <v>81320719250000</v>
      </c>
      <c r="J26" s="100">
        <v>73348476500000</v>
      </c>
      <c r="K26" s="100">
        <v>25748368330000</v>
      </c>
      <c r="L26" s="100">
        <v>97552578150000</v>
      </c>
      <c r="M26" s="100">
        <v>46449955610000</v>
      </c>
      <c r="N26" s="100">
        <v>1455704140000</v>
      </c>
      <c r="O26" s="101"/>
      <c r="P26" s="30"/>
      <c r="Q26" s="30"/>
    </row>
    <row r="27" spans="1:17" ht="13.8">
      <c r="A27" s="30"/>
      <c r="B27" s="98">
        <v>3</v>
      </c>
      <c r="C27" s="99" t="s">
        <v>815</v>
      </c>
      <c r="D27" s="100">
        <v>53875471130000</v>
      </c>
      <c r="E27" s="100">
        <v>36707425900000</v>
      </c>
      <c r="F27" s="100">
        <v>69091357010000</v>
      </c>
      <c r="G27" s="100">
        <v>45743145760000</v>
      </c>
      <c r="H27" s="100">
        <v>47667271300000</v>
      </c>
      <c r="I27" s="100">
        <v>9818398530000</v>
      </c>
      <c r="J27" s="100">
        <v>22822667740000</v>
      </c>
      <c r="K27" s="100">
        <v>82353256120000</v>
      </c>
      <c r="L27" s="100">
        <v>64249734560000</v>
      </c>
      <c r="M27" s="100">
        <v>83147347470000</v>
      </c>
      <c r="N27" s="100">
        <v>31936383720000</v>
      </c>
      <c r="O27" s="101"/>
      <c r="P27" s="30"/>
      <c r="Q27" s="30"/>
    </row>
    <row r="28" spans="1:17" ht="13.8">
      <c r="A28" s="30"/>
      <c r="B28" s="98">
        <v>4</v>
      </c>
      <c r="C28" s="99" t="s">
        <v>855</v>
      </c>
      <c r="D28" s="100">
        <v>44503137700000</v>
      </c>
      <c r="E28" s="100">
        <v>52835576670000</v>
      </c>
      <c r="F28" s="100">
        <v>55343955400000</v>
      </c>
      <c r="G28" s="100">
        <v>61231664440000</v>
      </c>
      <c r="H28" s="100">
        <v>8047772490000</v>
      </c>
      <c r="I28" s="100">
        <v>80832826060000</v>
      </c>
      <c r="J28" s="100">
        <v>43275561620000</v>
      </c>
      <c r="K28" s="100">
        <v>93633322460000</v>
      </c>
      <c r="L28" s="100">
        <v>55101245390000</v>
      </c>
      <c r="M28" s="100">
        <v>30216932820000</v>
      </c>
      <c r="N28" s="100">
        <v>56814726480000</v>
      </c>
      <c r="O28" s="101"/>
      <c r="P28" s="30"/>
      <c r="Q28" s="30"/>
    </row>
    <row r="29" spans="1:17" ht="13.8">
      <c r="A29" s="30"/>
      <c r="B29" s="98">
        <v>5</v>
      </c>
      <c r="C29" s="99" t="s">
        <v>856</v>
      </c>
      <c r="D29" s="100">
        <v>27829985640000</v>
      </c>
      <c r="E29" s="100">
        <v>68305034390000</v>
      </c>
      <c r="F29" s="100">
        <v>65063933330000</v>
      </c>
      <c r="G29" s="100">
        <v>62559827750000</v>
      </c>
      <c r="H29" s="100">
        <v>41925616770000</v>
      </c>
      <c r="I29" s="100">
        <v>43089701650000</v>
      </c>
      <c r="J29" s="100">
        <v>45141139520000</v>
      </c>
      <c r="K29" s="100">
        <v>14492253540000</v>
      </c>
      <c r="L29" s="100">
        <v>63584531110000</v>
      </c>
      <c r="M29" s="100">
        <v>21068579520000</v>
      </c>
      <c r="N29" s="100">
        <v>36432814560000</v>
      </c>
      <c r="O29" s="101"/>
      <c r="P29" s="30"/>
      <c r="Q29" s="30"/>
    </row>
    <row r="30" spans="1:17" ht="13.8">
      <c r="A30" s="30"/>
      <c r="B30" s="98">
        <v>6</v>
      </c>
      <c r="C30" s="99" t="s">
        <v>857</v>
      </c>
      <c r="D30" s="100">
        <v>30783292430000</v>
      </c>
      <c r="E30" s="100">
        <v>55180762850000</v>
      </c>
      <c r="F30" s="100">
        <v>25546711110000</v>
      </c>
      <c r="G30" s="100">
        <v>23842811990000</v>
      </c>
      <c r="H30" s="100">
        <v>26694181250000</v>
      </c>
      <c r="I30" s="100">
        <v>57341103620000</v>
      </c>
      <c r="J30" s="100">
        <v>85974754000000</v>
      </c>
      <c r="K30" s="100">
        <v>36241921760000</v>
      </c>
      <c r="L30" s="100">
        <v>89248858550000</v>
      </c>
      <c r="M30" s="100">
        <v>81768877480000</v>
      </c>
      <c r="N30" s="100">
        <v>34883959470000</v>
      </c>
      <c r="O30" s="101"/>
      <c r="P30" s="30"/>
      <c r="Q30" s="30"/>
    </row>
    <row r="31" spans="1:17" ht="13.8">
      <c r="A31" s="30"/>
      <c r="B31" s="98">
        <v>7</v>
      </c>
      <c r="C31" s="99" t="s">
        <v>858</v>
      </c>
      <c r="D31" s="100">
        <v>85877807220000</v>
      </c>
      <c r="E31" s="100">
        <v>92532215580000</v>
      </c>
      <c r="F31" s="100">
        <v>64383947750000</v>
      </c>
      <c r="G31" s="100">
        <v>65181134480000</v>
      </c>
      <c r="H31" s="100">
        <v>20701628230000</v>
      </c>
      <c r="I31" s="100">
        <v>79787927160000</v>
      </c>
      <c r="J31" s="100">
        <v>51833084480000</v>
      </c>
      <c r="K31" s="100">
        <v>7453172230000</v>
      </c>
      <c r="L31" s="100">
        <v>14757316560000</v>
      </c>
      <c r="M31" s="100">
        <v>18371407830000</v>
      </c>
      <c r="N31" s="100">
        <v>6917099660000</v>
      </c>
      <c r="O31" s="101"/>
      <c r="P31" s="30"/>
      <c r="Q31" s="30"/>
    </row>
    <row r="32" spans="1:17" ht="13.8">
      <c r="A32" s="30"/>
      <c r="B32" s="98">
        <v>8</v>
      </c>
      <c r="C32" s="99" t="s">
        <v>176</v>
      </c>
      <c r="D32" s="100">
        <v>96811203830000</v>
      </c>
      <c r="E32" s="100">
        <v>17721616480000</v>
      </c>
      <c r="F32" s="100">
        <v>52310974450000</v>
      </c>
      <c r="G32" s="100">
        <v>63322177350000</v>
      </c>
      <c r="H32" s="100">
        <v>48318576390000</v>
      </c>
      <c r="I32" s="100">
        <v>24581372880000</v>
      </c>
      <c r="J32" s="100">
        <v>27818687360000</v>
      </c>
      <c r="K32" s="100">
        <v>74511890690000</v>
      </c>
      <c r="L32" s="100">
        <v>48276208460000</v>
      </c>
      <c r="M32" s="100">
        <v>92842378240000</v>
      </c>
      <c r="N32" s="100">
        <v>45282035370000</v>
      </c>
      <c r="O32" s="101"/>
      <c r="P32" s="30"/>
      <c r="Q32" s="30"/>
    </row>
    <row r="33" spans="1:17" ht="13.8">
      <c r="A33" s="30"/>
      <c r="B33" s="98">
        <v>9</v>
      </c>
      <c r="C33" s="99" t="s">
        <v>859</v>
      </c>
      <c r="D33" s="100">
        <v>21229268230000</v>
      </c>
      <c r="E33" s="100">
        <v>41512864520000</v>
      </c>
      <c r="F33" s="100">
        <v>90816280550000</v>
      </c>
      <c r="G33" s="100">
        <v>77155749170000</v>
      </c>
      <c r="H33" s="100">
        <v>49826287420000</v>
      </c>
      <c r="I33" s="100">
        <v>48639917940000</v>
      </c>
      <c r="J33" s="100">
        <v>63165588220000</v>
      </c>
      <c r="K33" s="100">
        <v>38735354570000</v>
      </c>
      <c r="L33" s="100">
        <v>82112259440000</v>
      </c>
      <c r="M33" s="100">
        <v>63092693350000</v>
      </c>
      <c r="N33" s="100">
        <v>87412290360000</v>
      </c>
      <c r="O33" s="101"/>
      <c r="P33" s="30"/>
      <c r="Q33" s="30"/>
    </row>
    <row r="34" spans="1:17" ht="13.8">
      <c r="A34" s="30"/>
      <c r="B34" s="98">
        <v>10</v>
      </c>
      <c r="C34" s="99" t="s">
        <v>860</v>
      </c>
      <c r="D34" s="100">
        <v>13480716670000</v>
      </c>
      <c r="E34" s="100">
        <v>28313618150000</v>
      </c>
      <c r="F34" s="100">
        <v>94762169750000</v>
      </c>
      <c r="G34" s="100">
        <v>72652976140000</v>
      </c>
      <c r="H34" s="100">
        <v>74056833640000</v>
      </c>
      <c r="I34" s="100">
        <v>90088755610000</v>
      </c>
      <c r="J34" s="100">
        <v>61687813730000</v>
      </c>
      <c r="K34" s="100">
        <v>88281778480000</v>
      </c>
      <c r="L34" s="100">
        <v>35037121830000</v>
      </c>
      <c r="M34" s="100">
        <v>74621324360000</v>
      </c>
      <c r="N34" s="100">
        <v>44669050520000</v>
      </c>
      <c r="O34" s="101"/>
      <c r="P34" s="30"/>
      <c r="Q34" s="30"/>
    </row>
    <row r="35" spans="1:17" ht="13.8" customHeight="1">
      <c r="A35" s="30"/>
      <c r="B35" s="98">
        <v>11</v>
      </c>
      <c r="C35" s="99" t="s">
        <v>861</v>
      </c>
      <c r="D35" s="100">
        <v>95738838530000</v>
      </c>
      <c r="E35" s="100">
        <v>90983246390000</v>
      </c>
      <c r="F35" s="100">
        <v>8044113100000</v>
      </c>
      <c r="G35" s="100">
        <v>6735162590000</v>
      </c>
      <c r="H35" s="100">
        <v>36176876250000</v>
      </c>
      <c r="I35" s="100">
        <v>74965419330000</v>
      </c>
      <c r="J35" s="100">
        <v>19285282300000</v>
      </c>
      <c r="K35" s="100">
        <v>63871335280000</v>
      </c>
      <c r="L35" s="100">
        <v>86843711620000</v>
      </c>
      <c r="M35" s="100">
        <v>23349674390000</v>
      </c>
      <c r="N35" s="100">
        <v>50845125200000</v>
      </c>
      <c r="O35" s="101"/>
      <c r="P35" s="30"/>
      <c r="Q35" s="30"/>
    </row>
  </sheetData>
  <sheetProtection selectLockedCells="1" selectUnlockedCells="1"/>
  <mergeCells count="17">
    <mergeCell ref="A11:C11"/>
    <mergeCell ref="B12:C12"/>
    <mergeCell ref="A6:C6"/>
    <mergeCell ref="D6:F6"/>
    <mergeCell ref="A7:F7"/>
    <mergeCell ref="A9:O9"/>
    <mergeCell ref="A10:O10"/>
    <mergeCell ref="A1:O1"/>
    <mergeCell ref="A3:F3"/>
    <mergeCell ref="A4:F4"/>
    <mergeCell ref="A5:C5"/>
    <mergeCell ref="D5:F5"/>
    <mergeCell ref="A14:A18"/>
    <mergeCell ref="B14:C14"/>
    <mergeCell ref="A19:A23"/>
    <mergeCell ref="B19:C19"/>
    <mergeCell ref="B13:C13"/>
  </mergeCells>
  <dataValidations count="2">
    <dataValidation allowBlank="1" showInputMessage="1" showErrorMessage="1" errorTitle="Input Error" error="Please enter a numeric value between 0 and 99999999999999999" sqref="E1:F4 D23:N23 A1:C23 D1:D11 E7:F11 P1:XFD23 J1:O11 G1:I10"/>
    <dataValidation type="decimal" allowBlank="1" showInputMessage="1" showErrorMessage="1" errorTitle="Input Error" error="Please enter a numeric value between 0 and 99999999999999999" sqref="D12:O22 O23">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AD39"/>
  <sheetViews>
    <sheetView showGridLines="0" zoomScale="85" zoomScaleNormal="85" workbookViewId="0">
      <selection activeCell="D6" sqref="D6:F6"/>
    </sheetView>
  </sheetViews>
  <sheetFormatPr defaultColWidth="8.6640625" defaultRowHeight="13.2"/>
  <cols>
    <col min="1" max="2" width="7.6640625" customWidth="1" collapsed="1"/>
    <col min="3" max="3" width="22.33203125" customWidth="1" collapsed="1"/>
    <col min="4" max="4" width="15" customWidth="1" collapsed="1"/>
    <col min="5" max="5" width="11.33203125" customWidth="1" collapsed="1"/>
    <col min="6" max="6" width="13.6640625" customWidth="1" collapsed="1"/>
    <col min="7" max="7" width="11.109375" customWidth="1" collapsed="1"/>
    <col min="8" max="9" width="12.109375" customWidth="1" collapsed="1"/>
    <col min="10" max="10" width="14.6640625" customWidth="1" collapsed="1"/>
    <col min="11" max="12" width="13.88671875" customWidth="1" collapsed="1"/>
    <col min="13" max="13" width="15.109375" customWidth="1" collapsed="1"/>
    <col min="14" max="14" width="12.33203125" customWidth="1" collapsed="1"/>
    <col min="15" max="15" width="17.6640625" customWidth="1" collapsed="1"/>
  </cols>
  <sheetData>
    <row r="1" spans="1:30" ht="27.9" customHeight="1">
      <c r="A1" s="161" t="s">
        <v>315</v>
      </c>
      <c r="B1" s="161"/>
      <c r="C1" s="161"/>
      <c r="D1" s="161"/>
      <c r="E1" s="161"/>
      <c r="F1" s="161"/>
      <c r="G1" s="161"/>
      <c r="H1" s="161"/>
      <c r="I1" s="161"/>
      <c r="J1" s="161"/>
      <c r="K1" s="161"/>
      <c r="L1" s="161"/>
      <c r="M1" s="161"/>
      <c r="N1" s="161"/>
      <c r="O1" s="161"/>
      <c r="P1" s="30"/>
      <c r="Q1" s="30"/>
      <c r="R1" s="30"/>
      <c r="S1" s="30"/>
      <c r="T1" s="30"/>
      <c r="U1" s="30"/>
      <c r="AD1">
        <v>1</v>
      </c>
    </row>
    <row r="2" spans="1:30">
      <c r="A2" s="30"/>
      <c r="B2" s="30"/>
      <c r="C2" s="30"/>
      <c r="D2" s="30"/>
      <c r="E2" s="30"/>
      <c r="F2" s="30"/>
      <c r="G2" s="30"/>
      <c r="H2" s="30"/>
      <c r="I2" s="30"/>
      <c r="J2" s="30"/>
      <c r="K2" s="30"/>
      <c r="L2" s="30"/>
      <c r="M2" s="30"/>
      <c r="N2" s="30"/>
      <c r="O2" s="30"/>
      <c r="P2" s="30"/>
      <c r="Q2" s="30"/>
      <c r="R2" s="30"/>
      <c r="S2" s="30"/>
      <c r="T2" s="30"/>
      <c r="U2" s="30"/>
    </row>
    <row r="3" spans="1:30" ht="15" customHeight="1">
      <c r="A3" s="166" t="s">
        <v>143</v>
      </c>
      <c r="B3" s="166"/>
      <c r="C3" s="166"/>
      <c r="D3" s="166"/>
      <c r="E3" s="166"/>
      <c r="F3" s="166"/>
      <c r="G3" s="37"/>
      <c r="H3" s="36"/>
      <c r="I3" s="36"/>
      <c r="J3" s="37"/>
      <c r="K3" s="30"/>
      <c r="L3" s="30"/>
      <c r="M3" s="30"/>
      <c r="N3" s="30"/>
      <c r="O3" s="30"/>
      <c r="P3" s="30"/>
      <c r="Q3" s="30"/>
      <c r="R3" s="30"/>
      <c r="S3" s="30"/>
      <c r="T3" s="30"/>
      <c r="U3" s="30"/>
    </row>
    <row r="4" spans="1:30" ht="15" customHeight="1">
      <c r="A4" s="165"/>
      <c r="B4" s="165"/>
      <c r="C4" s="165"/>
      <c r="D4" s="165"/>
      <c r="E4" s="165"/>
      <c r="F4" s="165"/>
      <c r="G4" s="37"/>
      <c r="H4" s="36"/>
      <c r="I4" s="36"/>
      <c r="J4" s="37"/>
      <c r="K4" s="30"/>
      <c r="L4" s="30"/>
      <c r="M4" s="30"/>
      <c r="N4" s="30"/>
      <c r="O4" s="30"/>
      <c r="P4" s="30"/>
      <c r="Q4" s="30"/>
      <c r="R4" s="30"/>
      <c r="S4" s="30"/>
      <c r="T4" s="30"/>
      <c r="U4" s="30"/>
    </row>
    <row r="5" spans="1:30" ht="15" customHeight="1">
      <c r="A5" s="182" t="s">
        <v>94</v>
      </c>
      <c r="B5" s="182"/>
      <c r="C5" s="182"/>
      <c r="D5" s="167"/>
      <c r="E5" s="168"/>
      <c r="F5" s="169"/>
      <c r="G5" s="30"/>
      <c r="H5" s="36"/>
      <c r="I5" s="36"/>
      <c r="J5" s="37"/>
      <c r="K5" s="30"/>
      <c r="L5" s="30"/>
      <c r="M5" s="30"/>
      <c r="N5" s="30"/>
      <c r="O5" s="30"/>
      <c r="P5" s="30"/>
      <c r="Q5" s="30"/>
      <c r="R5" s="30"/>
      <c r="S5" s="30"/>
      <c r="T5" s="30"/>
      <c r="U5" s="30"/>
    </row>
    <row r="6" spans="1:30" ht="15" customHeight="1">
      <c r="A6" s="182" t="s">
        <v>95</v>
      </c>
      <c r="B6" s="182"/>
      <c r="C6" s="182"/>
      <c r="D6" s="232"/>
      <c r="E6" s="233"/>
      <c r="F6" s="234"/>
      <c r="G6" s="30"/>
      <c r="H6" s="36"/>
      <c r="I6" s="36"/>
      <c r="J6" s="37"/>
      <c r="K6" s="30"/>
      <c r="L6" s="30"/>
      <c r="M6" s="30"/>
      <c r="N6" s="30"/>
      <c r="O6" s="30"/>
      <c r="P6" s="30"/>
      <c r="Q6" s="30"/>
      <c r="R6" s="30"/>
      <c r="S6" s="30"/>
      <c r="T6" s="30"/>
      <c r="U6" s="30"/>
    </row>
    <row r="7" spans="1:30" ht="15" customHeight="1">
      <c r="A7" s="173" t="s">
        <v>278</v>
      </c>
      <c r="B7" s="174"/>
      <c r="C7" s="174"/>
      <c r="D7" s="174"/>
      <c r="E7" s="174"/>
      <c r="F7" s="175"/>
      <c r="G7" s="30"/>
      <c r="H7" s="36"/>
      <c r="I7" s="36"/>
      <c r="J7" s="37"/>
      <c r="K7" s="30"/>
      <c r="L7" s="30"/>
      <c r="M7" s="30"/>
      <c r="N7" s="30"/>
      <c r="O7" s="30"/>
      <c r="P7" s="30"/>
      <c r="Q7" s="30"/>
      <c r="R7" s="30"/>
      <c r="S7" s="30"/>
      <c r="T7" s="30"/>
      <c r="U7" s="30"/>
    </row>
    <row r="8" spans="1:30" ht="14.25" customHeight="1">
      <c r="A8" s="36" t="s">
        <v>8</v>
      </c>
      <c r="B8" s="36" t="s">
        <v>8</v>
      </c>
      <c r="C8" s="36" t="s">
        <v>8</v>
      </c>
      <c r="D8" s="36"/>
      <c r="E8" s="36"/>
      <c r="F8" s="36"/>
      <c r="G8" s="36"/>
      <c r="H8" s="36"/>
      <c r="I8" s="36"/>
      <c r="J8" s="36"/>
      <c r="K8" s="36"/>
      <c r="L8" s="36"/>
      <c r="M8" s="36"/>
      <c r="N8" s="36"/>
      <c r="O8" s="36"/>
      <c r="P8" s="36" t="s">
        <v>5</v>
      </c>
      <c r="Q8" s="36" t="s">
        <v>6</v>
      </c>
      <c r="R8" s="30"/>
      <c r="S8" s="30"/>
      <c r="T8" s="30"/>
      <c r="U8" s="30"/>
    </row>
    <row r="9" spans="1:30" ht="15" customHeight="1">
      <c r="A9" s="231" t="s">
        <v>144</v>
      </c>
      <c r="B9" s="231"/>
      <c r="C9" s="231"/>
      <c r="D9" s="231"/>
      <c r="E9" s="231"/>
      <c r="F9" s="231"/>
      <c r="G9" s="231"/>
      <c r="H9" s="231"/>
      <c r="I9" s="231"/>
      <c r="J9" s="231"/>
      <c r="K9" s="231"/>
      <c r="L9" s="231"/>
      <c r="M9" s="231"/>
      <c r="N9" s="231"/>
      <c r="O9" s="231"/>
      <c r="P9" s="30"/>
      <c r="Q9" s="36"/>
      <c r="R9" s="30"/>
      <c r="S9" s="30"/>
      <c r="T9" s="30"/>
      <c r="U9" s="30"/>
    </row>
    <row r="10" spans="1:30" ht="15" customHeight="1">
      <c r="A10" s="189" t="s">
        <v>141</v>
      </c>
      <c r="B10" s="189"/>
      <c r="C10" s="189"/>
      <c r="D10" s="189"/>
      <c r="E10" s="189"/>
      <c r="F10" s="189"/>
      <c r="G10" s="189"/>
      <c r="H10" s="189"/>
      <c r="I10" s="189"/>
      <c r="J10" s="189"/>
      <c r="K10" s="189"/>
      <c r="L10" s="189"/>
      <c r="M10" s="189"/>
      <c r="N10" s="189"/>
      <c r="O10" s="189"/>
      <c r="P10" s="30"/>
      <c r="Q10" s="36"/>
      <c r="R10" s="30"/>
      <c r="S10" s="30"/>
      <c r="T10" s="30"/>
      <c r="U10" s="30"/>
    </row>
    <row r="11" spans="1:30" ht="45" customHeight="1">
      <c r="A11" s="166" t="s">
        <v>18</v>
      </c>
      <c r="B11" s="166"/>
      <c r="C11" s="166"/>
      <c r="D11" s="46" t="s">
        <v>19</v>
      </c>
      <c r="E11" s="46" t="s">
        <v>20</v>
      </c>
      <c r="F11" s="46" t="s">
        <v>21</v>
      </c>
      <c r="G11" s="107" t="s">
        <v>648</v>
      </c>
      <c r="H11" s="107" t="s">
        <v>743</v>
      </c>
      <c r="I11" s="107" t="s">
        <v>738</v>
      </c>
      <c r="J11" s="46" t="s">
        <v>744</v>
      </c>
      <c r="K11" s="46" t="s">
        <v>745</v>
      </c>
      <c r="L11" s="46" t="s">
        <v>749</v>
      </c>
      <c r="M11" s="46" t="s">
        <v>747</v>
      </c>
      <c r="N11" s="46" t="s">
        <v>25</v>
      </c>
      <c r="O11" s="46" t="s">
        <v>26</v>
      </c>
      <c r="P11" s="30"/>
      <c r="Q11" s="36"/>
      <c r="R11" s="30"/>
      <c r="S11" s="30"/>
      <c r="T11" s="30"/>
      <c r="U11" s="30"/>
    </row>
    <row r="12" spans="1:30" ht="15" customHeight="1">
      <c r="A12" s="164">
        <v>5</v>
      </c>
      <c r="B12" s="165" t="s">
        <v>43</v>
      </c>
      <c r="C12" s="165"/>
      <c r="D12" s="9"/>
      <c r="E12" s="9"/>
      <c r="F12" s="9"/>
      <c r="G12" s="9"/>
      <c r="H12" s="9"/>
      <c r="I12" s="9"/>
      <c r="J12" s="9"/>
      <c r="K12" s="9"/>
      <c r="L12" s="9"/>
      <c r="M12" s="9"/>
      <c r="N12" s="9"/>
      <c r="O12" s="9"/>
      <c r="P12" s="37"/>
      <c r="Q12" s="36"/>
      <c r="R12" s="37"/>
      <c r="S12" s="37"/>
      <c r="T12" s="37"/>
      <c r="U12" s="37"/>
    </row>
    <row r="13" spans="1:30" ht="14.4">
      <c r="A13" s="164"/>
      <c r="B13" s="39" t="s">
        <v>30</v>
      </c>
      <c r="C13" s="39" t="s">
        <v>44</v>
      </c>
      <c r="D13" s="10">
        <v>98471580030000</v>
      </c>
      <c r="E13" s="10">
        <v>14325852190000</v>
      </c>
      <c r="F13" s="10">
        <v>85764529620000</v>
      </c>
      <c r="G13" s="10">
        <v>53259054350000</v>
      </c>
      <c r="H13" s="10">
        <v>51235558770000</v>
      </c>
      <c r="I13" s="10">
        <v>53468169920000</v>
      </c>
      <c r="J13" s="10">
        <v>98762552560000</v>
      </c>
      <c r="K13" s="10">
        <v>29217257550000</v>
      </c>
      <c r="L13" s="10">
        <v>14415348440000</v>
      </c>
      <c r="M13" s="10">
        <v>89819977150000</v>
      </c>
      <c r="N13" s="10">
        <v>96807496280000</v>
      </c>
      <c r="O13" s="9"/>
      <c r="P13" s="37"/>
      <c r="Q13" s="36"/>
      <c r="R13" s="37"/>
      <c r="S13" s="37"/>
      <c r="T13" s="37"/>
      <c r="U13" s="37"/>
    </row>
    <row r="14" spans="1:30" ht="14.4">
      <c r="A14" s="164"/>
      <c r="B14" s="39" t="s">
        <v>32</v>
      </c>
      <c r="C14" s="39" t="s">
        <v>46</v>
      </c>
      <c r="D14" s="10">
        <v>47385386870000</v>
      </c>
      <c r="E14" s="10">
        <v>28796396680000</v>
      </c>
      <c r="F14" s="10">
        <v>36746468660000</v>
      </c>
      <c r="G14" s="10">
        <v>4143407220000</v>
      </c>
      <c r="H14" s="10">
        <v>7915835460000</v>
      </c>
      <c r="I14" s="10">
        <v>26104087920000</v>
      </c>
      <c r="J14" s="10">
        <v>5813566480000</v>
      </c>
      <c r="K14" s="10">
        <v>46624771430000</v>
      </c>
      <c r="L14" s="10">
        <v>26342621920000</v>
      </c>
      <c r="M14" s="10">
        <v>58705557280000</v>
      </c>
      <c r="N14" s="10">
        <v>59659701440000</v>
      </c>
      <c r="O14" s="9"/>
      <c r="P14" s="37"/>
      <c r="Q14" s="36"/>
      <c r="R14" s="37"/>
      <c r="S14" s="37"/>
      <c r="T14" s="37"/>
      <c r="U14" s="37"/>
    </row>
    <row r="15" spans="1:30" ht="14.4">
      <c r="A15" s="164"/>
      <c r="B15" s="39" t="s">
        <v>34</v>
      </c>
      <c r="C15" s="39" t="s">
        <v>47</v>
      </c>
      <c r="D15" s="10">
        <v>74642173420000</v>
      </c>
      <c r="E15" s="10">
        <v>96518422260000</v>
      </c>
      <c r="F15" s="10">
        <v>84936820470000</v>
      </c>
      <c r="G15" s="10">
        <v>36393103320000</v>
      </c>
      <c r="H15" s="10">
        <v>62942757300000</v>
      </c>
      <c r="I15" s="10">
        <v>16980961670000</v>
      </c>
      <c r="J15" s="10">
        <v>73021524080000</v>
      </c>
      <c r="K15" s="10">
        <v>21992050650000</v>
      </c>
      <c r="L15" s="10">
        <v>15392769270000</v>
      </c>
      <c r="M15" s="10">
        <v>18058427360000</v>
      </c>
      <c r="N15" s="10">
        <v>44429927490000</v>
      </c>
      <c r="O15" s="9"/>
      <c r="P15" s="37"/>
      <c r="Q15" s="36"/>
      <c r="R15" s="37"/>
      <c r="S15" s="37"/>
      <c r="T15" s="37"/>
      <c r="U15" s="37"/>
    </row>
    <row r="16" spans="1:30" ht="15" customHeight="1">
      <c r="A16" s="164">
        <v>6</v>
      </c>
      <c r="B16" s="165" t="s">
        <v>48</v>
      </c>
      <c r="C16" s="165"/>
      <c r="D16" s="9"/>
      <c r="E16" s="9"/>
      <c r="F16" s="9"/>
      <c r="G16" s="9"/>
      <c r="H16" s="9"/>
      <c r="I16" s="9"/>
      <c r="J16" s="9"/>
      <c r="K16" s="9"/>
      <c r="L16" s="9"/>
      <c r="M16" s="9"/>
      <c r="N16" s="9"/>
      <c r="O16" s="9"/>
      <c r="P16" s="37"/>
      <c r="Q16" s="36"/>
      <c r="R16" s="37"/>
      <c r="S16" s="37"/>
      <c r="T16" s="37"/>
      <c r="U16" s="37"/>
    </row>
    <row r="17" spans="1:21" ht="14.4">
      <c r="A17" s="164"/>
      <c r="B17" s="39" t="s">
        <v>30</v>
      </c>
      <c r="C17" s="39" t="s">
        <v>49</v>
      </c>
      <c r="D17" s="10">
        <v>5307177610000</v>
      </c>
      <c r="E17" s="10">
        <v>76448448520000</v>
      </c>
      <c r="F17" s="10">
        <v>81651842770000</v>
      </c>
      <c r="G17" s="10">
        <v>14577787160000</v>
      </c>
      <c r="H17" s="10">
        <v>87882657440000</v>
      </c>
      <c r="I17" s="10">
        <v>57324071710000</v>
      </c>
      <c r="J17" s="10">
        <v>54375693890000</v>
      </c>
      <c r="K17" s="10">
        <v>53766258550000</v>
      </c>
      <c r="L17" s="10">
        <v>25468383580000</v>
      </c>
      <c r="M17" s="10">
        <v>62826345330000</v>
      </c>
      <c r="N17" s="10">
        <v>4411705020000</v>
      </c>
      <c r="O17" s="9"/>
      <c r="P17" s="37"/>
      <c r="Q17" s="36"/>
      <c r="R17" s="37"/>
      <c r="S17" s="37"/>
      <c r="T17" s="37"/>
      <c r="U17" s="37"/>
    </row>
    <row r="18" spans="1:21" ht="14.4">
      <c r="A18" s="164"/>
      <c r="B18" s="39" t="s">
        <v>32</v>
      </c>
      <c r="C18" s="39" t="s">
        <v>50</v>
      </c>
      <c r="D18" s="10">
        <v>35687781270000</v>
      </c>
      <c r="E18" s="10">
        <v>28472434840000</v>
      </c>
      <c r="F18" s="10">
        <v>63574277850000</v>
      </c>
      <c r="G18" s="10">
        <v>75143772160000</v>
      </c>
      <c r="H18" s="10">
        <v>30799232380000</v>
      </c>
      <c r="I18" s="10">
        <v>3195704700000</v>
      </c>
      <c r="J18" s="10">
        <v>90977832210000</v>
      </c>
      <c r="K18" s="10">
        <v>19699577860000</v>
      </c>
      <c r="L18" s="10">
        <v>77053462440000</v>
      </c>
      <c r="M18" s="10">
        <v>20058430770000</v>
      </c>
      <c r="N18" s="10">
        <v>55988832130000</v>
      </c>
      <c r="O18" s="9"/>
      <c r="P18" s="37"/>
      <c r="Q18" s="36"/>
      <c r="R18" s="37"/>
      <c r="S18" s="37"/>
      <c r="T18" s="37"/>
      <c r="U18" s="37"/>
    </row>
    <row r="19" spans="1:21" ht="60" customHeight="1">
      <c r="A19" s="41">
        <v>7</v>
      </c>
      <c r="B19" s="165" t="s">
        <v>51</v>
      </c>
      <c r="C19" s="165"/>
      <c r="D19" s="10">
        <v>71983686260000</v>
      </c>
      <c r="E19" s="10">
        <v>36175517590000</v>
      </c>
      <c r="F19" s="10">
        <v>63256474810000</v>
      </c>
      <c r="G19" s="10">
        <v>45419933370000</v>
      </c>
      <c r="H19" s="10">
        <v>50644300240000</v>
      </c>
      <c r="I19" s="10">
        <v>85434961880000</v>
      </c>
      <c r="J19" s="10">
        <v>85546922430000</v>
      </c>
      <c r="K19" s="10">
        <v>67643645780000</v>
      </c>
      <c r="L19" s="10">
        <v>12658614670000</v>
      </c>
      <c r="M19" s="10">
        <v>43037627560000</v>
      </c>
      <c r="N19" s="10">
        <v>15726101040000</v>
      </c>
      <c r="O19" s="9"/>
      <c r="P19" s="37"/>
      <c r="Q19" s="36"/>
      <c r="R19" s="37"/>
      <c r="S19" s="37"/>
      <c r="T19" s="37"/>
      <c r="U19" s="37"/>
    </row>
    <row r="20" spans="1:21" ht="15" customHeight="1">
      <c r="A20" s="41">
        <v>8</v>
      </c>
      <c r="B20" s="165" t="s">
        <v>52</v>
      </c>
      <c r="C20" s="165"/>
      <c r="D20" s="10">
        <v>66854659360000</v>
      </c>
      <c r="E20" s="10">
        <v>30355888340000</v>
      </c>
      <c r="F20" s="10">
        <v>17768781780000</v>
      </c>
      <c r="G20" s="10">
        <v>96514584720000</v>
      </c>
      <c r="H20" s="10">
        <v>12676353420000</v>
      </c>
      <c r="I20" s="10">
        <v>65085364520000</v>
      </c>
      <c r="J20" s="10">
        <v>36154931970000</v>
      </c>
      <c r="K20" s="10">
        <v>94695240120000</v>
      </c>
      <c r="L20" s="10">
        <v>62646032190000</v>
      </c>
      <c r="M20" s="10">
        <v>63810615190000</v>
      </c>
      <c r="N20" s="10">
        <v>42148118220000</v>
      </c>
      <c r="O20" s="9"/>
      <c r="P20" s="37"/>
      <c r="Q20" s="36"/>
      <c r="R20" s="37"/>
      <c r="S20" s="37"/>
      <c r="T20" s="37"/>
      <c r="U20" s="37"/>
    </row>
    <row r="21" spans="1:21" ht="15" customHeight="1">
      <c r="A21" s="41">
        <v>9</v>
      </c>
      <c r="B21" s="165" t="s">
        <v>53</v>
      </c>
      <c r="C21" s="165"/>
      <c r="D21" s="10">
        <v>16078663760000</v>
      </c>
      <c r="E21" s="10">
        <v>77448530120000</v>
      </c>
      <c r="F21" s="10">
        <v>56766219770000</v>
      </c>
      <c r="G21" s="10">
        <v>28637123810000</v>
      </c>
      <c r="H21" s="10">
        <v>57012178240000</v>
      </c>
      <c r="I21" s="10">
        <v>84699604920000</v>
      </c>
      <c r="J21" s="10">
        <v>83298513750000</v>
      </c>
      <c r="K21" s="10">
        <v>86011477220000</v>
      </c>
      <c r="L21" s="10">
        <v>41341885460000</v>
      </c>
      <c r="M21" s="10">
        <v>68382885360000</v>
      </c>
      <c r="N21" s="10">
        <v>8680381310000</v>
      </c>
      <c r="O21" s="9"/>
      <c r="P21" s="37"/>
      <c r="Q21" s="36"/>
      <c r="R21" s="37"/>
      <c r="S21" s="37"/>
      <c r="T21" s="37"/>
      <c r="U21" s="37"/>
    </row>
    <row r="22" spans="1:21" ht="15" customHeight="1">
      <c r="A22" s="41">
        <v>10</v>
      </c>
      <c r="B22" s="165" t="s">
        <v>54</v>
      </c>
      <c r="C22" s="165"/>
      <c r="D22" s="10">
        <v>35221269220000</v>
      </c>
      <c r="E22" s="10">
        <v>26841561260000</v>
      </c>
      <c r="F22" s="10">
        <v>26865277080000</v>
      </c>
      <c r="G22" s="10">
        <v>38746824410000</v>
      </c>
      <c r="H22" s="10">
        <v>59384622990000</v>
      </c>
      <c r="I22" s="10">
        <v>37845870070000</v>
      </c>
      <c r="J22" s="10">
        <v>94414528980000</v>
      </c>
      <c r="K22" s="10">
        <v>17715112640000</v>
      </c>
      <c r="L22" s="10">
        <v>38713227980000</v>
      </c>
      <c r="M22" s="10">
        <v>59745159830000</v>
      </c>
      <c r="N22" s="10">
        <v>27166557540000</v>
      </c>
      <c r="O22" s="9"/>
      <c r="P22" s="37"/>
      <c r="Q22" s="36"/>
      <c r="R22" s="37"/>
      <c r="S22" s="37"/>
      <c r="T22" s="37"/>
      <c r="U22" s="37"/>
    </row>
    <row r="23" spans="1:21" ht="30" customHeight="1">
      <c r="A23" s="41">
        <v>11</v>
      </c>
      <c r="B23" s="165" t="s">
        <v>55</v>
      </c>
      <c r="C23" s="165"/>
      <c r="D23" s="10">
        <v>45384395780000</v>
      </c>
      <c r="E23" s="10">
        <v>76949677020000</v>
      </c>
      <c r="F23" s="10">
        <v>76847274520000</v>
      </c>
      <c r="G23" s="10">
        <v>71720499360000</v>
      </c>
      <c r="H23" s="10">
        <v>67246368150000</v>
      </c>
      <c r="I23" s="10">
        <v>40965599890000</v>
      </c>
      <c r="J23" s="10">
        <v>64157642810000</v>
      </c>
      <c r="K23" s="10">
        <v>55448835910000</v>
      </c>
      <c r="L23" s="10">
        <v>81946491710000</v>
      </c>
      <c r="M23" s="10">
        <v>35283376650000</v>
      </c>
      <c r="N23" s="10">
        <v>5162062270000</v>
      </c>
      <c r="O23" s="9"/>
      <c r="P23" s="37"/>
      <c r="Q23" s="36"/>
      <c r="R23" s="37"/>
      <c r="S23" s="37"/>
      <c r="T23" s="37"/>
      <c r="U23" s="37"/>
    </row>
    <row r="24" spans="1:21" ht="15" customHeight="1">
      <c r="A24" s="41">
        <v>12</v>
      </c>
      <c r="B24" s="165" t="s">
        <v>56</v>
      </c>
      <c r="C24" s="165"/>
      <c r="D24" s="10">
        <v>81577091240000</v>
      </c>
      <c r="E24" s="10">
        <v>68812929470000</v>
      </c>
      <c r="F24" s="10">
        <v>42593313700000</v>
      </c>
      <c r="G24" s="10">
        <v>45207743770000</v>
      </c>
      <c r="H24" s="10">
        <v>54347253720000</v>
      </c>
      <c r="I24" s="10">
        <v>94093854430000</v>
      </c>
      <c r="J24" s="10">
        <v>85733674340000</v>
      </c>
      <c r="K24" s="10">
        <v>12661167830000</v>
      </c>
      <c r="L24" s="10">
        <v>62844380670000</v>
      </c>
      <c r="M24" s="10">
        <v>5312826210000</v>
      </c>
      <c r="N24" s="10">
        <v>36252488790000</v>
      </c>
      <c r="O24" s="9"/>
      <c r="P24" s="37"/>
      <c r="Q24" s="36"/>
      <c r="R24" s="37"/>
      <c r="S24" s="37"/>
      <c r="T24" s="37"/>
      <c r="U24" s="37"/>
    </row>
    <row r="25" spans="1:21" ht="14.4">
      <c r="A25" s="41">
        <v>13</v>
      </c>
      <c r="B25" s="165" t="s">
        <v>42</v>
      </c>
      <c r="C25" s="165"/>
      <c r="D25" s="9"/>
      <c r="E25" s="9"/>
      <c r="F25" s="9"/>
      <c r="G25" s="9"/>
      <c r="H25" s="9"/>
      <c r="I25" s="9"/>
      <c r="J25" s="9"/>
      <c r="K25" s="9"/>
      <c r="L25" s="9"/>
      <c r="M25" s="9"/>
      <c r="N25" s="9"/>
      <c r="O25" s="9"/>
      <c r="P25" s="37"/>
      <c r="Q25" s="36"/>
      <c r="R25" s="37"/>
      <c r="S25" s="37"/>
      <c r="T25" s="37"/>
      <c r="U25" s="37"/>
    </row>
    <row r="26" spans="1:21" hidden="1">
      <c r="A26" s="30"/>
      <c r="B26" s="40" t="s">
        <v>681</v>
      </c>
      <c r="C26" s="40" t="s">
        <v>279</v>
      </c>
      <c r="D26" s="40" t="s">
        <v>280</v>
      </c>
      <c r="E26" s="40" t="s">
        <v>281</v>
      </c>
      <c r="F26" s="40" t="s">
        <v>282</v>
      </c>
      <c r="G26" s="40" t="s">
        <v>283</v>
      </c>
      <c r="H26" s="40" t="s">
        <v>284</v>
      </c>
      <c r="I26" s="40" t="s">
        <v>649</v>
      </c>
      <c r="J26" s="40" t="s">
        <v>285</v>
      </c>
      <c r="K26" s="40" t="s">
        <v>286</v>
      </c>
      <c r="L26" s="40" t="s">
        <v>287</v>
      </c>
      <c r="M26" s="40" t="s">
        <v>288</v>
      </c>
      <c r="N26" s="40" t="s">
        <v>289</v>
      </c>
      <c r="O26" s="40" t="s">
        <v>290</v>
      </c>
      <c r="P26" s="30"/>
      <c r="Q26" s="30"/>
      <c r="R26" s="30"/>
      <c r="S26" s="30"/>
      <c r="T26" s="30"/>
      <c r="U26" s="30"/>
    </row>
    <row r="27" spans="1:21" ht="13.8">
      <c r="A27" s="30"/>
      <c r="B27" s="98">
        <v>1</v>
      </c>
      <c r="C27" s="99" t="s">
        <v>853</v>
      </c>
      <c r="D27" s="100">
        <v>64981880740000</v>
      </c>
      <c r="E27" s="100">
        <v>58694123280000</v>
      </c>
      <c r="F27" s="100">
        <v>70238058570000</v>
      </c>
      <c r="G27" s="100">
        <v>19118407250000</v>
      </c>
      <c r="H27" s="100">
        <v>87524324670000</v>
      </c>
      <c r="I27" s="100">
        <v>29713184790000</v>
      </c>
      <c r="J27" s="100">
        <v>47561032110000</v>
      </c>
      <c r="K27" s="100">
        <v>44146608760000</v>
      </c>
      <c r="L27" s="100">
        <v>43301198210000</v>
      </c>
      <c r="M27" s="100">
        <v>66338045680000</v>
      </c>
      <c r="N27" s="100">
        <v>74701982180000</v>
      </c>
      <c r="O27" s="101"/>
      <c r="P27" s="30"/>
      <c r="Q27" s="30"/>
      <c r="R27" s="30"/>
      <c r="S27" s="30"/>
      <c r="T27" s="30"/>
      <c r="U27" s="30"/>
    </row>
    <row r="28" spans="1:21" ht="13.8">
      <c r="A28" s="30"/>
      <c r="B28" s="98">
        <v>2</v>
      </c>
      <c r="C28" s="99" t="s">
        <v>854</v>
      </c>
      <c r="D28" s="100">
        <v>36248278340000</v>
      </c>
      <c r="E28" s="100">
        <v>11435263000000</v>
      </c>
      <c r="F28" s="100">
        <v>16789072400000</v>
      </c>
      <c r="G28" s="100">
        <v>18772309320000</v>
      </c>
      <c r="H28" s="100">
        <v>40980282910000</v>
      </c>
      <c r="I28" s="100">
        <v>41104319490000</v>
      </c>
      <c r="J28" s="100">
        <v>76623530540000</v>
      </c>
      <c r="K28" s="100">
        <v>54523434380000</v>
      </c>
      <c r="L28" s="100">
        <v>61177623100000</v>
      </c>
      <c r="M28" s="100">
        <v>47266577510000</v>
      </c>
      <c r="N28" s="100">
        <v>68145268370000</v>
      </c>
      <c r="O28" s="101"/>
      <c r="P28" s="30"/>
      <c r="Q28" s="30"/>
      <c r="R28" s="30"/>
      <c r="S28" s="30"/>
      <c r="T28" s="30"/>
      <c r="U28" s="30"/>
    </row>
    <row r="29" spans="1:21" ht="13.8">
      <c r="A29" s="30"/>
      <c r="B29" s="98">
        <v>3</v>
      </c>
      <c r="C29" s="99" t="s">
        <v>815</v>
      </c>
      <c r="D29" s="100">
        <v>71465976840000</v>
      </c>
      <c r="E29" s="100">
        <v>44731693950000</v>
      </c>
      <c r="F29" s="100">
        <v>16768223180000</v>
      </c>
      <c r="G29" s="100">
        <v>95668814230000</v>
      </c>
      <c r="H29" s="100">
        <v>69670184270000</v>
      </c>
      <c r="I29" s="100">
        <v>35986843280000</v>
      </c>
      <c r="J29" s="100">
        <v>95088524890000</v>
      </c>
      <c r="K29" s="100">
        <v>46118712230000</v>
      </c>
      <c r="L29" s="100">
        <v>41610987170000</v>
      </c>
      <c r="M29" s="100">
        <v>35558975740000</v>
      </c>
      <c r="N29" s="100">
        <v>3200413730000</v>
      </c>
      <c r="O29" s="101"/>
      <c r="P29" s="30"/>
      <c r="Q29" s="30"/>
      <c r="R29" s="30"/>
      <c r="S29" s="30"/>
      <c r="T29" s="30"/>
      <c r="U29" s="30"/>
    </row>
    <row r="30" spans="1:21" ht="13.8">
      <c r="A30" s="30"/>
      <c r="B30" s="98">
        <v>4</v>
      </c>
      <c r="C30" s="99" t="s">
        <v>855</v>
      </c>
      <c r="D30" s="100">
        <v>67661757440000</v>
      </c>
      <c r="E30" s="100">
        <v>77701421270000</v>
      </c>
      <c r="F30" s="100">
        <v>16608761480000</v>
      </c>
      <c r="G30" s="100">
        <v>57175888150000</v>
      </c>
      <c r="H30" s="100">
        <v>45102008750000</v>
      </c>
      <c r="I30" s="100">
        <v>54920411220000</v>
      </c>
      <c r="J30" s="100">
        <v>25693651060000</v>
      </c>
      <c r="K30" s="100">
        <v>73866823130000</v>
      </c>
      <c r="L30" s="100">
        <v>63540731570000</v>
      </c>
      <c r="M30" s="100">
        <v>46412532230000</v>
      </c>
      <c r="N30" s="100">
        <v>92472753250000</v>
      </c>
      <c r="O30" s="101"/>
      <c r="P30" s="30"/>
      <c r="Q30" s="30"/>
      <c r="R30" s="30"/>
      <c r="S30" s="30"/>
      <c r="T30" s="30"/>
      <c r="U30" s="30"/>
    </row>
    <row r="31" spans="1:21" ht="13.8">
      <c r="A31" s="30"/>
      <c r="B31" s="98">
        <v>5</v>
      </c>
      <c r="C31" s="99" t="s">
        <v>856</v>
      </c>
      <c r="D31" s="100">
        <v>17314219250000</v>
      </c>
      <c r="E31" s="100">
        <v>94720125740000</v>
      </c>
      <c r="F31" s="100">
        <v>79934822220000</v>
      </c>
      <c r="G31" s="100">
        <v>62465638640000</v>
      </c>
      <c r="H31" s="100">
        <v>46525656120000</v>
      </c>
      <c r="I31" s="100">
        <v>35750795980000</v>
      </c>
      <c r="J31" s="100">
        <v>12114277860000</v>
      </c>
      <c r="K31" s="100">
        <v>66111482540000</v>
      </c>
      <c r="L31" s="100">
        <v>27163110760000</v>
      </c>
      <c r="M31" s="100">
        <v>7815466700000</v>
      </c>
      <c r="N31" s="100">
        <v>6475527280000</v>
      </c>
      <c r="O31" s="101"/>
      <c r="P31" s="30"/>
      <c r="Q31" s="30"/>
      <c r="R31" s="30"/>
      <c r="S31" s="30"/>
      <c r="T31" s="30"/>
      <c r="U31" s="30"/>
    </row>
    <row r="32" spans="1:21" ht="13.8">
      <c r="A32" s="30"/>
      <c r="B32" s="98">
        <v>6</v>
      </c>
      <c r="C32" s="99" t="s">
        <v>857</v>
      </c>
      <c r="D32" s="100">
        <v>51622399930000</v>
      </c>
      <c r="E32" s="100">
        <v>57458342890000</v>
      </c>
      <c r="F32" s="100">
        <v>51423021090000</v>
      </c>
      <c r="G32" s="100">
        <v>90555024570000</v>
      </c>
      <c r="H32" s="100">
        <v>41664383630000</v>
      </c>
      <c r="I32" s="100">
        <v>52344482400000</v>
      </c>
      <c r="J32" s="100">
        <v>22427783790000</v>
      </c>
      <c r="K32" s="100">
        <v>88219287380000</v>
      </c>
      <c r="L32" s="100">
        <v>40692674450000</v>
      </c>
      <c r="M32" s="100">
        <v>14372176130000</v>
      </c>
      <c r="N32" s="100">
        <v>62357163380000</v>
      </c>
      <c r="O32" s="101"/>
      <c r="P32" s="30"/>
      <c r="Q32" s="30"/>
      <c r="R32" s="30"/>
      <c r="S32" s="30"/>
      <c r="T32" s="30"/>
      <c r="U32" s="30"/>
    </row>
    <row r="33" spans="1:21" ht="13.8">
      <c r="A33" s="30"/>
      <c r="B33" s="98">
        <v>7</v>
      </c>
      <c r="C33" s="99" t="s">
        <v>858</v>
      </c>
      <c r="D33" s="100">
        <v>27577873040000</v>
      </c>
      <c r="E33" s="100">
        <v>4254572280000</v>
      </c>
      <c r="F33" s="100">
        <v>93108072830000</v>
      </c>
      <c r="G33" s="100">
        <v>73787183710000</v>
      </c>
      <c r="H33" s="100">
        <v>5223328120000</v>
      </c>
      <c r="I33" s="100">
        <v>99261170840000</v>
      </c>
      <c r="J33" s="100">
        <v>84843576110000</v>
      </c>
      <c r="K33" s="100">
        <v>52712128860000</v>
      </c>
      <c r="L33" s="100">
        <v>53492111720000</v>
      </c>
      <c r="M33" s="100">
        <v>72984967420000</v>
      </c>
      <c r="N33" s="100">
        <v>4664231620000</v>
      </c>
      <c r="O33" s="101"/>
      <c r="P33" s="30"/>
      <c r="Q33" s="30"/>
      <c r="R33" s="30"/>
      <c r="S33" s="30"/>
      <c r="T33" s="30"/>
      <c r="U33" s="30"/>
    </row>
    <row r="34" spans="1:21" ht="13.8">
      <c r="A34" s="30"/>
      <c r="B34" s="98">
        <v>8</v>
      </c>
      <c r="C34" s="99" t="s">
        <v>176</v>
      </c>
      <c r="D34" s="100">
        <v>57312384380000</v>
      </c>
      <c r="E34" s="100">
        <v>41455592710000</v>
      </c>
      <c r="F34" s="100">
        <v>50853605340000</v>
      </c>
      <c r="G34" s="100">
        <v>18672646860000</v>
      </c>
      <c r="H34" s="100">
        <v>17120272660000</v>
      </c>
      <c r="I34" s="100">
        <v>67929400230000</v>
      </c>
      <c r="J34" s="100">
        <v>19255867770000</v>
      </c>
      <c r="K34" s="100">
        <v>46482331350000</v>
      </c>
      <c r="L34" s="100">
        <v>66246292610000</v>
      </c>
      <c r="M34" s="100">
        <v>45401185300000</v>
      </c>
      <c r="N34" s="100">
        <v>13252329270000</v>
      </c>
      <c r="O34" s="101"/>
      <c r="P34" s="30"/>
      <c r="Q34" s="30"/>
      <c r="R34" s="30"/>
      <c r="S34" s="30"/>
      <c r="T34" s="30"/>
      <c r="U34" s="30"/>
    </row>
    <row r="35" spans="1:21" ht="13.8">
      <c r="A35" s="30"/>
      <c r="B35" s="98">
        <v>9</v>
      </c>
      <c r="C35" s="99" t="s">
        <v>859</v>
      </c>
      <c r="D35" s="100">
        <v>87216184200000</v>
      </c>
      <c r="E35" s="100">
        <v>70258445470000</v>
      </c>
      <c r="F35" s="100">
        <v>15132272360000</v>
      </c>
      <c r="G35" s="100">
        <v>89288733340000</v>
      </c>
      <c r="H35" s="100">
        <v>44156529980000</v>
      </c>
      <c r="I35" s="100">
        <v>9445473760000</v>
      </c>
      <c r="J35" s="100">
        <v>62534156780000</v>
      </c>
      <c r="K35" s="100">
        <v>73203302950000</v>
      </c>
      <c r="L35" s="100">
        <v>47251757880000</v>
      </c>
      <c r="M35" s="100">
        <v>9202421820000</v>
      </c>
      <c r="N35" s="100">
        <v>67237192550000</v>
      </c>
      <c r="O35" s="101"/>
      <c r="P35" s="30"/>
      <c r="Q35" s="30"/>
      <c r="R35" s="30"/>
      <c r="S35" s="30"/>
      <c r="T35" s="30"/>
      <c r="U35" s="30"/>
    </row>
    <row r="36" spans="1:21" ht="13.8">
      <c r="A36" s="30"/>
      <c r="B36" s="98">
        <v>10</v>
      </c>
      <c r="C36" s="99" t="s">
        <v>860</v>
      </c>
      <c r="D36" s="100">
        <v>57846865480000</v>
      </c>
      <c r="E36" s="100">
        <v>61755990890000</v>
      </c>
      <c r="F36" s="100">
        <v>89836788650000</v>
      </c>
      <c r="G36" s="100">
        <v>66828996890000</v>
      </c>
      <c r="H36" s="100">
        <v>72606688540000</v>
      </c>
      <c r="I36" s="100">
        <v>37074645890000</v>
      </c>
      <c r="J36" s="100">
        <v>24223385510000</v>
      </c>
      <c r="K36" s="100">
        <v>31745552740000</v>
      </c>
      <c r="L36" s="100">
        <v>50278188060000</v>
      </c>
      <c r="M36" s="100">
        <v>88368318170000</v>
      </c>
      <c r="N36" s="100">
        <v>24417978320000</v>
      </c>
      <c r="O36" s="101"/>
      <c r="P36" s="30"/>
      <c r="Q36" s="30"/>
      <c r="R36" s="30"/>
      <c r="S36" s="30"/>
      <c r="T36" s="30"/>
      <c r="U36" s="30"/>
    </row>
    <row r="37" spans="1:21" ht="13.8" customHeight="1">
      <c r="A37" s="30"/>
      <c r="B37" s="98">
        <v>11</v>
      </c>
      <c r="C37" s="99" t="s">
        <v>861</v>
      </c>
      <c r="D37" s="100">
        <v>15707565460000</v>
      </c>
      <c r="E37" s="100">
        <v>51842331630000</v>
      </c>
      <c r="F37" s="100">
        <v>75825903220000</v>
      </c>
      <c r="G37" s="100">
        <v>512335870000</v>
      </c>
      <c r="H37" s="100">
        <v>94844323980000</v>
      </c>
      <c r="I37" s="100">
        <v>84290213530000</v>
      </c>
      <c r="J37" s="100">
        <v>5455626420000</v>
      </c>
      <c r="K37" s="100">
        <v>22517146470000</v>
      </c>
      <c r="L37" s="100">
        <v>25726958400000</v>
      </c>
      <c r="M37" s="100">
        <v>25677824790000</v>
      </c>
      <c r="N37" s="100">
        <v>82077462680000</v>
      </c>
      <c r="O37" s="101"/>
      <c r="P37" s="30"/>
      <c r="Q37" s="30"/>
      <c r="R37" s="30"/>
      <c r="S37" s="30"/>
      <c r="T37" s="30"/>
      <c r="U37" s="30"/>
    </row>
    <row r="38" spans="1:21" ht="14.4">
      <c r="A38" s="39"/>
      <c r="B38" s="39" t="s">
        <v>57</v>
      </c>
      <c r="C38" s="39" t="s">
        <v>58</v>
      </c>
      <c r="D38" s="9"/>
      <c r="E38" s="9"/>
      <c r="F38" s="9"/>
      <c r="G38" s="9"/>
      <c r="H38" s="9"/>
      <c r="I38" s="9"/>
      <c r="J38" s="9"/>
      <c r="K38" s="9"/>
      <c r="L38" s="9"/>
      <c r="M38" s="9"/>
      <c r="N38" s="9"/>
      <c r="O38" s="9"/>
      <c r="P38" s="37"/>
      <c r="Q38" s="36"/>
      <c r="R38" s="37"/>
      <c r="S38" s="37"/>
      <c r="T38" s="37"/>
      <c r="U38" s="37"/>
    </row>
    <row r="39" spans="1:21" ht="14.4">
      <c r="A39" s="39"/>
      <c r="B39" s="39" t="s">
        <v>59</v>
      </c>
      <c r="C39" s="39" t="s">
        <v>60</v>
      </c>
      <c r="D39" s="9"/>
      <c r="E39" s="9"/>
      <c r="F39" s="9"/>
      <c r="G39" s="9"/>
      <c r="H39" s="9"/>
      <c r="I39" s="9"/>
      <c r="J39" s="9"/>
      <c r="K39" s="9"/>
      <c r="L39" s="9"/>
      <c r="M39" s="9"/>
      <c r="N39" s="9"/>
      <c r="O39" s="9"/>
      <c r="P39" s="37"/>
      <c r="Q39" s="36"/>
      <c r="R39" s="37"/>
      <c r="S39" s="37"/>
      <c r="T39" s="37"/>
      <c r="U39" s="37"/>
    </row>
  </sheetData>
  <sheetProtection selectLockedCells="1" selectUnlockedCells="1"/>
  <mergeCells count="22">
    <mergeCell ref="B23:C23"/>
    <mergeCell ref="B24:C24"/>
    <mergeCell ref="B25:C25"/>
    <mergeCell ref="A16:A18"/>
    <mergeCell ref="B16:C16"/>
    <mergeCell ref="B19:C19"/>
    <mergeCell ref="B20:C20"/>
    <mergeCell ref="B21:C21"/>
    <mergeCell ref="B22:C22"/>
    <mergeCell ref="A12:A15"/>
    <mergeCell ref="B12:C12"/>
    <mergeCell ref="A7:F7"/>
    <mergeCell ref="A9:O9"/>
    <mergeCell ref="A10:O10"/>
    <mergeCell ref="A11:C11"/>
    <mergeCell ref="A6:C6"/>
    <mergeCell ref="D6:F6"/>
    <mergeCell ref="A1:O1"/>
    <mergeCell ref="A3:F3"/>
    <mergeCell ref="A4:F4"/>
    <mergeCell ref="A5:C5"/>
    <mergeCell ref="D5:F5"/>
  </mergeCells>
  <dataValidations count="2">
    <dataValidation allowBlank="1" showInputMessage="1" showErrorMessage="1" errorTitle="Input Error" error="Please enter a numeric value between 0 and 99999999999999999" sqref="E1:F4 D25:N25 A1:C25 D1:D11 E7:F11 P1:XFD25 P37:XFD38 A37:C38 D37:O37 J1:O11 G1:I10"/>
    <dataValidation type="decimal" allowBlank="1" showInputMessage="1" showErrorMessage="1" errorTitle="Input Error" error="Please enter a numeric value between 0 and 99999999999999999" sqref="D12:O24 O25 D38:O38">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AD57"/>
  <sheetViews>
    <sheetView showGridLines="0" zoomScale="85" zoomScaleNormal="85" workbookViewId="0">
      <selection activeCell="D6" sqref="D6:F6"/>
    </sheetView>
  </sheetViews>
  <sheetFormatPr defaultColWidth="8.6640625" defaultRowHeight="13.2"/>
  <cols>
    <col min="1" max="2" width="7.6640625" customWidth="1" collapsed="1"/>
    <col min="3" max="3" width="21.33203125" customWidth="1" collapsed="1"/>
    <col min="4" max="4" width="15" customWidth="1" collapsed="1"/>
    <col min="5" max="5" width="11.33203125" customWidth="1" collapsed="1"/>
    <col min="6" max="6" width="13.6640625" customWidth="1" collapsed="1"/>
    <col min="7" max="7" width="11.109375" customWidth="1" collapsed="1"/>
    <col min="8" max="9" width="12.109375" customWidth="1" collapsed="1"/>
    <col min="10" max="10" width="14.6640625" customWidth="1" collapsed="1"/>
    <col min="11" max="12" width="13.88671875" customWidth="1" collapsed="1"/>
    <col min="13" max="13" width="15.109375" customWidth="1" collapsed="1"/>
    <col min="14" max="14" width="12.33203125" customWidth="1" collapsed="1"/>
    <col min="15" max="15" width="30.5546875" customWidth="1" collapsed="1"/>
  </cols>
  <sheetData>
    <row r="1" spans="1:30" ht="27.9" customHeight="1">
      <c r="A1" s="161" t="s">
        <v>315</v>
      </c>
      <c r="B1" s="161"/>
      <c r="C1" s="161"/>
      <c r="D1" s="161"/>
      <c r="E1" s="161"/>
      <c r="F1" s="161"/>
      <c r="G1" s="161"/>
      <c r="H1" s="161"/>
      <c r="I1" s="161"/>
      <c r="J1" s="161"/>
      <c r="K1" s="161"/>
      <c r="L1" s="161"/>
      <c r="M1" s="161"/>
      <c r="N1" s="161"/>
      <c r="O1" s="161"/>
      <c r="AD1">
        <v>1</v>
      </c>
    </row>
    <row r="2" spans="1:30">
      <c r="A2" s="30"/>
      <c r="B2" s="30"/>
      <c r="C2" s="30"/>
      <c r="D2" s="30"/>
      <c r="E2" s="30"/>
      <c r="F2" s="30"/>
      <c r="G2" s="30"/>
      <c r="H2" s="30"/>
      <c r="I2" s="30"/>
      <c r="J2" s="30"/>
      <c r="K2" s="30"/>
      <c r="L2" s="30"/>
      <c r="M2" s="30"/>
      <c r="N2" s="30"/>
      <c r="O2" s="30"/>
    </row>
    <row r="3" spans="1:30" ht="15" customHeight="1">
      <c r="A3" s="166" t="s">
        <v>143</v>
      </c>
      <c r="B3" s="166"/>
      <c r="C3" s="166"/>
      <c r="D3" s="166"/>
      <c r="E3" s="166"/>
      <c r="F3" s="166"/>
      <c r="G3" s="37"/>
      <c r="H3" s="36"/>
      <c r="I3" s="36"/>
      <c r="J3" s="37"/>
      <c r="K3" s="30"/>
      <c r="L3" s="30"/>
      <c r="M3" s="30"/>
      <c r="N3" s="30"/>
      <c r="O3" s="30"/>
    </row>
    <row r="4" spans="1:30" ht="15" customHeight="1">
      <c r="A4" s="165"/>
      <c r="B4" s="165"/>
      <c r="C4" s="165"/>
      <c r="D4" s="165"/>
      <c r="E4" s="165"/>
      <c r="F4" s="165"/>
      <c r="G4" s="37"/>
      <c r="H4" s="36"/>
      <c r="I4" s="36"/>
      <c r="J4" s="37"/>
      <c r="K4" s="30"/>
      <c r="L4" s="30"/>
      <c r="M4" s="30"/>
      <c r="N4" s="30"/>
      <c r="O4" s="30"/>
    </row>
    <row r="5" spans="1:30" ht="15" customHeight="1">
      <c r="A5" s="182" t="s">
        <v>94</v>
      </c>
      <c r="B5" s="182"/>
      <c r="C5" s="182"/>
      <c r="D5" s="167"/>
      <c r="E5" s="168"/>
      <c r="F5" s="169"/>
      <c r="G5" s="30"/>
      <c r="H5" s="36"/>
      <c r="I5" s="36"/>
      <c r="J5" s="37"/>
      <c r="K5" s="30"/>
      <c r="L5" s="30"/>
      <c r="M5" s="30"/>
      <c r="N5" s="30"/>
      <c r="O5" s="30"/>
    </row>
    <row r="6" spans="1:30" ht="15" customHeight="1">
      <c r="A6" s="182" t="s">
        <v>95</v>
      </c>
      <c r="B6" s="182"/>
      <c r="C6" s="182"/>
      <c r="D6" s="232"/>
      <c r="E6" s="233"/>
      <c r="F6" s="234"/>
      <c r="G6" s="30"/>
      <c r="H6" s="36"/>
      <c r="I6" s="36"/>
      <c r="J6" s="37"/>
      <c r="K6" s="30"/>
      <c r="L6" s="30"/>
      <c r="M6" s="30"/>
      <c r="N6" s="30"/>
      <c r="O6" s="30"/>
    </row>
    <row r="7" spans="1:30" ht="15" customHeight="1">
      <c r="A7" s="173" t="s">
        <v>278</v>
      </c>
      <c r="B7" s="174"/>
      <c r="C7" s="174"/>
      <c r="D7" s="174"/>
      <c r="E7" s="174"/>
      <c r="F7" s="175"/>
      <c r="G7" s="30"/>
      <c r="H7" s="36"/>
      <c r="I7" s="36"/>
      <c r="J7" s="37"/>
      <c r="K7" s="30"/>
      <c r="L7" s="30"/>
      <c r="M7" s="30"/>
      <c r="N7" s="30"/>
      <c r="O7" s="30"/>
    </row>
    <row r="8" spans="1:30" ht="14.25" customHeight="1">
      <c r="A8" s="36" t="s">
        <v>8</v>
      </c>
      <c r="B8" s="36" t="s">
        <v>8</v>
      </c>
      <c r="C8" s="36" t="s">
        <v>8</v>
      </c>
      <c r="D8" s="36"/>
      <c r="E8" s="36"/>
      <c r="F8" s="36"/>
      <c r="G8" s="36"/>
      <c r="H8" s="36"/>
      <c r="I8" s="36"/>
      <c r="J8" s="36"/>
      <c r="K8" s="36"/>
      <c r="L8" s="36"/>
      <c r="M8" s="36"/>
      <c r="N8" s="36"/>
      <c r="O8" s="36"/>
    </row>
    <row r="9" spans="1:30" ht="15" customHeight="1">
      <c r="A9" s="231" t="s">
        <v>144</v>
      </c>
      <c r="B9" s="231"/>
      <c r="C9" s="231"/>
      <c r="D9" s="231"/>
      <c r="E9" s="231"/>
      <c r="F9" s="231"/>
      <c r="G9" s="231"/>
      <c r="H9" s="231"/>
      <c r="I9" s="231"/>
      <c r="J9" s="231"/>
      <c r="K9" s="231"/>
      <c r="L9" s="231"/>
      <c r="M9" s="231"/>
      <c r="N9" s="231"/>
      <c r="O9" s="231"/>
    </row>
    <row r="10" spans="1:30" ht="15" customHeight="1">
      <c r="A10" s="189" t="s">
        <v>17</v>
      </c>
      <c r="B10" s="189"/>
      <c r="C10" s="189"/>
      <c r="D10" s="189"/>
      <c r="E10" s="189"/>
      <c r="F10" s="189"/>
      <c r="G10" s="189"/>
      <c r="H10" s="189"/>
      <c r="I10" s="189"/>
      <c r="J10" s="189"/>
      <c r="K10" s="189"/>
      <c r="L10" s="189"/>
      <c r="M10" s="189"/>
      <c r="N10" s="189"/>
      <c r="O10" s="189"/>
    </row>
    <row r="11" spans="1:30" ht="45" customHeight="1">
      <c r="A11" s="236" t="s">
        <v>61</v>
      </c>
      <c r="B11" s="236"/>
      <c r="C11" s="236"/>
      <c r="D11" s="46" t="s">
        <v>19</v>
      </c>
      <c r="E11" s="46" t="s">
        <v>20</v>
      </c>
      <c r="F11" s="46" t="s">
        <v>21</v>
      </c>
      <c r="G11" s="107" t="s">
        <v>648</v>
      </c>
      <c r="H11" s="107" t="s">
        <v>743</v>
      </c>
      <c r="I11" s="107" t="s">
        <v>738</v>
      </c>
      <c r="J11" s="46" t="s">
        <v>744</v>
      </c>
      <c r="K11" s="46" t="s">
        <v>745</v>
      </c>
      <c r="L11" s="46" t="s">
        <v>746</v>
      </c>
      <c r="M11" s="46" t="s">
        <v>747</v>
      </c>
      <c r="N11" s="46" t="s">
        <v>62</v>
      </c>
      <c r="O11" s="46" t="s">
        <v>26</v>
      </c>
    </row>
    <row r="12" spans="1:30" ht="15" customHeight="1">
      <c r="A12" s="71">
        <v>1</v>
      </c>
      <c r="B12" s="235" t="s">
        <v>63</v>
      </c>
      <c r="C12" s="235"/>
      <c r="D12" s="25">
        <v>78760261330000</v>
      </c>
      <c r="E12" s="10">
        <v>64678068630000</v>
      </c>
      <c r="F12" s="10">
        <v>14515588680000</v>
      </c>
      <c r="G12" s="10">
        <v>82410286660000</v>
      </c>
      <c r="H12" s="10">
        <v>89370224710000</v>
      </c>
      <c r="I12" s="10">
        <v>71017032110000</v>
      </c>
      <c r="J12" s="10">
        <v>33134422530000</v>
      </c>
      <c r="K12" s="10">
        <v>42584672640000</v>
      </c>
      <c r="L12" s="10">
        <v>49666770860000</v>
      </c>
      <c r="M12" s="10">
        <v>23246157860000</v>
      </c>
      <c r="N12" s="10">
        <v>74176705670000</v>
      </c>
      <c r="O12" s="9"/>
    </row>
    <row r="13" spans="1:30" ht="15" customHeight="1">
      <c r="A13" s="71">
        <v>2</v>
      </c>
      <c r="B13" s="235" t="s">
        <v>146</v>
      </c>
      <c r="C13" s="235"/>
      <c r="D13" s="25">
        <v>13756077180000</v>
      </c>
      <c r="E13" s="10">
        <v>89704188210000</v>
      </c>
      <c r="F13" s="10">
        <v>86792470200000</v>
      </c>
      <c r="G13" s="10">
        <v>47024689770000</v>
      </c>
      <c r="H13" s="10">
        <v>21424594560000</v>
      </c>
      <c r="I13" s="10">
        <v>44221199260000</v>
      </c>
      <c r="J13" s="10">
        <v>81272566700000</v>
      </c>
      <c r="K13" s="10">
        <v>23372598300000</v>
      </c>
      <c r="L13" s="10">
        <v>19386126380000</v>
      </c>
      <c r="M13" s="10">
        <v>14384663520000</v>
      </c>
      <c r="N13" s="10">
        <v>64791624930000</v>
      </c>
      <c r="O13" s="9"/>
    </row>
    <row r="14" spans="1:30" ht="15" customHeight="1">
      <c r="A14" s="237">
        <v>3</v>
      </c>
      <c r="B14" s="235" t="s">
        <v>65</v>
      </c>
      <c r="C14" s="235"/>
      <c r="D14" s="26"/>
      <c r="E14" s="13"/>
      <c r="F14" s="13"/>
      <c r="G14" s="13"/>
      <c r="H14" s="13"/>
      <c r="I14" s="13"/>
      <c r="J14" s="13"/>
      <c r="K14" s="13"/>
      <c r="L14" s="13"/>
      <c r="M14" s="13"/>
      <c r="N14" s="13"/>
      <c r="O14" s="9"/>
    </row>
    <row r="15" spans="1:30" ht="14.4">
      <c r="A15" s="237"/>
      <c r="B15" s="72" t="s">
        <v>30</v>
      </c>
      <c r="C15" s="72" t="s">
        <v>66</v>
      </c>
      <c r="D15" s="25">
        <v>66762568120000</v>
      </c>
      <c r="E15" s="10">
        <v>16847152750000</v>
      </c>
      <c r="F15" s="10">
        <v>43385526480000</v>
      </c>
      <c r="G15" s="10">
        <v>14374132330000</v>
      </c>
      <c r="H15" s="10">
        <v>92053441770000</v>
      </c>
      <c r="I15" s="10">
        <v>25169258880000</v>
      </c>
      <c r="J15" s="10">
        <v>58652144750000</v>
      </c>
      <c r="K15" s="10">
        <v>21407272230000</v>
      </c>
      <c r="L15" s="10">
        <v>86151174520000</v>
      </c>
      <c r="M15" s="10">
        <v>21386535650000</v>
      </c>
      <c r="N15" s="10">
        <v>17247891200000</v>
      </c>
      <c r="O15" s="9"/>
    </row>
    <row r="16" spans="1:30" ht="45" customHeight="1">
      <c r="A16" s="237"/>
      <c r="B16" s="72" t="s">
        <v>32</v>
      </c>
      <c r="C16" s="72" t="s">
        <v>67</v>
      </c>
      <c r="D16" s="25">
        <v>53014516540000</v>
      </c>
      <c r="E16" s="10">
        <v>68417877980000</v>
      </c>
      <c r="F16" s="10">
        <v>63207548480000</v>
      </c>
      <c r="G16" s="10">
        <v>59734247340000</v>
      </c>
      <c r="H16" s="10">
        <v>87831650240000</v>
      </c>
      <c r="I16" s="10">
        <v>55736277390000</v>
      </c>
      <c r="J16" s="10">
        <v>44137951740000</v>
      </c>
      <c r="K16" s="10">
        <v>94473337060000</v>
      </c>
      <c r="L16" s="10">
        <v>10495437640000</v>
      </c>
      <c r="M16" s="10">
        <v>74687287350000</v>
      </c>
      <c r="N16" s="10">
        <v>33844184610000</v>
      </c>
      <c r="O16" s="9"/>
    </row>
    <row r="17" spans="1:15" ht="45" customHeight="1">
      <c r="A17" s="71">
        <v>4</v>
      </c>
      <c r="B17" s="235" t="s">
        <v>68</v>
      </c>
      <c r="C17" s="235"/>
      <c r="D17" s="25">
        <v>61923741580000</v>
      </c>
      <c r="E17" s="10">
        <v>95838980000</v>
      </c>
      <c r="F17" s="10">
        <v>17663764890000</v>
      </c>
      <c r="G17" s="10">
        <v>84183553320000</v>
      </c>
      <c r="H17" s="10">
        <v>1048490490000</v>
      </c>
      <c r="I17" s="10">
        <v>63969419160000</v>
      </c>
      <c r="J17" s="10">
        <v>82053241150000</v>
      </c>
      <c r="K17" s="10">
        <v>21243417780000</v>
      </c>
      <c r="L17" s="10">
        <v>85244373940000</v>
      </c>
      <c r="M17" s="10">
        <v>17126891320000</v>
      </c>
      <c r="N17" s="10">
        <v>60898397320000</v>
      </c>
      <c r="O17" s="9"/>
    </row>
    <row r="18" spans="1:15" ht="15" customHeight="1">
      <c r="A18" s="237">
        <v>5</v>
      </c>
      <c r="B18" s="235" t="s">
        <v>69</v>
      </c>
      <c r="C18" s="235"/>
      <c r="D18" s="26"/>
      <c r="E18" s="13"/>
      <c r="F18" s="13"/>
      <c r="G18" s="13"/>
      <c r="H18" s="13"/>
      <c r="I18" s="13"/>
      <c r="J18" s="13"/>
      <c r="K18" s="13"/>
      <c r="L18" s="13"/>
      <c r="M18" s="13"/>
      <c r="N18" s="13"/>
      <c r="O18" s="9"/>
    </row>
    <row r="19" spans="1:15" ht="43.2">
      <c r="A19" s="237"/>
      <c r="B19" s="72" t="s">
        <v>30</v>
      </c>
      <c r="C19" s="72" t="s">
        <v>70</v>
      </c>
      <c r="D19" s="25">
        <v>33822459410000</v>
      </c>
      <c r="E19" s="10">
        <v>17888173880000</v>
      </c>
      <c r="F19" s="10">
        <v>64111088160000</v>
      </c>
      <c r="G19" s="10">
        <v>22574444120000</v>
      </c>
      <c r="H19" s="10">
        <v>15568132140000</v>
      </c>
      <c r="I19" s="10">
        <v>32737490240000</v>
      </c>
      <c r="J19" s="10">
        <v>84952524680000</v>
      </c>
      <c r="K19" s="10">
        <v>26714835100000</v>
      </c>
      <c r="L19" s="10">
        <v>17885946140000</v>
      </c>
      <c r="M19" s="10">
        <v>58323352030000</v>
      </c>
      <c r="N19" s="10">
        <v>61688911260000</v>
      </c>
      <c r="O19" s="9"/>
    </row>
    <row r="20" spans="1:15" ht="43.2">
      <c r="A20" s="237"/>
      <c r="B20" s="72" t="s">
        <v>32</v>
      </c>
      <c r="C20" s="72" t="s">
        <v>71</v>
      </c>
      <c r="D20" s="25">
        <v>5566741300000</v>
      </c>
      <c r="E20" s="10">
        <v>67339516500000</v>
      </c>
      <c r="F20" s="10">
        <v>61670196670000</v>
      </c>
      <c r="G20" s="10">
        <v>17547439530000</v>
      </c>
      <c r="H20" s="10">
        <v>22714310780000</v>
      </c>
      <c r="I20" s="10">
        <v>53322837550000</v>
      </c>
      <c r="J20" s="10">
        <v>9447155130000</v>
      </c>
      <c r="K20" s="10">
        <v>17154517870000</v>
      </c>
      <c r="L20" s="10">
        <v>33142658030000</v>
      </c>
      <c r="M20" s="10">
        <v>30323511260000</v>
      </c>
      <c r="N20" s="10">
        <v>18862740700000</v>
      </c>
      <c r="O20" s="9"/>
    </row>
    <row r="21" spans="1:15" ht="14.4">
      <c r="A21" s="237"/>
      <c r="B21" s="72" t="s">
        <v>34</v>
      </c>
      <c r="C21" s="72" t="s">
        <v>72</v>
      </c>
      <c r="D21" s="25">
        <v>21585247630000</v>
      </c>
      <c r="E21" s="10">
        <v>43375218240000</v>
      </c>
      <c r="F21" s="10">
        <v>26213372880000</v>
      </c>
      <c r="G21" s="10">
        <v>36907046990000</v>
      </c>
      <c r="H21" s="10">
        <v>13133783220000</v>
      </c>
      <c r="I21" s="10">
        <v>4952433850000</v>
      </c>
      <c r="J21" s="10">
        <v>83414396970000</v>
      </c>
      <c r="K21" s="10">
        <v>91597235150000</v>
      </c>
      <c r="L21" s="10">
        <v>23753555710000</v>
      </c>
      <c r="M21" s="10">
        <v>80292331210000</v>
      </c>
      <c r="N21" s="10">
        <v>32816234410000</v>
      </c>
      <c r="O21" s="9"/>
    </row>
    <row r="22" spans="1:15" ht="30" customHeight="1">
      <c r="A22" s="71">
        <v>6</v>
      </c>
      <c r="B22" s="235" t="s">
        <v>73</v>
      </c>
      <c r="C22" s="235"/>
      <c r="D22" s="25">
        <v>65039685550000</v>
      </c>
      <c r="E22" s="10">
        <v>55048208490000</v>
      </c>
      <c r="F22" s="10">
        <v>89376823350000</v>
      </c>
      <c r="G22" s="10">
        <v>88354454860000</v>
      </c>
      <c r="H22" s="10">
        <v>92296569140000</v>
      </c>
      <c r="I22" s="10">
        <v>10522572540000</v>
      </c>
      <c r="J22" s="10">
        <v>69436232320000</v>
      </c>
      <c r="K22" s="10">
        <v>81526102650000</v>
      </c>
      <c r="L22" s="10">
        <v>79783716820000</v>
      </c>
      <c r="M22" s="10">
        <v>58188167930000</v>
      </c>
      <c r="N22" s="10">
        <v>55111824230000</v>
      </c>
      <c r="O22" s="9"/>
    </row>
    <row r="23" spans="1:15" ht="15" customHeight="1">
      <c r="A23" s="71">
        <v>7</v>
      </c>
      <c r="B23" s="235" t="s">
        <v>74</v>
      </c>
      <c r="C23" s="235"/>
      <c r="D23" s="25">
        <v>68782754430000</v>
      </c>
      <c r="E23" s="10">
        <v>28247215370000</v>
      </c>
      <c r="F23" s="10">
        <v>55038551420000</v>
      </c>
      <c r="G23" s="10">
        <v>15282073170000</v>
      </c>
      <c r="H23" s="10">
        <v>57576696130000</v>
      </c>
      <c r="I23" s="10">
        <v>28140672860000</v>
      </c>
      <c r="J23" s="10">
        <v>26287246360000</v>
      </c>
      <c r="K23" s="10">
        <v>23479474320000</v>
      </c>
      <c r="L23" s="10">
        <v>5578413070000</v>
      </c>
      <c r="M23" s="10">
        <v>65375242600000</v>
      </c>
      <c r="N23" s="10">
        <v>52524269230000</v>
      </c>
      <c r="O23" s="9"/>
    </row>
    <row r="24" spans="1:15" ht="15" customHeight="1">
      <c r="A24" s="237">
        <v>8</v>
      </c>
      <c r="B24" s="235" t="s">
        <v>75</v>
      </c>
      <c r="C24" s="235"/>
      <c r="D24" s="26"/>
      <c r="E24" s="13"/>
      <c r="F24" s="13"/>
      <c r="G24" s="13"/>
      <c r="H24" s="13"/>
      <c r="I24" s="13"/>
      <c r="J24" s="13"/>
      <c r="K24" s="13"/>
      <c r="L24" s="13"/>
      <c r="M24" s="13"/>
      <c r="N24" s="13"/>
      <c r="O24" s="9"/>
    </row>
    <row r="25" spans="1:15" ht="14.4">
      <c r="A25" s="237"/>
      <c r="B25" s="72" t="s">
        <v>30</v>
      </c>
      <c r="C25" s="72" t="s">
        <v>76</v>
      </c>
      <c r="D25" s="25">
        <v>16219854450000</v>
      </c>
      <c r="E25" s="10">
        <v>41754379690000</v>
      </c>
      <c r="F25" s="10">
        <v>82158762850000</v>
      </c>
      <c r="G25" s="10">
        <v>59862925530000</v>
      </c>
      <c r="H25" s="10">
        <v>81127750870000</v>
      </c>
      <c r="I25" s="10">
        <v>98897994440000</v>
      </c>
      <c r="J25" s="10">
        <v>52903248620000</v>
      </c>
      <c r="K25" s="10">
        <v>2065033260000</v>
      </c>
      <c r="L25" s="10">
        <v>65656517170000</v>
      </c>
      <c r="M25" s="10">
        <v>66546485280000</v>
      </c>
      <c r="N25" s="10">
        <v>22414631860000</v>
      </c>
      <c r="O25" s="9"/>
    </row>
    <row r="26" spans="1:15" ht="14.4">
      <c r="A26" s="237"/>
      <c r="B26" s="72" t="s">
        <v>32</v>
      </c>
      <c r="C26" s="72" t="s">
        <v>47</v>
      </c>
      <c r="D26" s="25">
        <v>38381152130000</v>
      </c>
      <c r="E26" s="10">
        <v>58277342180000</v>
      </c>
      <c r="F26" s="10">
        <v>75922663840000</v>
      </c>
      <c r="G26" s="10">
        <v>15636548640000</v>
      </c>
      <c r="H26" s="10">
        <v>2738162390000</v>
      </c>
      <c r="I26" s="10">
        <v>52106286570000</v>
      </c>
      <c r="J26" s="10">
        <v>19217650720000</v>
      </c>
      <c r="K26" s="10">
        <v>51138221020000</v>
      </c>
      <c r="L26" s="10">
        <v>29614247450000</v>
      </c>
      <c r="M26" s="10">
        <v>82269625040000</v>
      </c>
      <c r="N26" s="10">
        <v>71678501830000</v>
      </c>
      <c r="O26" s="9"/>
    </row>
    <row r="27" spans="1:15" ht="15" customHeight="1">
      <c r="A27" s="71">
        <v>9</v>
      </c>
      <c r="B27" s="235" t="s">
        <v>77</v>
      </c>
      <c r="C27" s="235"/>
      <c r="D27" s="25">
        <v>9087137550000</v>
      </c>
      <c r="E27" s="10">
        <v>13331886840000</v>
      </c>
      <c r="F27" s="10">
        <v>80623386390000</v>
      </c>
      <c r="G27" s="10">
        <v>71638978020000</v>
      </c>
      <c r="H27" s="10">
        <v>2891896010000</v>
      </c>
      <c r="I27" s="10">
        <v>8068158130000</v>
      </c>
      <c r="J27" s="10">
        <v>21905203130000</v>
      </c>
      <c r="K27" s="10">
        <v>93502295880000</v>
      </c>
      <c r="L27" s="10">
        <v>96636100440000</v>
      </c>
      <c r="M27" s="10">
        <v>87223920110000</v>
      </c>
      <c r="N27" s="10">
        <v>45268381180000</v>
      </c>
      <c r="O27" s="9"/>
    </row>
    <row r="28" spans="1:15" ht="29.25" customHeight="1">
      <c r="A28" s="71">
        <v>10</v>
      </c>
      <c r="B28" s="235" t="s">
        <v>78</v>
      </c>
      <c r="C28" s="235"/>
      <c r="D28" s="25">
        <v>78524552400000</v>
      </c>
      <c r="E28" s="10">
        <v>28382694490000</v>
      </c>
      <c r="F28" s="10">
        <v>13742357580000</v>
      </c>
      <c r="G28" s="10">
        <v>84862316430000</v>
      </c>
      <c r="H28" s="10">
        <v>77416739810000</v>
      </c>
      <c r="I28" s="10">
        <v>38695156840000</v>
      </c>
      <c r="J28" s="10">
        <v>82602331510000</v>
      </c>
      <c r="K28" s="10">
        <v>53555076670000</v>
      </c>
      <c r="L28" s="10">
        <v>87982435860000</v>
      </c>
      <c r="M28" s="10">
        <v>81440514660000</v>
      </c>
      <c r="N28" s="10">
        <v>32731296730000</v>
      </c>
      <c r="O28" s="9"/>
    </row>
    <row r="29" spans="1:15" ht="14.4">
      <c r="A29" s="71">
        <v>11</v>
      </c>
      <c r="B29" s="235" t="s">
        <v>54</v>
      </c>
      <c r="C29" s="235"/>
      <c r="D29" s="25">
        <v>27777451760000</v>
      </c>
      <c r="E29" s="10">
        <v>98735568390000</v>
      </c>
      <c r="F29" s="10">
        <v>36718873270000</v>
      </c>
      <c r="G29" s="10">
        <v>36248596000000</v>
      </c>
      <c r="H29" s="10">
        <v>48072133570000</v>
      </c>
      <c r="I29" s="10">
        <v>65365867210000</v>
      </c>
      <c r="J29" s="10">
        <v>1853528060000</v>
      </c>
      <c r="K29" s="10">
        <v>52218188400000</v>
      </c>
      <c r="L29" s="10">
        <v>78536878770000</v>
      </c>
      <c r="M29" s="10">
        <v>50826932830000</v>
      </c>
      <c r="N29" s="10">
        <v>12186451420000</v>
      </c>
      <c r="O29" s="9"/>
    </row>
    <row r="30" spans="1:15" ht="15" customHeight="1">
      <c r="A30" s="71">
        <v>12</v>
      </c>
      <c r="B30" s="235" t="s">
        <v>79</v>
      </c>
      <c r="C30" s="235"/>
      <c r="D30" s="25">
        <v>16687683270000</v>
      </c>
      <c r="E30" s="10">
        <v>89718185530000</v>
      </c>
      <c r="F30" s="10">
        <v>48500145850000</v>
      </c>
      <c r="G30" s="10">
        <v>62533842250000</v>
      </c>
      <c r="H30" s="10">
        <v>83016252870000</v>
      </c>
      <c r="I30" s="10">
        <v>21327790340000</v>
      </c>
      <c r="J30" s="10">
        <v>16942139130000</v>
      </c>
      <c r="K30" s="10">
        <v>23165846160000</v>
      </c>
      <c r="L30" s="10">
        <v>13580384490000</v>
      </c>
      <c r="M30" s="10">
        <v>28868793850000</v>
      </c>
      <c r="N30" s="10">
        <v>37674208750000</v>
      </c>
      <c r="O30" s="9"/>
    </row>
    <row r="31" spans="1:15" ht="15" customHeight="1">
      <c r="A31" s="71">
        <v>13</v>
      </c>
      <c r="B31" s="235" t="s">
        <v>80</v>
      </c>
      <c r="C31" s="235"/>
      <c r="D31" s="25">
        <v>15146768930000</v>
      </c>
      <c r="E31" s="10">
        <v>40486817240000</v>
      </c>
      <c r="F31" s="10">
        <v>28660648280000</v>
      </c>
      <c r="G31" s="10">
        <v>34527152670000</v>
      </c>
      <c r="H31" s="10">
        <v>59321831610000</v>
      </c>
      <c r="I31" s="10">
        <v>35507928120000</v>
      </c>
      <c r="J31" s="10">
        <v>60275559190000</v>
      </c>
      <c r="K31" s="10">
        <v>76459252650000</v>
      </c>
      <c r="L31" s="10">
        <v>31586448460000</v>
      </c>
      <c r="M31" s="10">
        <v>33617131060000</v>
      </c>
      <c r="N31" s="10">
        <v>23953706720000</v>
      </c>
      <c r="O31" s="9"/>
    </row>
    <row r="32" spans="1:15" ht="15" customHeight="1">
      <c r="A32" s="71">
        <v>14</v>
      </c>
      <c r="B32" s="235" t="s">
        <v>81</v>
      </c>
      <c r="C32" s="235"/>
      <c r="D32" s="25">
        <v>63287216670000</v>
      </c>
      <c r="E32" s="10">
        <v>82837354830000</v>
      </c>
      <c r="F32" s="10">
        <v>64420841740000</v>
      </c>
      <c r="G32" s="10">
        <v>52837357210000</v>
      </c>
      <c r="H32" s="10">
        <v>14467713600000</v>
      </c>
      <c r="I32" s="10">
        <v>5556016590000</v>
      </c>
      <c r="J32" s="10">
        <v>66819995240000</v>
      </c>
      <c r="K32" s="10">
        <v>65202886360000</v>
      </c>
      <c r="L32" s="10">
        <v>51627037540000</v>
      </c>
      <c r="M32" s="10">
        <v>58676891590000</v>
      </c>
      <c r="N32" s="10">
        <v>65233021720000</v>
      </c>
      <c r="O32" s="9"/>
    </row>
    <row r="33" spans="1:15" ht="14.4">
      <c r="A33" s="71">
        <v>15</v>
      </c>
      <c r="B33" s="235" t="s">
        <v>42</v>
      </c>
      <c r="C33" s="235"/>
      <c r="D33" s="26"/>
      <c r="E33" s="13"/>
      <c r="F33" s="13"/>
      <c r="G33" s="13"/>
      <c r="H33" s="13"/>
      <c r="I33" s="13"/>
      <c r="J33" s="13"/>
      <c r="K33" s="13"/>
      <c r="L33" s="13"/>
      <c r="M33" s="13"/>
      <c r="N33" s="13"/>
      <c r="O33" s="9"/>
    </row>
    <row r="34" spans="1:15" hidden="1">
      <c r="A34" s="30"/>
      <c r="B34" s="40" t="s">
        <v>682</v>
      </c>
      <c r="C34" s="40" t="s">
        <v>279</v>
      </c>
      <c r="D34" s="40" t="s">
        <v>280</v>
      </c>
      <c r="E34" s="40" t="s">
        <v>281</v>
      </c>
      <c r="F34" s="40" t="s">
        <v>282</v>
      </c>
      <c r="G34" s="40" t="s">
        <v>283</v>
      </c>
      <c r="H34" s="40" t="s">
        <v>284</v>
      </c>
      <c r="I34" s="40" t="s">
        <v>649</v>
      </c>
      <c r="J34" s="40" t="s">
        <v>285</v>
      </c>
      <c r="K34" s="40" t="s">
        <v>286</v>
      </c>
      <c r="L34" s="40" t="s">
        <v>287</v>
      </c>
      <c r="M34" s="40" t="s">
        <v>288</v>
      </c>
      <c r="N34" s="40" t="s">
        <v>289</v>
      </c>
      <c r="O34" s="40" t="s">
        <v>290</v>
      </c>
    </row>
    <row r="35" spans="1:15" ht="13.8">
      <c r="A35" s="30"/>
      <c r="B35" s="98">
        <v>1</v>
      </c>
      <c r="C35" s="99" t="s">
        <v>853</v>
      </c>
      <c r="D35" s="100">
        <v>79541823640000</v>
      </c>
      <c r="E35" s="100">
        <v>36986170330000</v>
      </c>
      <c r="F35" s="100">
        <v>45781114250000</v>
      </c>
      <c r="G35" s="100">
        <v>13903260970000</v>
      </c>
      <c r="H35" s="100">
        <v>5646891850000</v>
      </c>
      <c r="I35" s="100">
        <v>74856121010000</v>
      </c>
      <c r="J35" s="100">
        <v>29839883290000</v>
      </c>
      <c r="K35" s="100">
        <v>98852347860000</v>
      </c>
      <c r="L35" s="100">
        <v>45276649770000</v>
      </c>
      <c r="M35" s="100">
        <v>29620422570000</v>
      </c>
      <c r="N35" s="100">
        <v>72734237230000</v>
      </c>
      <c r="O35" s="101"/>
    </row>
    <row r="36" spans="1:15" ht="13.8">
      <c r="A36" s="30"/>
      <c r="B36" s="98">
        <v>2</v>
      </c>
      <c r="C36" s="99" t="s">
        <v>854</v>
      </c>
      <c r="D36" s="100">
        <v>3364300310000</v>
      </c>
      <c r="E36" s="100">
        <v>30422554360000</v>
      </c>
      <c r="F36" s="100">
        <v>75037091100000</v>
      </c>
      <c r="G36" s="100">
        <v>99242864580000</v>
      </c>
      <c r="H36" s="100">
        <v>26824512140000</v>
      </c>
      <c r="I36" s="100">
        <v>7349258480000</v>
      </c>
      <c r="J36" s="100">
        <v>68230432860000</v>
      </c>
      <c r="K36" s="100">
        <v>27555574670000</v>
      </c>
      <c r="L36" s="100">
        <v>78915011690000</v>
      </c>
      <c r="M36" s="100">
        <v>277237340000</v>
      </c>
      <c r="N36" s="100">
        <v>85636246970000</v>
      </c>
      <c r="O36" s="101"/>
    </row>
    <row r="37" spans="1:15" ht="13.8">
      <c r="A37" s="30"/>
      <c r="B37" s="98">
        <v>3</v>
      </c>
      <c r="C37" s="99" t="s">
        <v>815</v>
      </c>
      <c r="D37" s="100">
        <v>21373133130000</v>
      </c>
      <c r="E37" s="100">
        <v>48128152360000</v>
      </c>
      <c r="F37" s="100">
        <v>46587241330000</v>
      </c>
      <c r="G37" s="100">
        <v>35756771570000</v>
      </c>
      <c r="H37" s="100">
        <v>86443146160000</v>
      </c>
      <c r="I37" s="100">
        <v>83246614850000</v>
      </c>
      <c r="J37" s="100">
        <v>73889710320000</v>
      </c>
      <c r="K37" s="100">
        <v>61346542550000</v>
      </c>
      <c r="L37" s="100">
        <v>76188541700000</v>
      </c>
      <c r="M37" s="100">
        <v>44401042260000</v>
      </c>
      <c r="N37" s="100">
        <v>55829176160000</v>
      </c>
      <c r="O37" s="101"/>
    </row>
    <row r="38" spans="1:15" ht="13.8">
      <c r="A38" s="30"/>
      <c r="B38" s="98">
        <v>4</v>
      </c>
      <c r="C38" s="99" t="s">
        <v>855</v>
      </c>
      <c r="D38" s="100">
        <v>81061370760000</v>
      </c>
      <c r="E38" s="100">
        <v>12316175670000</v>
      </c>
      <c r="F38" s="100">
        <v>40122764380000</v>
      </c>
      <c r="G38" s="100">
        <v>63011027070000</v>
      </c>
      <c r="H38" s="100">
        <v>18688189980000</v>
      </c>
      <c r="I38" s="100">
        <v>24646987650000</v>
      </c>
      <c r="J38" s="100">
        <v>53342156110000</v>
      </c>
      <c r="K38" s="100">
        <v>69306584550000</v>
      </c>
      <c r="L38" s="100">
        <v>77218118730000</v>
      </c>
      <c r="M38" s="100">
        <v>85261665510000</v>
      </c>
      <c r="N38" s="100">
        <v>57343637960000</v>
      </c>
      <c r="O38" s="101"/>
    </row>
    <row r="39" spans="1:15" ht="13.8">
      <c r="A39" s="30"/>
      <c r="B39" s="98">
        <v>5</v>
      </c>
      <c r="C39" s="99" t="s">
        <v>856</v>
      </c>
      <c r="D39" s="100">
        <v>12576603460000</v>
      </c>
      <c r="E39" s="100">
        <v>29840843360000</v>
      </c>
      <c r="F39" s="100">
        <v>56181815080000</v>
      </c>
      <c r="G39" s="100">
        <v>84768954120000</v>
      </c>
      <c r="H39" s="100">
        <v>18187625430000</v>
      </c>
      <c r="I39" s="100">
        <v>69990788190000</v>
      </c>
      <c r="J39" s="100">
        <v>84546451960000</v>
      </c>
      <c r="K39" s="100">
        <v>51985152180000</v>
      </c>
      <c r="L39" s="100">
        <v>52329736030000</v>
      </c>
      <c r="M39" s="100">
        <v>25726378550000</v>
      </c>
      <c r="N39" s="100">
        <v>9850778130000</v>
      </c>
      <c r="O39" s="101"/>
    </row>
    <row r="40" spans="1:15" ht="13.8">
      <c r="A40" s="30"/>
      <c r="B40" s="98">
        <v>6</v>
      </c>
      <c r="C40" s="99" t="s">
        <v>857</v>
      </c>
      <c r="D40" s="100">
        <v>47681667770000</v>
      </c>
      <c r="E40" s="100">
        <v>66820656370000</v>
      </c>
      <c r="F40" s="100">
        <v>17573962990000</v>
      </c>
      <c r="G40" s="100">
        <v>74276502450000</v>
      </c>
      <c r="H40" s="100">
        <v>12450406410000</v>
      </c>
      <c r="I40" s="100">
        <v>85796720980000</v>
      </c>
      <c r="J40" s="100">
        <v>62616775670000</v>
      </c>
      <c r="K40" s="100">
        <v>84778867060000</v>
      </c>
      <c r="L40" s="100">
        <v>71503124910000</v>
      </c>
      <c r="M40" s="100">
        <v>76465379700000</v>
      </c>
      <c r="N40" s="100">
        <v>48158442370000</v>
      </c>
      <c r="O40" s="101"/>
    </row>
    <row r="41" spans="1:15" ht="13.8">
      <c r="A41" s="30"/>
      <c r="B41" s="98">
        <v>7</v>
      </c>
      <c r="C41" s="99" t="s">
        <v>858</v>
      </c>
      <c r="D41" s="100">
        <v>76767580430000</v>
      </c>
      <c r="E41" s="100">
        <v>95760655860000</v>
      </c>
      <c r="F41" s="100">
        <v>71453535930000</v>
      </c>
      <c r="G41" s="100">
        <v>76866164620000</v>
      </c>
      <c r="H41" s="100">
        <v>31438885030000</v>
      </c>
      <c r="I41" s="100">
        <v>93998020740000</v>
      </c>
      <c r="J41" s="100">
        <v>33331261650000</v>
      </c>
      <c r="K41" s="100">
        <v>86252528580000</v>
      </c>
      <c r="L41" s="100">
        <v>836523120000</v>
      </c>
      <c r="M41" s="100">
        <v>32670125940000</v>
      </c>
      <c r="N41" s="100">
        <v>35680219080000</v>
      </c>
      <c r="O41" s="101"/>
    </row>
    <row r="42" spans="1:15" ht="13.8">
      <c r="A42" s="30"/>
      <c r="B42" s="98">
        <v>8</v>
      </c>
      <c r="C42" s="99" t="s">
        <v>176</v>
      </c>
      <c r="D42" s="100">
        <v>73922224770000</v>
      </c>
      <c r="E42" s="100">
        <v>54432093510000</v>
      </c>
      <c r="F42" s="100">
        <v>79724408730000</v>
      </c>
      <c r="G42" s="100">
        <v>34726311850000</v>
      </c>
      <c r="H42" s="100">
        <v>89057421050000</v>
      </c>
      <c r="I42" s="100">
        <v>21584428230000</v>
      </c>
      <c r="J42" s="100">
        <v>18825591270000</v>
      </c>
      <c r="K42" s="100">
        <v>5227533880000</v>
      </c>
      <c r="L42" s="100">
        <v>44378576510000</v>
      </c>
      <c r="M42" s="100">
        <v>31153488180000</v>
      </c>
      <c r="N42" s="100">
        <v>63785854210000</v>
      </c>
      <c r="O42" s="101"/>
    </row>
    <row r="43" spans="1:15" ht="13.8">
      <c r="A43" s="30"/>
      <c r="B43" s="98">
        <v>9</v>
      </c>
      <c r="C43" s="99" t="s">
        <v>859</v>
      </c>
      <c r="D43" s="100">
        <v>54744353430000</v>
      </c>
      <c r="E43" s="100">
        <v>52221853420000</v>
      </c>
      <c r="F43" s="100">
        <v>878641170000</v>
      </c>
      <c r="G43" s="100">
        <v>43267755350000</v>
      </c>
      <c r="H43" s="100">
        <v>11485649450000</v>
      </c>
      <c r="I43" s="100">
        <v>92890051110000</v>
      </c>
      <c r="J43" s="100">
        <v>19327927230000</v>
      </c>
      <c r="K43" s="100">
        <v>78665884210000</v>
      </c>
      <c r="L43" s="100">
        <v>83488158320000</v>
      </c>
      <c r="M43" s="100">
        <v>66494294320000</v>
      </c>
      <c r="N43" s="100">
        <v>66186380890000</v>
      </c>
      <c r="O43" s="101"/>
    </row>
    <row r="44" spans="1:15" ht="13.8">
      <c r="A44" s="30"/>
      <c r="B44" s="98">
        <v>10</v>
      </c>
      <c r="C44" s="99" t="s">
        <v>860</v>
      </c>
      <c r="D44" s="100">
        <v>62724126050000</v>
      </c>
      <c r="E44" s="100">
        <v>71736388380000</v>
      </c>
      <c r="F44" s="100">
        <v>62214421730000</v>
      </c>
      <c r="G44" s="100">
        <v>99158763720000</v>
      </c>
      <c r="H44" s="100">
        <v>17763477360000</v>
      </c>
      <c r="I44" s="100">
        <v>22083139780000</v>
      </c>
      <c r="J44" s="100">
        <v>80784976670000</v>
      </c>
      <c r="K44" s="100">
        <v>52602167510000</v>
      </c>
      <c r="L44" s="100">
        <v>35076722170000</v>
      </c>
      <c r="M44" s="100">
        <v>77510512030000</v>
      </c>
      <c r="N44" s="100">
        <v>62684701700000</v>
      </c>
      <c r="O44" s="101"/>
    </row>
    <row r="45" spans="1:15" ht="13.8" customHeight="1">
      <c r="A45" s="30"/>
      <c r="B45" s="98">
        <v>11</v>
      </c>
      <c r="C45" s="99" t="s">
        <v>861</v>
      </c>
      <c r="D45" s="100">
        <v>12577503130000</v>
      </c>
      <c r="E45" s="100">
        <v>83045414860000</v>
      </c>
      <c r="F45" s="100">
        <v>64245194580000</v>
      </c>
      <c r="G45" s="100">
        <v>44453837710000</v>
      </c>
      <c r="H45" s="100">
        <v>33464820540000</v>
      </c>
      <c r="I45" s="100">
        <v>69176940120000</v>
      </c>
      <c r="J45" s="100">
        <v>36463630760000</v>
      </c>
      <c r="K45" s="100">
        <v>72254944340000</v>
      </c>
      <c r="L45" s="100">
        <v>94571483570000</v>
      </c>
      <c r="M45" s="100">
        <v>45525832580000</v>
      </c>
      <c r="N45" s="100">
        <v>48658232220000</v>
      </c>
      <c r="O45" s="101"/>
    </row>
    <row r="46" spans="1:15" ht="14.4">
      <c r="A46" s="189"/>
      <c r="B46" s="45" t="s">
        <v>82</v>
      </c>
      <c r="C46" s="45" t="s">
        <v>83</v>
      </c>
      <c r="D46" s="9"/>
      <c r="E46" s="9"/>
      <c r="F46" s="9"/>
      <c r="G46" s="9"/>
      <c r="H46" s="9"/>
      <c r="I46" s="9"/>
      <c r="J46" s="9"/>
      <c r="K46" s="9"/>
      <c r="L46" s="9"/>
      <c r="M46" s="9"/>
      <c r="N46" s="9"/>
      <c r="O46" s="9"/>
    </row>
    <row r="47" spans="1:15" ht="14.4">
      <c r="A47" s="189"/>
      <c r="B47" s="45" t="s">
        <v>84</v>
      </c>
      <c r="C47" s="45" t="s">
        <v>85</v>
      </c>
      <c r="D47" s="9"/>
      <c r="E47" s="9"/>
      <c r="F47" s="9"/>
      <c r="G47" s="9"/>
      <c r="H47" s="9"/>
      <c r="I47" s="9"/>
      <c r="J47" s="9"/>
      <c r="K47" s="9"/>
      <c r="L47" s="9"/>
      <c r="M47" s="9"/>
      <c r="N47" s="9"/>
      <c r="O47" s="9"/>
    </row>
    <row r="48" spans="1:15" ht="28.8">
      <c r="A48" s="189"/>
      <c r="B48" s="45" t="s">
        <v>86</v>
      </c>
      <c r="C48" s="45" t="s">
        <v>87</v>
      </c>
      <c r="D48" s="23"/>
      <c r="E48" s="23"/>
      <c r="F48" s="23"/>
      <c r="G48" s="23"/>
      <c r="H48" s="23"/>
      <c r="I48" s="23"/>
      <c r="J48" s="23"/>
      <c r="K48" s="23"/>
      <c r="L48" s="23"/>
      <c r="M48" s="23"/>
      <c r="N48" s="23"/>
      <c r="O48" s="23"/>
    </row>
    <row r="49" spans="1:15" ht="14.4">
      <c r="A49" s="189"/>
      <c r="B49" s="45" t="s">
        <v>88</v>
      </c>
      <c r="C49" s="45" t="s">
        <v>89</v>
      </c>
      <c r="D49" s="9"/>
      <c r="E49" s="9"/>
      <c r="F49" s="9"/>
      <c r="G49" s="9"/>
      <c r="H49" s="9"/>
      <c r="I49" s="9"/>
      <c r="J49" s="9"/>
      <c r="K49" s="9"/>
      <c r="L49" s="9"/>
      <c r="M49" s="9"/>
      <c r="N49" s="9"/>
      <c r="O49" s="9"/>
    </row>
    <row r="50" spans="1:15" ht="50.25" customHeight="1">
      <c r="A50" s="189"/>
      <c r="B50" s="45" t="s">
        <v>90</v>
      </c>
      <c r="C50" s="45" t="s">
        <v>91</v>
      </c>
      <c r="D50" s="23"/>
      <c r="E50" s="23"/>
      <c r="F50" s="23"/>
      <c r="G50" s="23"/>
      <c r="H50" s="23"/>
      <c r="I50" s="23"/>
      <c r="J50" s="23"/>
      <c r="K50" s="23"/>
      <c r="L50" s="23"/>
      <c r="M50" s="23"/>
      <c r="N50" s="23"/>
      <c r="O50" s="23"/>
    </row>
    <row r="51" spans="1:15" ht="15" customHeight="1">
      <c r="A51" s="182" t="s">
        <v>92</v>
      </c>
      <c r="B51" s="182"/>
      <c r="C51" s="182"/>
      <c r="D51" s="182"/>
      <c r="E51" s="182"/>
      <c r="F51" s="182"/>
      <c r="G51" s="182"/>
      <c r="H51" s="182"/>
      <c r="I51" s="182"/>
      <c r="J51" s="182"/>
      <c r="K51" s="182"/>
      <c r="L51" s="182"/>
      <c r="M51" s="182"/>
      <c r="N51" s="182"/>
      <c r="O51" s="182"/>
    </row>
    <row r="52" spans="1:15" ht="15" customHeight="1">
      <c r="A52" s="179" t="s">
        <v>140</v>
      </c>
      <c r="B52" s="179"/>
      <c r="C52" s="179"/>
      <c r="D52" s="179"/>
      <c r="E52" s="179"/>
      <c r="F52" s="179"/>
      <c r="G52" s="179"/>
      <c r="H52" s="68"/>
      <c r="I52" s="68"/>
      <c r="J52" s="68"/>
      <c r="K52" s="68"/>
      <c r="L52" s="68"/>
      <c r="M52" s="68"/>
      <c r="N52" s="175" t="s">
        <v>147</v>
      </c>
      <c r="O52" s="175"/>
    </row>
    <row r="53" spans="1:15" ht="15" customHeight="1">
      <c r="A53" s="189" t="s">
        <v>141</v>
      </c>
      <c r="B53" s="189"/>
      <c r="C53" s="189"/>
      <c r="D53" s="189"/>
      <c r="E53" s="189"/>
      <c r="F53" s="189"/>
      <c r="G53" s="189"/>
      <c r="H53" s="189"/>
      <c r="I53" s="189"/>
      <c r="J53" s="189"/>
      <c r="K53" s="189"/>
      <c r="L53" s="189"/>
      <c r="M53" s="189"/>
      <c r="N53" s="189"/>
      <c r="O53" s="189"/>
    </row>
    <row r="54" spans="1:15" ht="45" customHeight="1">
      <c r="A54" s="166" t="s">
        <v>61</v>
      </c>
      <c r="B54" s="166"/>
      <c r="C54" s="166"/>
      <c r="D54" s="46" t="s">
        <v>19</v>
      </c>
      <c r="E54" s="46" t="s">
        <v>20</v>
      </c>
      <c r="F54" s="46" t="s">
        <v>21</v>
      </c>
      <c r="G54" s="46" t="s">
        <v>648</v>
      </c>
      <c r="H54" s="46" t="s">
        <v>743</v>
      </c>
      <c r="I54" s="103" t="s">
        <v>738</v>
      </c>
      <c r="J54" s="46" t="s">
        <v>744</v>
      </c>
      <c r="K54" s="46" t="s">
        <v>756</v>
      </c>
      <c r="L54" s="46" t="s">
        <v>749</v>
      </c>
      <c r="M54" s="46" t="s">
        <v>757</v>
      </c>
      <c r="N54" s="46" t="s">
        <v>25</v>
      </c>
      <c r="O54" s="46" t="s">
        <v>26</v>
      </c>
    </row>
    <row r="55" spans="1:15" ht="15" customHeight="1">
      <c r="A55" s="182" t="s">
        <v>148</v>
      </c>
      <c r="B55" s="182"/>
      <c r="C55" s="182"/>
      <c r="D55" s="10">
        <v>68140481280000</v>
      </c>
      <c r="E55" s="10">
        <v>24638015490000</v>
      </c>
      <c r="F55" s="10">
        <v>13607397250000</v>
      </c>
      <c r="G55" s="10">
        <v>37697335630000</v>
      </c>
      <c r="H55" s="10">
        <v>86742178230000</v>
      </c>
      <c r="I55" s="10" t="s">
        <v>763</v>
      </c>
      <c r="J55" s="10">
        <v>46761546290000</v>
      </c>
      <c r="K55" s="10">
        <v>13823364510000</v>
      </c>
      <c r="L55" s="10">
        <v>44552436620000</v>
      </c>
      <c r="M55" s="10">
        <v>37442513540000</v>
      </c>
      <c r="N55" s="10">
        <v>96193809510000</v>
      </c>
      <c r="O55" s="9"/>
    </row>
    <row r="56" spans="1:15" ht="30" customHeight="1">
      <c r="A56" s="182" t="s">
        <v>142</v>
      </c>
      <c r="B56" s="182"/>
      <c r="C56" s="182"/>
      <c r="D56" s="24">
        <v>2.5000000000000001E-2</v>
      </c>
      <c r="E56" s="24">
        <v>1.5599999999999999E-2</v>
      </c>
      <c r="F56" s="24">
        <v>1.155E-2</v>
      </c>
      <c r="G56" s="24">
        <v>2.58E-2</v>
      </c>
      <c r="H56" s="24">
        <v>30.25</v>
      </c>
      <c r="I56" s="24" t="s">
        <v>763</v>
      </c>
      <c r="J56" s="24">
        <v>0.25</v>
      </c>
      <c r="K56" s="24">
        <v>0.05</v>
      </c>
      <c r="L56" s="24">
        <v>0.66</v>
      </c>
      <c r="M56" s="24">
        <v>5.5500000000000001E-2</v>
      </c>
      <c r="N56" s="24">
        <v>0.1275</v>
      </c>
      <c r="O56" s="23"/>
    </row>
    <row r="57" spans="1:15" ht="78" customHeight="1">
      <c r="A57" s="165" t="s">
        <v>149</v>
      </c>
      <c r="B57" s="165"/>
      <c r="C57" s="165"/>
      <c r="D57" s="165"/>
      <c r="E57" s="165"/>
      <c r="F57" s="165"/>
      <c r="G57" s="165"/>
      <c r="H57" s="165"/>
      <c r="I57" s="165"/>
      <c r="J57" s="165"/>
      <c r="K57" s="165"/>
      <c r="L57" s="165"/>
      <c r="M57" s="165"/>
      <c r="N57" s="165"/>
      <c r="O57" s="165"/>
    </row>
  </sheetData>
  <sheetProtection selectLockedCells="1" selectUnlockedCells="1"/>
  <mergeCells count="38">
    <mergeCell ref="A53:O53"/>
    <mergeCell ref="A54:C54"/>
    <mergeCell ref="A55:C55"/>
    <mergeCell ref="A56:C56"/>
    <mergeCell ref="A57:O57"/>
    <mergeCell ref="B33:C33"/>
    <mergeCell ref="A46:A50"/>
    <mergeCell ref="A51:O51"/>
    <mergeCell ref="A52:G52"/>
    <mergeCell ref="N52:O52"/>
    <mergeCell ref="B32:C32"/>
    <mergeCell ref="A18:A21"/>
    <mergeCell ref="B18:C18"/>
    <mergeCell ref="B22:C22"/>
    <mergeCell ref="B23:C23"/>
    <mergeCell ref="A24:A26"/>
    <mergeCell ref="B24:C24"/>
    <mergeCell ref="B27:C27"/>
    <mergeCell ref="B28:C28"/>
    <mergeCell ref="B29:C29"/>
    <mergeCell ref="B30:C30"/>
    <mergeCell ref="B31:C31"/>
    <mergeCell ref="B17:C17"/>
    <mergeCell ref="A9:O9"/>
    <mergeCell ref="A10:O10"/>
    <mergeCell ref="A7:F7"/>
    <mergeCell ref="A1:O1"/>
    <mergeCell ref="A3:F3"/>
    <mergeCell ref="A4:F4"/>
    <mergeCell ref="A5:C5"/>
    <mergeCell ref="D5:F5"/>
    <mergeCell ref="A6:C6"/>
    <mergeCell ref="D6:F6"/>
    <mergeCell ref="A11:C11"/>
    <mergeCell ref="B12:C12"/>
    <mergeCell ref="B13:C13"/>
    <mergeCell ref="A14:A16"/>
    <mergeCell ref="B14:C14"/>
  </mergeCells>
  <dataValidations count="2">
    <dataValidation allowBlank="1" showInputMessage="1" showErrorMessage="1" errorTitle="Input Error" error="Please enter a numeric value between 0 and 99999999999999999" sqref="E7:F32 E1:F4 E33:N33 A1:D33 T1 A45:C56 D49:N56 O56 O49:O53 O1:O33 D45:O47 J1:N32 G1:I10 G12:I32"/>
    <dataValidation type="decimal" allowBlank="1" showInputMessage="1" showErrorMessage="1" errorTitle="Input Error" error="Please enter a numeric value between 0 and 99999999999999999" sqref="D48:O48 O54:O55">
      <formula1>0</formula1>
      <formula2>99999999999999900</formula2>
    </dataValidation>
  </dataValidations>
  <pageMargins left="0.75" right="0.75" top="1" bottom="1" header="0.51180555555555596" footer="0.5"/>
  <pageSetup paperSize="9" scale="60" firstPageNumber="0" orientation="landscape" horizontalDpi="300" verticalDpi="300" r:id="rId1"/>
  <headerFooter alignWithMargins="0"/>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D8"/>
  <sheetViews>
    <sheetView showGridLines="0" zoomScale="115" zoomScaleNormal="115" workbookViewId="0">
      <selection activeCell="B7" sqref="B7"/>
    </sheetView>
  </sheetViews>
  <sheetFormatPr defaultColWidth="8.6640625" defaultRowHeight="13.2"/>
  <cols>
    <col min="1" max="1" width="69.6640625" customWidth="1" collapsed="1"/>
    <col min="2" max="2" width="17.6640625" customWidth="1" collapsed="1"/>
  </cols>
  <sheetData>
    <row r="1" spans="1:30" ht="27.9" customHeight="1">
      <c r="A1" s="161" t="s">
        <v>2</v>
      </c>
      <c r="B1" s="161"/>
      <c r="C1" s="30"/>
      <c r="D1" s="30"/>
      <c r="AD1">
        <v>1</v>
      </c>
    </row>
    <row r="2" spans="1:30">
      <c r="A2" s="30"/>
      <c r="B2" s="30"/>
      <c r="C2" s="30"/>
      <c r="D2" s="30"/>
    </row>
    <row r="3" spans="1:30" ht="15" customHeight="1">
      <c r="A3" s="182" t="s">
        <v>150</v>
      </c>
      <c r="B3" s="182"/>
      <c r="C3" s="30"/>
      <c r="D3" s="35"/>
    </row>
    <row r="4" spans="1:30" ht="14.4">
      <c r="A4" s="73" t="s">
        <v>151</v>
      </c>
      <c r="B4" s="10">
        <v>5808598255000000</v>
      </c>
      <c r="C4" s="30"/>
      <c r="D4" s="36"/>
    </row>
    <row r="5" spans="1:30" ht="14.4">
      <c r="A5" s="73" t="s">
        <v>152</v>
      </c>
      <c r="B5" s="10">
        <v>9155819315000000</v>
      </c>
      <c r="C5" s="30"/>
      <c r="D5" s="36"/>
    </row>
    <row r="6" spans="1:30" ht="14.4">
      <c r="A6" s="73" t="s">
        <v>642</v>
      </c>
      <c r="B6" s="10">
        <v>6848686606000000</v>
      </c>
      <c r="C6" s="30"/>
      <c r="D6" s="36"/>
    </row>
    <row r="7" spans="1:30" ht="19.5" customHeight="1">
      <c r="A7" s="73" t="s">
        <v>153</v>
      </c>
      <c r="B7" s="10">
        <v>7063159039000000</v>
      </c>
      <c r="C7" s="30"/>
      <c r="D7" s="36"/>
    </row>
    <row r="8" spans="1:30" ht="48" customHeight="1">
      <c r="A8" s="182" t="s">
        <v>643</v>
      </c>
      <c r="B8" s="182"/>
      <c r="C8" s="30"/>
      <c r="D8" s="36"/>
    </row>
  </sheetData>
  <sheetProtection selectLockedCells="1" selectUnlockedCells="1"/>
  <mergeCells count="3">
    <mergeCell ref="A1:B1"/>
    <mergeCell ref="A3:B3"/>
    <mergeCell ref="A8:B8"/>
  </mergeCells>
  <dataValidations count="1">
    <dataValidation type="decimal" allowBlank="1" showInputMessage="1" showErrorMessage="1" errorTitle="Input Error" error="Please enter a numeric value between 0 and 99999999999999999" sqref="B4:B7">
      <formula1>0</formula1>
      <formula2>99999999999999900</formula2>
    </dataValidation>
  </dataValidations>
  <pageMargins left="0.75" right="0.75" top="1" bottom="1" header="0.51180555555555596" footer="0.5"/>
  <pageSetup paperSize="9" firstPageNumber="0" orientation="landscape"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D28"/>
  <sheetViews>
    <sheetView showGridLines="0" topLeftCell="D1" zoomScale="85" zoomScaleNormal="85" workbookViewId="0">
      <selection activeCell="H30" sqref="H30"/>
    </sheetView>
  </sheetViews>
  <sheetFormatPr defaultColWidth="8.6640625" defaultRowHeight="13.2"/>
  <cols>
    <col min="1" max="2" width="7.6640625" customWidth="1" collapsed="1"/>
    <col min="3" max="3" width="19.6640625" customWidth="1" collapsed="1"/>
    <col min="4" max="16" width="17.6640625" customWidth="1" collapsed="1"/>
  </cols>
  <sheetData>
    <row r="1" spans="1:30" ht="27.75" customHeight="1">
      <c r="A1" s="161" t="s">
        <v>154</v>
      </c>
      <c r="B1" s="161"/>
      <c r="C1" s="161"/>
      <c r="D1" s="161"/>
      <c r="E1" s="161"/>
      <c r="F1" s="161"/>
      <c r="G1" s="161"/>
      <c r="H1" s="161"/>
      <c r="I1" s="161"/>
      <c r="J1" s="161"/>
      <c r="K1" s="161"/>
      <c r="L1" s="161"/>
      <c r="M1" s="161"/>
      <c r="N1" s="161"/>
      <c r="O1" s="161"/>
      <c r="P1" s="161"/>
      <c r="Q1" s="30"/>
      <c r="R1" s="30"/>
      <c r="S1" s="30"/>
      <c r="T1" s="74"/>
      <c r="AD1">
        <v>1</v>
      </c>
    </row>
    <row r="2" spans="1:30" ht="14.4">
      <c r="A2" s="36" t="s">
        <v>8</v>
      </c>
      <c r="B2" s="36" t="s">
        <v>8</v>
      </c>
      <c r="C2" s="36" t="s">
        <v>8</v>
      </c>
      <c r="D2" s="36"/>
      <c r="E2" s="36"/>
      <c r="F2" s="36"/>
      <c r="G2" s="36"/>
      <c r="H2" s="36"/>
      <c r="I2" s="36"/>
      <c r="J2" s="36"/>
      <c r="K2" s="36"/>
      <c r="L2" s="36"/>
      <c r="M2" s="36"/>
      <c r="N2" s="36"/>
      <c r="O2" s="36"/>
      <c r="P2" s="36"/>
      <c r="Q2" s="30"/>
      <c r="R2" s="30"/>
      <c r="S2" s="30"/>
      <c r="T2" s="30"/>
    </row>
    <row r="3" spans="1:30" ht="15" customHeight="1">
      <c r="A3" s="75"/>
      <c r="B3" s="76"/>
      <c r="C3" s="174" t="s">
        <v>141</v>
      </c>
      <c r="D3" s="174"/>
      <c r="E3" s="174"/>
      <c r="F3" s="174"/>
      <c r="G3" s="174"/>
      <c r="H3" s="174"/>
      <c r="I3" s="174"/>
      <c r="J3" s="174"/>
      <c r="K3" s="174"/>
      <c r="L3" s="174"/>
      <c r="M3" s="174"/>
      <c r="N3" s="174"/>
      <c r="O3" s="175" t="s">
        <v>155</v>
      </c>
      <c r="P3" s="175"/>
      <c r="Q3" s="30"/>
      <c r="R3" s="30"/>
      <c r="S3" s="30"/>
      <c r="T3" s="30"/>
    </row>
    <row r="4" spans="1:30" ht="37.5" customHeight="1">
      <c r="A4" s="238" t="s">
        <v>18</v>
      </c>
      <c r="B4" s="238"/>
      <c r="C4" s="238"/>
      <c r="D4" s="3" t="s">
        <v>19</v>
      </c>
      <c r="E4" s="3" t="s">
        <v>20</v>
      </c>
      <c r="F4" s="3" t="s">
        <v>21</v>
      </c>
      <c r="G4" s="3" t="s">
        <v>156</v>
      </c>
      <c r="H4" s="109" t="s">
        <v>648</v>
      </c>
      <c r="I4" s="109" t="s">
        <v>743</v>
      </c>
      <c r="J4" s="109" t="s">
        <v>738</v>
      </c>
      <c r="K4" s="3" t="s">
        <v>744</v>
      </c>
      <c r="L4" s="3" t="s">
        <v>745</v>
      </c>
      <c r="M4" s="3" t="s">
        <v>749</v>
      </c>
      <c r="N4" s="3" t="s">
        <v>750</v>
      </c>
      <c r="O4" s="3" t="s">
        <v>62</v>
      </c>
      <c r="P4" s="3" t="s">
        <v>26</v>
      </c>
      <c r="Q4" s="30"/>
      <c r="R4" s="30"/>
      <c r="S4" s="30"/>
      <c r="T4" s="30"/>
    </row>
    <row r="5" spans="1:30" ht="15" customHeight="1">
      <c r="A5" s="41">
        <v>1</v>
      </c>
      <c r="B5" s="165" t="s">
        <v>27</v>
      </c>
      <c r="C5" s="165"/>
      <c r="D5" s="10">
        <v>3541224516000</v>
      </c>
      <c r="E5" s="10">
        <v>1943222735000</v>
      </c>
      <c r="F5" s="10">
        <v>1631376272000</v>
      </c>
      <c r="G5" s="9"/>
      <c r="H5" s="10">
        <v>7206119567000</v>
      </c>
      <c r="I5" s="10">
        <v>4220771154000</v>
      </c>
      <c r="J5" s="10">
        <v>2380441195000</v>
      </c>
      <c r="K5" s="10">
        <v>1461141911000</v>
      </c>
      <c r="L5" s="10">
        <v>4994858053000</v>
      </c>
      <c r="M5" s="10">
        <v>9455304833000</v>
      </c>
      <c r="N5" s="10">
        <v>4157666936000</v>
      </c>
      <c r="O5" s="10">
        <v>8110872979000</v>
      </c>
      <c r="P5" s="9"/>
      <c r="Q5" s="30"/>
      <c r="R5" s="30"/>
      <c r="S5" s="30"/>
      <c r="T5" s="30"/>
    </row>
    <row r="6" spans="1:30" ht="15" customHeight="1">
      <c r="A6" s="41">
        <v>2</v>
      </c>
      <c r="B6" s="165" t="s">
        <v>157</v>
      </c>
      <c r="C6" s="165"/>
      <c r="D6" s="10">
        <v>6501557253000</v>
      </c>
      <c r="E6" s="10">
        <v>2172864428000</v>
      </c>
      <c r="F6" s="10">
        <v>4897652174000</v>
      </c>
      <c r="G6" s="9"/>
      <c r="H6" s="10">
        <v>4140478333000</v>
      </c>
      <c r="I6" s="10">
        <v>4593210681000</v>
      </c>
      <c r="J6" s="10">
        <v>95932498265000</v>
      </c>
      <c r="K6" s="10">
        <v>2730514146000</v>
      </c>
      <c r="L6" s="10">
        <v>5231485673000</v>
      </c>
      <c r="M6" s="10">
        <v>9586062214000</v>
      </c>
      <c r="N6" s="10">
        <v>4367046602000</v>
      </c>
      <c r="O6" s="10">
        <v>4283643118000</v>
      </c>
      <c r="P6" s="9"/>
      <c r="Q6" s="30"/>
      <c r="R6" s="30"/>
      <c r="S6" s="30"/>
      <c r="T6" s="30"/>
    </row>
    <row r="7" spans="1:30" ht="15" customHeight="1">
      <c r="A7" s="164">
        <v>3</v>
      </c>
      <c r="B7" s="165" t="s">
        <v>158</v>
      </c>
      <c r="C7" s="165"/>
      <c r="D7" s="9"/>
      <c r="E7" s="9"/>
      <c r="F7" s="9"/>
      <c r="G7" s="9"/>
      <c r="H7" s="9"/>
      <c r="I7" s="9"/>
      <c r="J7" s="9"/>
      <c r="K7" s="9"/>
      <c r="L7" s="9"/>
      <c r="M7" s="9"/>
      <c r="N7" s="9"/>
      <c r="O7" s="9"/>
      <c r="P7" s="9"/>
      <c r="Q7" s="30"/>
      <c r="R7" s="30"/>
      <c r="S7" s="30"/>
      <c r="T7" s="30"/>
    </row>
    <row r="8" spans="1:30" ht="15" customHeight="1">
      <c r="A8" s="164"/>
      <c r="B8" s="39" t="s">
        <v>30</v>
      </c>
      <c r="C8" s="39" t="s">
        <v>159</v>
      </c>
      <c r="D8" s="10">
        <v>5788253541000</v>
      </c>
      <c r="E8" s="10">
        <v>8757742620000</v>
      </c>
      <c r="F8" s="10">
        <v>3323326046000</v>
      </c>
      <c r="G8" s="9"/>
      <c r="H8" s="10">
        <v>7973071225000</v>
      </c>
      <c r="I8" s="10">
        <v>4044681800000</v>
      </c>
      <c r="J8" s="10">
        <v>22950835468000</v>
      </c>
      <c r="K8" s="10">
        <v>4903251676000</v>
      </c>
      <c r="L8" s="10">
        <v>2198271006000</v>
      </c>
      <c r="M8" s="10">
        <v>2249226107000</v>
      </c>
      <c r="N8" s="10">
        <v>4334170782000</v>
      </c>
      <c r="O8" s="10">
        <v>238558117000</v>
      </c>
      <c r="P8" s="9"/>
      <c r="Q8" s="30"/>
      <c r="R8" s="30"/>
      <c r="S8" s="30"/>
      <c r="T8" s="30"/>
    </row>
    <row r="9" spans="1:30" ht="30" customHeight="1">
      <c r="A9" s="164"/>
      <c r="B9" s="39" t="s">
        <v>32</v>
      </c>
      <c r="C9" s="39" t="s">
        <v>160</v>
      </c>
      <c r="D9" s="10">
        <v>2395817066000</v>
      </c>
      <c r="E9" s="10">
        <v>1241840206000</v>
      </c>
      <c r="F9" s="10">
        <v>3658813466000</v>
      </c>
      <c r="G9" s="9"/>
      <c r="H9" s="10">
        <v>2388856958000</v>
      </c>
      <c r="I9" s="10">
        <v>9656682262000</v>
      </c>
      <c r="J9" s="10">
        <v>51242254439000</v>
      </c>
      <c r="K9" s="10">
        <v>8621565572000</v>
      </c>
      <c r="L9" s="10">
        <v>3437283038000</v>
      </c>
      <c r="M9" s="10">
        <v>3553324848000</v>
      </c>
      <c r="N9" s="10">
        <v>7724487336000</v>
      </c>
      <c r="O9" s="10">
        <v>9794504742000</v>
      </c>
      <c r="P9" s="9"/>
      <c r="Q9" s="30"/>
      <c r="R9" s="30"/>
      <c r="S9" s="30"/>
      <c r="T9" s="30"/>
    </row>
    <row r="10" spans="1:30" ht="15" customHeight="1">
      <c r="A10" s="164"/>
      <c r="B10" s="39" t="s">
        <v>34</v>
      </c>
      <c r="C10" s="39" t="s">
        <v>161</v>
      </c>
      <c r="D10" s="10">
        <v>8740107013000</v>
      </c>
      <c r="E10" s="10">
        <v>4551794771000</v>
      </c>
      <c r="F10" s="10">
        <v>2398373646000</v>
      </c>
      <c r="G10" s="9"/>
      <c r="H10" s="10">
        <v>1926143975000</v>
      </c>
      <c r="I10" s="10">
        <v>8517172255000</v>
      </c>
      <c r="J10" s="10">
        <v>34033021854000</v>
      </c>
      <c r="K10" s="10">
        <v>7664659839000</v>
      </c>
      <c r="L10" s="10">
        <v>3214856572000</v>
      </c>
      <c r="M10" s="10">
        <v>7324698792000</v>
      </c>
      <c r="N10" s="10">
        <v>5988151593000</v>
      </c>
      <c r="O10" s="10">
        <v>1333752060000</v>
      </c>
      <c r="P10" s="9"/>
      <c r="Q10" s="30"/>
      <c r="R10" s="30"/>
      <c r="S10" s="30"/>
      <c r="T10" s="30"/>
    </row>
    <row r="11" spans="1:30" ht="18" customHeight="1">
      <c r="A11" s="164"/>
      <c r="B11" s="39" t="s">
        <v>36</v>
      </c>
      <c r="C11" s="39" t="s">
        <v>162</v>
      </c>
      <c r="D11" s="10">
        <v>6977903163000</v>
      </c>
      <c r="E11" s="10">
        <v>7767245341000</v>
      </c>
      <c r="F11" s="10">
        <v>8563812824000</v>
      </c>
      <c r="G11" s="9"/>
      <c r="H11" s="10">
        <v>8203424103000</v>
      </c>
      <c r="I11" s="10">
        <v>5422573563000</v>
      </c>
      <c r="J11" s="10">
        <v>76150530665000</v>
      </c>
      <c r="K11" s="10">
        <v>4065516795000</v>
      </c>
      <c r="L11" s="10">
        <v>3296466671000</v>
      </c>
      <c r="M11" s="10">
        <v>6668613065000</v>
      </c>
      <c r="N11" s="10">
        <v>284441588000</v>
      </c>
      <c r="O11" s="10">
        <v>6141813019000</v>
      </c>
      <c r="P11" s="9"/>
      <c r="Q11" s="30"/>
      <c r="R11" s="30"/>
      <c r="S11" s="30"/>
      <c r="T11" s="30"/>
    </row>
    <row r="12" spans="1:30" ht="15" customHeight="1">
      <c r="A12" s="164">
        <v>4</v>
      </c>
      <c r="B12" s="165" t="s">
        <v>163</v>
      </c>
      <c r="C12" s="165"/>
      <c r="D12" s="9"/>
      <c r="E12" s="9"/>
      <c r="F12" s="9"/>
      <c r="G12" s="9"/>
      <c r="H12" s="9"/>
      <c r="I12" s="9"/>
      <c r="J12" s="9"/>
      <c r="K12" s="9"/>
      <c r="L12" s="9"/>
      <c r="M12" s="9"/>
      <c r="N12" s="9"/>
      <c r="O12" s="9"/>
      <c r="P12" s="9"/>
      <c r="Q12" s="30"/>
      <c r="R12" s="30"/>
      <c r="S12" s="30"/>
      <c r="T12" s="30"/>
    </row>
    <row r="13" spans="1:30" ht="19.5" customHeight="1">
      <c r="A13" s="164"/>
      <c r="B13" s="39" t="s">
        <v>30</v>
      </c>
      <c r="C13" s="39" t="s">
        <v>39</v>
      </c>
      <c r="D13" s="10">
        <v>3265813710000</v>
      </c>
      <c r="E13" s="10">
        <v>498051035000</v>
      </c>
      <c r="F13" s="10">
        <v>2936562482000</v>
      </c>
      <c r="G13" s="9"/>
      <c r="H13" s="10">
        <v>9234452415000</v>
      </c>
      <c r="I13" s="10">
        <v>6851876265000</v>
      </c>
      <c r="J13" s="10">
        <v>52669890429000</v>
      </c>
      <c r="K13" s="10">
        <v>5214634152000</v>
      </c>
      <c r="L13" s="10">
        <v>1837841414000</v>
      </c>
      <c r="M13" s="10">
        <v>5569814784000</v>
      </c>
      <c r="N13" s="10">
        <v>7878537520000</v>
      </c>
      <c r="O13" s="10">
        <v>3673441848000</v>
      </c>
      <c r="P13" s="9"/>
      <c r="Q13" s="30"/>
      <c r="R13" s="30"/>
      <c r="S13" s="30"/>
      <c r="T13" s="30"/>
    </row>
    <row r="14" spans="1:30" ht="14.4">
      <c r="A14" s="164"/>
      <c r="B14" s="39" t="s">
        <v>32</v>
      </c>
      <c r="C14" s="39" t="s">
        <v>40</v>
      </c>
      <c r="D14" s="10">
        <v>7629771633000</v>
      </c>
      <c r="E14" s="10">
        <v>1853008382000</v>
      </c>
      <c r="F14" s="10">
        <v>5732346113000</v>
      </c>
      <c r="G14" s="9"/>
      <c r="H14" s="10">
        <v>7281387542000</v>
      </c>
      <c r="I14" s="10">
        <v>5547148511000</v>
      </c>
      <c r="J14" s="10">
        <v>83027765033000</v>
      </c>
      <c r="K14" s="10">
        <v>7586289435000</v>
      </c>
      <c r="L14" s="10">
        <v>4677686229000</v>
      </c>
      <c r="M14" s="10">
        <v>6627886541000</v>
      </c>
      <c r="N14" s="10">
        <v>5517727176000</v>
      </c>
      <c r="O14" s="10">
        <v>7314342822000</v>
      </c>
      <c r="P14" s="9"/>
      <c r="Q14" s="30"/>
      <c r="R14" s="30"/>
      <c r="S14" s="30"/>
      <c r="T14" s="30"/>
    </row>
    <row r="15" spans="1:30" ht="14.4">
      <c r="A15" s="164"/>
      <c r="B15" s="39" t="s">
        <v>34</v>
      </c>
      <c r="C15" s="39" t="s">
        <v>41</v>
      </c>
      <c r="D15" s="10">
        <v>3208136925000</v>
      </c>
      <c r="E15" s="10">
        <v>4657930475000</v>
      </c>
      <c r="F15" s="10">
        <v>8625426089000</v>
      </c>
      <c r="G15" s="9"/>
      <c r="H15" s="10">
        <v>3854584519000</v>
      </c>
      <c r="I15" s="10">
        <v>2184298873000</v>
      </c>
      <c r="J15" s="10">
        <v>83447681183000</v>
      </c>
      <c r="K15" s="10">
        <v>4193951514000</v>
      </c>
      <c r="L15" s="10">
        <v>1213416796000</v>
      </c>
      <c r="M15" s="10">
        <v>1673997821000</v>
      </c>
      <c r="N15" s="10">
        <v>9336701238000</v>
      </c>
      <c r="O15" s="10">
        <v>2801045348000</v>
      </c>
      <c r="P15" s="9"/>
      <c r="Q15" s="30"/>
      <c r="R15" s="30"/>
      <c r="S15" s="30"/>
      <c r="T15" s="30"/>
    </row>
    <row r="16" spans="1:30" ht="14.4">
      <c r="A16" s="164"/>
      <c r="B16" s="39" t="s">
        <v>36</v>
      </c>
      <c r="C16" s="39" t="s">
        <v>42</v>
      </c>
      <c r="D16" s="9"/>
      <c r="E16" s="9"/>
      <c r="F16" s="9"/>
      <c r="G16" s="9"/>
      <c r="H16" s="9"/>
      <c r="I16" s="9"/>
      <c r="J16" s="9"/>
      <c r="K16" s="9"/>
      <c r="L16" s="9"/>
      <c r="M16" s="9"/>
      <c r="N16" s="9"/>
      <c r="O16" s="9"/>
      <c r="P16" s="9"/>
      <c r="Q16" s="30"/>
      <c r="R16" s="30"/>
      <c r="S16" s="30"/>
      <c r="T16" s="30"/>
    </row>
    <row r="17" spans="1:20" hidden="1">
      <c r="A17" s="30"/>
      <c r="B17" s="40" t="s">
        <v>683</v>
      </c>
      <c r="C17" s="40" t="s">
        <v>279</v>
      </c>
      <c r="D17" s="40" t="s">
        <v>280</v>
      </c>
      <c r="E17" s="40" t="s">
        <v>281</v>
      </c>
      <c r="F17" s="40" t="s">
        <v>282</v>
      </c>
      <c r="G17" s="40" t="s">
        <v>882</v>
      </c>
      <c r="H17" s="40" t="s">
        <v>284</v>
      </c>
      <c r="I17" s="40" t="s">
        <v>285</v>
      </c>
      <c r="J17" s="40" t="s">
        <v>651</v>
      </c>
      <c r="K17" s="40" t="s">
        <v>286</v>
      </c>
      <c r="L17" s="40" t="s">
        <v>287</v>
      </c>
      <c r="M17" s="40" t="s">
        <v>288</v>
      </c>
      <c r="N17" s="40" t="s">
        <v>289</v>
      </c>
      <c r="O17" s="40" t="s">
        <v>290</v>
      </c>
      <c r="P17" s="40" t="s">
        <v>883</v>
      </c>
      <c r="Q17" s="30"/>
      <c r="R17" s="30"/>
      <c r="S17" s="30"/>
      <c r="T17" s="30"/>
    </row>
    <row r="18" spans="1:20" ht="13.8">
      <c r="A18" s="30"/>
      <c r="B18" s="98">
        <v>1</v>
      </c>
      <c r="C18" s="99" t="s">
        <v>853</v>
      </c>
      <c r="D18" s="100">
        <v>5209281656000</v>
      </c>
      <c r="E18" s="100">
        <v>5165374394000</v>
      </c>
      <c r="F18" s="100">
        <v>1684215554000</v>
      </c>
      <c r="G18" s="101"/>
      <c r="H18" s="100">
        <v>4186231541000</v>
      </c>
      <c r="I18" s="100">
        <v>1246592325000</v>
      </c>
      <c r="J18" s="100">
        <v>54126227405000</v>
      </c>
      <c r="K18" s="100">
        <v>5785627532000</v>
      </c>
      <c r="L18" s="100">
        <v>3828427368000</v>
      </c>
      <c r="M18" s="100">
        <v>6342003785000</v>
      </c>
      <c r="N18" s="100">
        <v>5268787308000</v>
      </c>
      <c r="O18" s="100">
        <v>2454188196000</v>
      </c>
      <c r="P18" s="101"/>
      <c r="Q18" s="30"/>
      <c r="R18" s="30"/>
      <c r="S18" s="30"/>
      <c r="T18" s="30"/>
    </row>
    <row r="19" spans="1:20" ht="13.8">
      <c r="A19" s="30"/>
      <c r="B19" s="98">
        <v>2</v>
      </c>
      <c r="C19" s="99" t="s">
        <v>854</v>
      </c>
      <c r="D19" s="100">
        <v>5750554478000</v>
      </c>
      <c r="E19" s="100">
        <v>2634328484000</v>
      </c>
      <c r="F19" s="100">
        <v>9462311616000</v>
      </c>
      <c r="G19" s="101"/>
      <c r="H19" s="100">
        <v>3306977455000</v>
      </c>
      <c r="I19" s="100">
        <v>8427002281000</v>
      </c>
      <c r="J19" s="100">
        <v>33313257905000</v>
      </c>
      <c r="K19" s="100">
        <v>2475593465000</v>
      </c>
      <c r="L19" s="100">
        <v>406556206000</v>
      </c>
      <c r="M19" s="100">
        <v>9678687155000</v>
      </c>
      <c r="N19" s="100">
        <v>6274862928000</v>
      </c>
      <c r="O19" s="100">
        <v>1068284657000</v>
      </c>
      <c r="P19" s="101"/>
      <c r="Q19" s="30"/>
      <c r="R19" s="30"/>
      <c r="S19" s="30"/>
      <c r="T19" s="30"/>
    </row>
    <row r="20" spans="1:20" ht="13.8">
      <c r="A20" s="30"/>
      <c r="B20" s="98">
        <v>3</v>
      </c>
      <c r="C20" s="99" t="s">
        <v>815</v>
      </c>
      <c r="D20" s="100">
        <v>2620484817000</v>
      </c>
      <c r="E20" s="100">
        <v>4260285718000</v>
      </c>
      <c r="F20" s="100">
        <v>3133775032000</v>
      </c>
      <c r="G20" s="101"/>
      <c r="H20" s="100">
        <v>6282715648000</v>
      </c>
      <c r="I20" s="100">
        <v>4649773681000</v>
      </c>
      <c r="J20" s="100">
        <v>39506204183000</v>
      </c>
      <c r="K20" s="100">
        <v>5797327498000</v>
      </c>
      <c r="L20" s="100">
        <v>5318936026000</v>
      </c>
      <c r="M20" s="100">
        <v>7528671437000</v>
      </c>
      <c r="N20" s="100">
        <v>1208882852000</v>
      </c>
      <c r="O20" s="100">
        <v>4292668136000</v>
      </c>
      <c r="P20" s="101"/>
      <c r="Q20" s="30"/>
      <c r="R20" s="30"/>
      <c r="S20" s="30"/>
      <c r="T20" s="30"/>
    </row>
    <row r="21" spans="1:20" ht="13.8">
      <c r="A21" s="30"/>
      <c r="B21" s="98">
        <v>4</v>
      </c>
      <c r="C21" s="99" t="s">
        <v>855</v>
      </c>
      <c r="D21" s="100">
        <v>4835635650000</v>
      </c>
      <c r="E21" s="100">
        <v>5276714125000</v>
      </c>
      <c r="F21" s="100">
        <v>9892372393000</v>
      </c>
      <c r="G21" s="101"/>
      <c r="H21" s="100">
        <v>7140548948000</v>
      </c>
      <c r="I21" s="100">
        <v>4121374702000</v>
      </c>
      <c r="J21" s="100">
        <v>75014716352000</v>
      </c>
      <c r="K21" s="100">
        <v>4786673821000</v>
      </c>
      <c r="L21" s="100">
        <v>5316984781000</v>
      </c>
      <c r="M21" s="100">
        <v>7980843149000</v>
      </c>
      <c r="N21" s="100">
        <v>9342476838000</v>
      </c>
      <c r="O21" s="100">
        <v>4546241839000</v>
      </c>
      <c r="P21" s="101"/>
      <c r="Q21" s="30"/>
      <c r="R21" s="30"/>
      <c r="S21" s="30"/>
      <c r="T21" s="30"/>
    </row>
    <row r="22" spans="1:20" ht="13.8">
      <c r="A22" s="30"/>
      <c r="B22" s="98">
        <v>5</v>
      </c>
      <c r="C22" s="99" t="s">
        <v>856</v>
      </c>
      <c r="D22" s="100">
        <v>3353483984000</v>
      </c>
      <c r="E22" s="100">
        <v>1509737875000</v>
      </c>
      <c r="F22" s="100">
        <v>9715370418000</v>
      </c>
      <c r="G22" s="101"/>
      <c r="H22" s="100">
        <v>1614018639000</v>
      </c>
      <c r="I22" s="100">
        <v>2138171349000</v>
      </c>
      <c r="J22" s="100">
        <v>88893801058000</v>
      </c>
      <c r="K22" s="100">
        <v>8461651696000</v>
      </c>
      <c r="L22" s="100">
        <v>464807313000</v>
      </c>
      <c r="M22" s="100">
        <v>9477576878000</v>
      </c>
      <c r="N22" s="100">
        <v>5966541719000</v>
      </c>
      <c r="O22" s="100">
        <v>8277825125000</v>
      </c>
      <c r="P22" s="101"/>
      <c r="Q22" s="30"/>
      <c r="R22" s="30"/>
      <c r="S22" s="30"/>
      <c r="T22" s="30"/>
    </row>
    <row r="23" spans="1:20" ht="13.8">
      <c r="A23" s="30"/>
      <c r="B23" s="98">
        <v>6</v>
      </c>
      <c r="C23" s="99" t="s">
        <v>857</v>
      </c>
      <c r="D23" s="100">
        <v>5698535227000</v>
      </c>
      <c r="E23" s="100">
        <v>5662325182000</v>
      </c>
      <c r="F23" s="100">
        <v>5764371797000</v>
      </c>
      <c r="G23" s="101"/>
      <c r="H23" s="100">
        <v>6357192153000</v>
      </c>
      <c r="I23" s="100">
        <v>9813765249000</v>
      </c>
      <c r="J23" s="100">
        <v>68706581343000</v>
      </c>
      <c r="K23" s="100">
        <v>1199831727000</v>
      </c>
      <c r="L23" s="100">
        <v>1404330246000</v>
      </c>
      <c r="M23" s="100">
        <v>8546684147000</v>
      </c>
      <c r="N23" s="100">
        <v>2669977388000</v>
      </c>
      <c r="O23" s="100">
        <v>6274181188000</v>
      </c>
      <c r="P23" s="101"/>
      <c r="Q23" s="30"/>
      <c r="R23" s="30"/>
      <c r="S23" s="30"/>
      <c r="T23" s="30"/>
    </row>
    <row r="24" spans="1:20" ht="13.8">
      <c r="A24" s="30"/>
      <c r="B24" s="98">
        <v>7</v>
      </c>
      <c r="C24" s="99" t="s">
        <v>858</v>
      </c>
      <c r="D24" s="100">
        <v>4285415525000</v>
      </c>
      <c r="E24" s="100">
        <v>6453702788000</v>
      </c>
      <c r="F24" s="100">
        <v>8343847709000</v>
      </c>
      <c r="G24" s="101"/>
      <c r="H24" s="100">
        <v>7596525638000</v>
      </c>
      <c r="I24" s="100">
        <v>5576576612000</v>
      </c>
      <c r="J24" s="100">
        <v>93173869523000</v>
      </c>
      <c r="K24" s="100">
        <v>2398625483000</v>
      </c>
      <c r="L24" s="100">
        <v>1660346553000</v>
      </c>
      <c r="M24" s="100">
        <v>4631286975000</v>
      </c>
      <c r="N24" s="100">
        <v>6051274281000</v>
      </c>
      <c r="O24" s="100">
        <v>4184663650000</v>
      </c>
      <c r="P24" s="101"/>
      <c r="Q24" s="30"/>
      <c r="R24" s="30"/>
      <c r="S24" s="30"/>
      <c r="T24" s="30"/>
    </row>
    <row r="25" spans="1:20" ht="13.8">
      <c r="A25" s="30"/>
      <c r="B25" s="98">
        <v>8</v>
      </c>
      <c r="C25" s="99" t="s">
        <v>176</v>
      </c>
      <c r="D25" s="100">
        <v>6427485528000</v>
      </c>
      <c r="E25" s="100">
        <v>3232457033000</v>
      </c>
      <c r="F25" s="100">
        <v>4572161530000</v>
      </c>
      <c r="G25" s="101"/>
      <c r="H25" s="100">
        <v>7668983263000</v>
      </c>
      <c r="I25" s="100">
        <v>7518248273000</v>
      </c>
      <c r="J25" s="100">
        <v>70385071038000</v>
      </c>
      <c r="K25" s="100">
        <v>6960934655000</v>
      </c>
      <c r="L25" s="100">
        <v>9163261882000</v>
      </c>
      <c r="M25" s="100">
        <v>1895538512000</v>
      </c>
      <c r="N25" s="100">
        <v>253824406000</v>
      </c>
      <c r="O25" s="100">
        <v>2643606803000</v>
      </c>
      <c r="P25" s="101"/>
      <c r="Q25" s="30"/>
      <c r="R25" s="30"/>
      <c r="S25" s="30"/>
      <c r="T25" s="30"/>
    </row>
    <row r="26" spans="1:20" ht="13.8">
      <c r="A26" s="30"/>
      <c r="B26" s="98">
        <v>9</v>
      </c>
      <c r="C26" s="99" t="s">
        <v>859</v>
      </c>
      <c r="D26" s="100">
        <v>8831868219000</v>
      </c>
      <c r="E26" s="100">
        <v>4283207276000</v>
      </c>
      <c r="F26" s="100">
        <v>2367356035000</v>
      </c>
      <c r="G26" s="101"/>
      <c r="H26" s="100">
        <v>8143637673000</v>
      </c>
      <c r="I26" s="100">
        <v>7186115210000</v>
      </c>
      <c r="J26" s="100">
        <v>26135849843000</v>
      </c>
      <c r="K26" s="100">
        <v>2727682281000</v>
      </c>
      <c r="L26" s="100">
        <v>9454483260000</v>
      </c>
      <c r="M26" s="100">
        <v>5806488179000</v>
      </c>
      <c r="N26" s="100">
        <v>6431757166000</v>
      </c>
      <c r="O26" s="100">
        <v>1570217245000</v>
      </c>
      <c r="P26" s="101"/>
      <c r="Q26" s="30"/>
      <c r="R26" s="30"/>
      <c r="S26" s="30"/>
      <c r="T26" s="30"/>
    </row>
    <row r="27" spans="1:20" ht="13.8">
      <c r="A27" s="30"/>
      <c r="B27" s="98">
        <v>10</v>
      </c>
      <c r="C27" s="99" t="s">
        <v>860</v>
      </c>
      <c r="D27" s="100">
        <v>8623710386000</v>
      </c>
      <c r="E27" s="100">
        <v>4352111011000</v>
      </c>
      <c r="F27" s="100">
        <v>9516261354000</v>
      </c>
      <c r="G27" s="101"/>
      <c r="H27" s="100">
        <v>1268381172000</v>
      </c>
      <c r="I27" s="100">
        <v>7226466680000</v>
      </c>
      <c r="J27" s="100">
        <v>82543510196000</v>
      </c>
      <c r="K27" s="100">
        <v>1392959261000</v>
      </c>
      <c r="L27" s="100">
        <v>2421428487000</v>
      </c>
      <c r="M27" s="100">
        <v>9795165318000</v>
      </c>
      <c r="N27" s="100">
        <v>2629752759000</v>
      </c>
      <c r="O27" s="100">
        <v>5324321181000</v>
      </c>
      <c r="P27" s="101"/>
      <c r="Q27" s="30"/>
      <c r="R27" s="30"/>
      <c r="S27" s="30"/>
      <c r="T27" s="30"/>
    </row>
    <row r="28" spans="1:20" ht="13.8" customHeight="1">
      <c r="A28" s="30"/>
      <c r="B28" s="98">
        <v>11</v>
      </c>
      <c r="C28" s="99" t="s">
        <v>861</v>
      </c>
      <c r="D28" s="100">
        <v>744924643000</v>
      </c>
      <c r="E28" s="100">
        <v>5429474143000</v>
      </c>
      <c r="F28" s="100">
        <v>3586737251000</v>
      </c>
      <c r="G28" s="101"/>
      <c r="H28" s="100">
        <v>8174733042000</v>
      </c>
      <c r="I28" s="100">
        <v>2564487966000</v>
      </c>
      <c r="J28" s="100">
        <v>18967668989000</v>
      </c>
      <c r="K28" s="100">
        <v>2634843327000</v>
      </c>
      <c r="L28" s="100">
        <v>7233684243000</v>
      </c>
      <c r="M28" s="100">
        <v>1893433374000</v>
      </c>
      <c r="N28" s="100">
        <v>5938428264000</v>
      </c>
      <c r="O28" s="100">
        <v>1013165465000</v>
      </c>
      <c r="P28" s="101"/>
      <c r="Q28" s="30"/>
      <c r="R28" s="30"/>
      <c r="S28" s="30"/>
      <c r="T28" s="30"/>
    </row>
  </sheetData>
  <sheetProtection selectLockedCells="1" selectUnlockedCells="1"/>
  <mergeCells count="10">
    <mergeCell ref="A7:A11"/>
    <mergeCell ref="B7:C7"/>
    <mergeCell ref="A12:A16"/>
    <mergeCell ref="B12:C12"/>
    <mergeCell ref="B6:C6"/>
    <mergeCell ref="C3:N3"/>
    <mergeCell ref="O3:P3"/>
    <mergeCell ref="A4:C4"/>
    <mergeCell ref="B5:C5"/>
    <mergeCell ref="A1:P1"/>
  </mergeCell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D33"/>
  <sheetViews>
    <sheetView showGridLines="0" topLeftCell="A3" zoomScale="85" zoomScaleNormal="85" workbookViewId="0">
      <selection activeCell="F39" sqref="F39"/>
    </sheetView>
  </sheetViews>
  <sheetFormatPr defaultColWidth="8.6640625" defaultRowHeight="13.2"/>
  <cols>
    <col min="1" max="2" width="7.6640625" customWidth="1" collapsed="1"/>
    <col min="3" max="3" width="23.88671875" customWidth="1" collapsed="1"/>
    <col min="4" max="4" width="14.6640625" customWidth="1" collapsed="1"/>
    <col min="5" max="5" width="12.109375" customWidth="1" collapsed="1"/>
    <col min="6" max="7" width="16.109375" customWidth="1" collapsed="1"/>
    <col min="8" max="8" width="17.44140625" customWidth="1" collapsed="1"/>
    <col min="9" max="10" width="14.88671875" customWidth="1" collapsed="1"/>
    <col min="11" max="11" width="13" customWidth="1" collapsed="1"/>
    <col min="12" max="12" width="12.44140625" customWidth="1" collapsed="1"/>
    <col min="13" max="13" width="14.5546875" customWidth="1" collapsed="1"/>
    <col min="14" max="14" width="17.44140625" customWidth="1" collapsed="1"/>
    <col min="15" max="15" width="17.5546875" customWidth="1" collapsed="1"/>
    <col min="16" max="16" width="16.5546875" customWidth="1" collapsed="1"/>
  </cols>
  <sheetData>
    <row r="1" spans="1:30" ht="27.75" customHeight="1">
      <c r="A1" s="161" t="s">
        <v>154</v>
      </c>
      <c r="B1" s="161"/>
      <c r="C1" s="161"/>
      <c r="D1" s="161"/>
      <c r="E1" s="161"/>
      <c r="F1" s="161"/>
      <c r="G1" s="161"/>
      <c r="H1" s="161"/>
      <c r="I1" s="161"/>
      <c r="J1" s="161"/>
      <c r="K1" s="161"/>
      <c r="L1" s="161"/>
      <c r="M1" s="161"/>
      <c r="N1" s="161"/>
      <c r="O1" s="161"/>
      <c r="P1" s="30"/>
      <c r="Q1" s="30"/>
      <c r="R1" s="30"/>
      <c r="S1" s="30"/>
      <c r="T1" s="74"/>
      <c r="AD1">
        <v>1</v>
      </c>
    </row>
    <row r="2" spans="1:30" ht="14.4">
      <c r="A2" s="36" t="s">
        <v>8</v>
      </c>
      <c r="B2" s="36" t="s">
        <v>8</v>
      </c>
      <c r="C2" s="36" t="s">
        <v>8</v>
      </c>
      <c r="D2" s="36"/>
      <c r="E2" s="36"/>
      <c r="F2" s="36"/>
      <c r="G2" s="36"/>
      <c r="H2" s="36"/>
      <c r="I2" s="36"/>
      <c r="J2" s="36"/>
      <c r="K2" s="36"/>
      <c r="L2" s="36"/>
      <c r="M2" s="36"/>
      <c r="N2" s="36"/>
      <c r="O2" s="36"/>
      <c r="P2" s="36"/>
      <c r="Q2" s="30"/>
      <c r="R2" s="30"/>
      <c r="S2" s="30"/>
      <c r="T2" s="30"/>
    </row>
    <row r="3" spans="1:30" ht="15" customHeight="1">
      <c r="A3" s="75"/>
      <c r="B3" s="76"/>
      <c r="C3" s="174" t="s">
        <v>141</v>
      </c>
      <c r="D3" s="174"/>
      <c r="E3" s="174"/>
      <c r="F3" s="174"/>
      <c r="G3" s="174"/>
      <c r="H3" s="174"/>
      <c r="I3" s="174"/>
      <c r="J3" s="174"/>
      <c r="K3" s="174"/>
      <c r="L3" s="174"/>
      <c r="M3" s="174"/>
      <c r="N3" s="174"/>
      <c r="O3" s="175" t="s">
        <v>155</v>
      </c>
      <c r="P3" s="175"/>
      <c r="Q3" s="30"/>
      <c r="R3" s="30"/>
      <c r="S3" s="30"/>
      <c r="T3" s="30"/>
    </row>
    <row r="4" spans="1:30" ht="45" customHeight="1">
      <c r="A4" s="238" t="s">
        <v>18</v>
      </c>
      <c r="B4" s="238"/>
      <c r="C4" s="238"/>
      <c r="D4" s="3" t="s">
        <v>19</v>
      </c>
      <c r="E4" s="3" t="s">
        <v>20</v>
      </c>
      <c r="F4" s="3" t="s">
        <v>21</v>
      </c>
      <c r="G4" s="3" t="s">
        <v>156</v>
      </c>
      <c r="H4" s="109" t="s">
        <v>648</v>
      </c>
      <c r="I4" s="109" t="s">
        <v>743</v>
      </c>
      <c r="J4" s="109" t="s">
        <v>738</v>
      </c>
      <c r="K4" s="3" t="s">
        <v>744</v>
      </c>
      <c r="L4" s="3" t="s">
        <v>745</v>
      </c>
      <c r="M4" s="3" t="s">
        <v>749</v>
      </c>
      <c r="N4" s="3" t="s">
        <v>750</v>
      </c>
      <c r="O4" s="3" t="s">
        <v>62</v>
      </c>
      <c r="P4" s="3" t="s">
        <v>26</v>
      </c>
      <c r="Q4" s="30"/>
      <c r="R4" s="30"/>
      <c r="S4" s="30"/>
      <c r="T4" s="30"/>
    </row>
    <row r="5" spans="1:30" ht="15" customHeight="1">
      <c r="A5" s="164">
        <v>5</v>
      </c>
      <c r="B5" s="165" t="s">
        <v>164</v>
      </c>
      <c r="C5" s="165"/>
      <c r="D5" s="9"/>
      <c r="E5" s="9"/>
      <c r="F5" s="9"/>
      <c r="G5" s="9"/>
      <c r="H5" s="9"/>
      <c r="I5" s="9"/>
      <c r="J5" s="9"/>
      <c r="K5" s="9"/>
      <c r="L5" s="9"/>
      <c r="M5" s="9"/>
      <c r="N5" s="9"/>
      <c r="O5" s="9"/>
      <c r="P5" s="9"/>
      <c r="Q5" s="30"/>
      <c r="R5" s="30"/>
      <c r="S5" s="30"/>
      <c r="T5" s="30"/>
    </row>
    <row r="6" spans="1:30" ht="14.4">
      <c r="A6" s="164"/>
      <c r="B6" s="39" t="s">
        <v>30</v>
      </c>
      <c r="C6" s="39" t="s">
        <v>44</v>
      </c>
      <c r="D6" s="10">
        <v>9573088522000</v>
      </c>
      <c r="E6" s="10">
        <v>7558777623000</v>
      </c>
      <c r="F6" s="10">
        <v>8984880492000</v>
      </c>
      <c r="G6" s="9"/>
      <c r="H6" s="10">
        <v>5598621675000</v>
      </c>
      <c r="I6" s="10">
        <v>4621130663000</v>
      </c>
      <c r="J6" s="10">
        <v>24709188584000</v>
      </c>
      <c r="K6" s="10">
        <v>8173451074000</v>
      </c>
      <c r="L6" s="10">
        <v>6740485519000</v>
      </c>
      <c r="M6" s="10">
        <v>4152162439000</v>
      </c>
      <c r="N6" s="10">
        <v>9443960652000</v>
      </c>
      <c r="O6" s="10">
        <v>8158683373000</v>
      </c>
      <c r="P6" s="9"/>
      <c r="Q6" s="30"/>
      <c r="R6" s="30"/>
      <c r="S6" s="30"/>
      <c r="T6" s="30"/>
    </row>
    <row r="7" spans="1:30" ht="14.4">
      <c r="A7" s="164"/>
      <c r="B7" s="39" t="s">
        <v>32</v>
      </c>
      <c r="C7" s="39" t="s">
        <v>45</v>
      </c>
      <c r="D7" s="10">
        <v>7125214785000</v>
      </c>
      <c r="E7" s="10">
        <v>2176657899000</v>
      </c>
      <c r="F7" s="10">
        <v>8388142533000</v>
      </c>
      <c r="G7" s="9"/>
      <c r="H7" s="10">
        <v>7828295415000</v>
      </c>
      <c r="I7" s="10">
        <v>2285756427000</v>
      </c>
      <c r="J7" s="10">
        <v>95220763663000</v>
      </c>
      <c r="K7" s="10">
        <v>6677137212000</v>
      </c>
      <c r="L7" s="10">
        <v>5680692356000</v>
      </c>
      <c r="M7" s="10">
        <v>2831644174000</v>
      </c>
      <c r="N7" s="10">
        <v>7932834067000</v>
      </c>
      <c r="O7" s="10">
        <v>1747211332000</v>
      </c>
      <c r="P7" s="9"/>
      <c r="Q7" s="30"/>
      <c r="R7" s="30"/>
      <c r="S7" s="30"/>
      <c r="T7" s="30"/>
    </row>
    <row r="8" spans="1:30" ht="14.4">
      <c r="A8" s="164"/>
      <c r="B8" s="39" t="s">
        <v>34</v>
      </c>
      <c r="C8" s="39" t="s">
        <v>46</v>
      </c>
      <c r="D8" s="10">
        <v>8423343780000</v>
      </c>
      <c r="E8" s="10">
        <v>3574259394000</v>
      </c>
      <c r="F8" s="10">
        <v>5036417438000</v>
      </c>
      <c r="G8" s="9"/>
      <c r="H8" s="10">
        <v>3535676176000</v>
      </c>
      <c r="I8" s="10">
        <v>7441543320000</v>
      </c>
      <c r="J8" s="10">
        <v>69133356707000</v>
      </c>
      <c r="K8" s="10">
        <v>4436846637000</v>
      </c>
      <c r="L8" s="10">
        <v>1214474237000</v>
      </c>
      <c r="M8" s="10">
        <v>3536452522000</v>
      </c>
      <c r="N8" s="10">
        <v>4811056056000</v>
      </c>
      <c r="O8" s="10">
        <v>7176498834000</v>
      </c>
      <c r="P8" s="9"/>
      <c r="Q8" s="30"/>
      <c r="R8" s="30"/>
      <c r="S8" s="30"/>
      <c r="T8" s="30"/>
    </row>
    <row r="9" spans="1:30" ht="14.4">
      <c r="A9" s="164"/>
      <c r="B9" s="39" t="s">
        <v>34</v>
      </c>
      <c r="C9" s="39" t="s">
        <v>47</v>
      </c>
      <c r="D9" s="10">
        <v>7595898575000</v>
      </c>
      <c r="E9" s="10">
        <v>7665926955000</v>
      </c>
      <c r="F9" s="10">
        <v>6788595299000</v>
      </c>
      <c r="G9" s="9"/>
      <c r="H9" s="10">
        <v>7544861473000</v>
      </c>
      <c r="I9" s="10">
        <v>3506771999000</v>
      </c>
      <c r="J9" s="10">
        <v>69866592034000</v>
      </c>
      <c r="K9" s="10">
        <v>4322578252000</v>
      </c>
      <c r="L9" s="10">
        <v>4543577852000</v>
      </c>
      <c r="M9" s="10">
        <v>4066209627000</v>
      </c>
      <c r="N9" s="10">
        <v>3832714914000</v>
      </c>
      <c r="O9" s="10">
        <v>2497771423000</v>
      </c>
      <c r="P9" s="9"/>
      <c r="Q9" s="30"/>
      <c r="R9" s="30"/>
      <c r="S9" s="30"/>
      <c r="T9" s="30"/>
    </row>
    <row r="10" spans="1:30" ht="15" customHeight="1">
      <c r="A10" s="164">
        <v>6</v>
      </c>
      <c r="B10" s="165" t="s">
        <v>48</v>
      </c>
      <c r="C10" s="165"/>
      <c r="D10" s="9"/>
      <c r="E10" s="9"/>
      <c r="F10" s="9"/>
      <c r="G10" s="9"/>
      <c r="H10" s="9"/>
      <c r="I10" s="9"/>
      <c r="J10" s="9"/>
      <c r="K10" s="9"/>
      <c r="L10" s="9"/>
      <c r="M10" s="9"/>
      <c r="N10" s="9"/>
      <c r="O10" s="9"/>
      <c r="P10" s="9"/>
      <c r="Q10" s="30"/>
      <c r="R10" s="30"/>
      <c r="S10" s="30"/>
      <c r="T10" s="30"/>
    </row>
    <row r="11" spans="1:30" ht="14.4">
      <c r="A11" s="164"/>
      <c r="B11" s="39" t="s">
        <v>30</v>
      </c>
      <c r="C11" s="39" t="s">
        <v>49</v>
      </c>
      <c r="D11" s="10">
        <v>6767342756000</v>
      </c>
      <c r="E11" s="10">
        <v>7681169164000</v>
      </c>
      <c r="F11" s="10">
        <v>2262661447000</v>
      </c>
      <c r="G11" s="9"/>
      <c r="H11" s="10">
        <v>7654326347000</v>
      </c>
      <c r="I11" s="10">
        <v>8862585827000</v>
      </c>
      <c r="J11" s="10">
        <v>84281658101000</v>
      </c>
      <c r="K11" s="10">
        <v>576117775000</v>
      </c>
      <c r="L11" s="10">
        <v>2133304715000</v>
      </c>
      <c r="M11" s="10">
        <v>7762692682000</v>
      </c>
      <c r="N11" s="10">
        <v>633575375000</v>
      </c>
      <c r="O11" s="10">
        <v>5576317301000</v>
      </c>
      <c r="P11" s="9"/>
      <c r="Q11" s="30"/>
      <c r="R11" s="30"/>
      <c r="S11" s="30"/>
      <c r="T11" s="30"/>
    </row>
    <row r="12" spans="1:30" ht="14.4">
      <c r="A12" s="164"/>
      <c r="B12" s="39" t="s">
        <v>32</v>
      </c>
      <c r="C12" s="39" t="s">
        <v>50</v>
      </c>
      <c r="D12" s="10">
        <v>5286622138000</v>
      </c>
      <c r="E12" s="10">
        <v>4805444809000</v>
      </c>
      <c r="F12" s="10">
        <v>5181643833000</v>
      </c>
      <c r="G12" s="9"/>
      <c r="H12" s="10">
        <v>1714649387000</v>
      </c>
      <c r="I12" s="10">
        <v>4147438538000</v>
      </c>
      <c r="J12" s="10">
        <v>32073538096000</v>
      </c>
      <c r="K12" s="10">
        <v>4563416802000</v>
      </c>
      <c r="L12" s="10">
        <v>4781305851000</v>
      </c>
      <c r="M12" s="10">
        <v>1853754599000</v>
      </c>
      <c r="N12" s="10">
        <v>518296247000</v>
      </c>
      <c r="O12" s="10">
        <v>804101029000</v>
      </c>
      <c r="P12" s="9"/>
      <c r="Q12" s="30"/>
      <c r="R12" s="30"/>
      <c r="S12" s="30"/>
      <c r="T12" s="30"/>
    </row>
    <row r="13" spans="1:30" ht="60" customHeight="1">
      <c r="A13" s="41">
        <v>7</v>
      </c>
      <c r="B13" s="165" t="s">
        <v>165</v>
      </c>
      <c r="C13" s="165"/>
      <c r="D13" s="10">
        <v>6367154447000</v>
      </c>
      <c r="E13" s="10">
        <v>3656337346000</v>
      </c>
      <c r="F13" s="10">
        <v>6315558974000</v>
      </c>
      <c r="G13" s="9"/>
      <c r="H13" s="10">
        <v>8143525418000</v>
      </c>
      <c r="I13" s="10">
        <v>2410772462000</v>
      </c>
      <c r="J13" s="10">
        <v>56547144124000</v>
      </c>
      <c r="K13" s="10">
        <v>1762552602000</v>
      </c>
      <c r="L13" s="10">
        <v>8532854186000</v>
      </c>
      <c r="M13" s="10">
        <v>6565812577000</v>
      </c>
      <c r="N13" s="10">
        <v>8996200869000</v>
      </c>
      <c r="O13" s="10">
        <v>3297640436000</v>
      </c>
      <c r="P13" s="9"/>
      <c r="Q13" s="30"/>
      <c r="R13" s="30"/>
      <c r="S13" s="30"/>
      <c r="T13" s="30"/>
    </row>
    <row r="14" spans="1:30" ht="15" customHeight="1">
      <c r="A14" s="41">
        <v>8</v>
      </c>
      <c r="B14" s="165" t="s">
        <v>166</v>
      </c>
      <c r="C14" s="165"/>
      <c r="D14" s="10">
        <v>7822146572000</v>
      </c>
      <c r="E14" s="10">
        <v>2123020232000</v>
      </c>
      <c r="F14" s="10">
        <v>7100013108000</v>
      </c>
      <c r="G14" s="9"/>
      <c r="H14" s="10">
        <v>3576323860000</v>
      </c>
      <c r="I14" s="10">
        <v>7434444574000</v>
      </c>
      <c r="J14" s="10">
        <v>17995541216000</v>
      </c>
      <c r="K14" s="10">
        <v>3827726566000</v>
      </c>
      <c r="L14" s="10">
        <v>8038561168000</v>
      </c>
      <c r="M14" s="10">
        <v>9946358441000</v>
      </c>
      <c r="N14" s="10">
        <v>1219512466000</v>
      </c>
      <c r="O14" s="10">
        <v>3220162786000</v>
      </c>
      <c r="P14" s="9"/>
      <c r="Q14" s="30"/>
      <c r="R14" s="30"/>
      <c r="S14" s="30"/>
      <c r="T14" s="30"/>
    </row>
    <row r="15" spans="1:30" ht="15" customHeight="1">
      <c r="A15" s="41">
        <v>9</v>
      </c>
      <c r="B15" s="165" t="s">
        <v>53</v>
      </c>
      <c r="C15" s="165"/>
      <c r="D15" s="10">
        <v>7815501186000</v>
      </c>
      <c r="E15" s="10">
        <v>9123126759000</v>
      </c>
      <c r="F15" s="10">
        <v>6944456443000</v>
      </c>
      <c r="G15" s="9"/>
      <c r="H15" s="10">
        <v>218716968000</v>
      </c>
      <c r="I15" s="10">
        <v>6386653954000</v>
      </c>
      <c r="J15" s="10">
        <v>88710845465000</v>
      </c>
      <c r="K15" s="10">
        <v>3652748110000</v>
      </c>
      <c r="L15" s="10">
        <v>8873501654000</v>
      </c>
      <c r="M15" s="10">
        <v>2326951642000</v>
      </c>
      <c r="N15" s="10">
        <v>4511841046000</v>
      </c>
      <c r="O15" s="10">
        <v>8935099134000</v>
      </c>
      <c r="P15" s="9"/>
      <c r="Q15" s="30"/>
      <c r="R15" s="30"/>
      <c r="S15" s="30"/>
      <c r="T15" s="30"/>
    </row>
    <row r="16" spans="1:30" ht="15" customHeight="1">
      <c r="A16" s="41">
        <v>10</v>
      </c>
      <c r="B16" s="165" t="s">
        <v>167</v>
      </c>
      <c r="C16" s="165"/>
      <c r="D16" s="10">
        <v>3233556892000</v>
      </c>
      <c r="E16" s="10">
        <v>8210622385000</v>
      </c>
      <c r="F16" s="10">
        <v>6003242768000</v>
      </c>
      <c r="G16" s="9"/>
      <c r="H16" s="10">
        <v>2469598337000</v>
      </c>
      <c r="I16" s="10">
        <v>2852201284000</v>
      </c>
      <c r="J16" s="10">
        <v>96689404311000</v>
      </c>
      <c r="K16" s="10">
        <v>6318248383000</v>
      </c>
      <c r="L16" s="10">
        <v>8376333741000</v>
      </c>
      <c r="M16" s="10">
        <v>7423655114000</v>
      </c>
      <c r="N16" s="10">
        <v>1848696858000</v>
      </c>
      <c r="O16" s="10">
        <v>8112748967000</v>
      </c>
      <c r="P16" s="9"/>
      <c r="Q16" s="30"/>
      <c r="R16" s="30"/>
      <c r="S16" s="30"/>
      <c r="T16" s="30"/>
    </row>
    <row r="17" spans="1:20" ht="30" customHeight="1">
      <c r="A17" s="41">
        <v>11</v>
      </c>
      <c r="B17" s="165" t="s">
        <v>55</v>
      </c>
      <c r="C17" s="165"/>
      <c r="D17" s="10">
        <v>3451544716000</v>
      </c>
      <c r="E17" s="10">
        <v>7701890332000</v>
      </c>
      <c r="F17" s="10">
        <v>4664362146000</v>
      </c>
      <c r="G17" s="9"/>
      <c r="H17" s="10">
        <v>3324941213000</v>
      </c>
      <c r="I17" s="10">
        <v>2570711672000</v>
      </c>
      <c r="J17" s="10">
        <v>63939326998000</v>
      </c>
      <c r="K17" s="10">
        <v>1530788909000</v>
      </c>
      <c r="L17" s="10">
        <v>1271321122000</v>
      </c>
      <c r="M17" s="10">
        <v>5628664288000</v>
      </c>
      <c r="N17" s="10">
        <v>5111029888000</v>
      </c>
      <c r="O17" s="10">
        <v>8104272229000</v>
      </c>
      <c r="P17" s="9"/>
      <c r="Q17" s="30"/>
      <c r="R17" s="30"/>
      <c r="S17" s="30"/>
      <c r="T17" s="30"/>
    </row>
    <row r="18" spans="1:20" ht="12.75" customHeight="1">
      <c r="A18" s="41">
        <v>12</v>
      </c>
      <c r="B18" s="165" t="s">
        <v>56</v>
      </c>
      <c r="C18" s="165"/>
      <c r="D18" s="10">
        <v>5028686548000</v>
      </c>
      <c r="E18" s="10">
        <v>5243216526000</v>
      </c>
      <c r="F18" s="10">
        <v>9963987258000</v>
      </c>
      <c r="G18" s="9"/>
      <c r="H18" s="10">
        <v>2574202374000</v>
      </c>
      <c r="I18" s="10">
        <v>4475248216000</v>
      </c>
      <c r="J18" s="10">
        <v>40414693013000</v>
      </c>
      <c r="K18" s="10">
        <v>1318857797000</v>
      </c>
      <c r="L18" s="10">
        <v>1442163643000</v>
      </c>
      <c r="M18" s="10">
        <v>6828928431000</v>
      </c>
      <c r="N18" s="10">
        <v>6080644877000</v>
      </c>
      <c r="O18" s="10">
        <v>1995123984000</v>
      </c>
      <c r="P18" s="9"/>
      <c r="Q18" s="30"/>
      <c r="R18" s="30"/>
      <c r="S18" s="30"/>
      <c r="T18" s="30"/>
    </row>
    <row r="19" spans="1:20" ht="14.4">
      <c r="A19" s="41">
        <v>13</v>
      </c>
      <c r="B19" s="165" t="s">
        <v>42</v>
      </c>
      <c r="C19" s="165"/>
      <c r="D19" s="9"/>
      <c r="E19" s="9"/>
      <c r="F19" s="9"/>
      <c r="G19" s="9"/>
      <c r="H19" s="9"/>
      <c r="I19" s="9"/>
      <c r="J19" s="9"/>
      <c r="K19" s="9"/>
      <c r="L19" s="9"/>
      <c r="M19" s="9"/>
      <c r="N19" s="9"/>
      <c r="O19" s="9"/>
      <c r="P19" s="9"/>
      <c r="Q19" s="30"/>
      <c r="R19" s="30"/>
      <c r="S19" s="30"/>
      <c r="T19" s="30"/>
    </row>
    <row r="20" spans="1:20" hidden="1">
      <c r="A20" s="30"/>
      <c r="B20" s="40" t="s">
        <v>684</v>
      </c>
      <c r="C20" s="40" t="s">
        <v>279</v>
      </c>
      <c r="D20" s="40" t="s">
        <v>280</v>
      </c>
      <c r="E20" s="40" t="s">
        <v>281</v>
      </c>
      <c r="F20" s="40" t="s">
        <v>282</v>
      </c>
      <c r="G20" s="40" t="s">
        <v>882</v>
      </c>
      <c r="H20" s="40" t="s">
        <v>284</v>
      </c>
      <c r="I20" s="40" t="s">
        <v>285</v>
      </c>
      <c r="J20" s="40" t="s">
        <v>651</v>
      </c>
      <c r="K20" s="40" t="s">
        <v>286</v>
      </c>
      <c r="L20" s="40" t="s">
        <v>287</v>
      </c>
      <c r="M20" s="40" t="s">
        <v>288</v>
      </c>
      <c r="N20" s="40" t="s">
        <v>289</v>
      </c>
      <c r="O20" s="40" t="s">
        <v>290</v>
      </c>
      <c r="P20" s="40" t="s">
        <v>883</v>
      </c>
      <c r="Q20" s="30"/>
      <c r="R20" s="30"/>
      <c r="S20" s="30"/>
      <c r="T20" s="30"/>
    </row>
    <row r="21" spans="1:20" ht="13.8">
      <c r="A21" s="30"/>
      <c r="B21" s="98">
        <v>1</v>
      </c>
      <c r="C21" s="99" t="s">
        <v>853</v>
      </c>
      <c r="D21" s="100">
        <v>4269292203000</v>
      </c>
      <c r="E21" s="100">
        <v>3752539127000</v>
      </c>
      <c r="F21" s="100">
        <v>1485735468000</v>
      </c>
      <c r="G21" s="101"/>
      <c r="H21" s="100">
        <v>7475582478000</v>
      </c>
      <c r="I21" s="100">
        <v>655442355000</v>
      </c>
      <c r="J21" s="100">
        <v>19647877038000</v>
      </c>
      <c r="K21" s="100">
        <v>5882479857000</v>
      </c>
      <c r="L21" s="100">
        <v>5710358853000</v>
      </c>
      <c r="M21" s="100">
        <v>2160000016000</v>
      </c>
      <c r="N21" s="100">
        <v>1227573388000</v>
      </c>
      <c r="O21" s="100">
        <v>4751158422000</v>
      </c>
      <c r="P21" s="101"/>
      <c r="Q21" s="30"/>
      <c r="R21" s="30"/>
      <c r="S21" s="30"/>
      <c r="T21" s="30"/>
    </row>
    <row r="22" spans="1:20" ht="13.8">
      <c r="A22" s="30"/>
      <c r="B22" s="98">
        <v>2</v>
      </c>
      <c r="C22" s="99" t="s">
        <v>854</v>
      </c>
      <c r="D22" s="100">
        <v>9776038878000</v>
      </c>
      <c r="E22" s="100">
        <v>7235111317000</v>
      </c>
      <c r="F22" s="100">
        <v>272158445000</v>
      </c>
      <c r="G22" s="101"/>
      <c r="H22" s="100">
        <v>1721816556000</v>
      </c>
      <c r="I22" s="100">
        <v>8073202139000</v>
      </c>
      <c r="J22" s="100">
        <v>8190699310000</v>
      </c>
      <c r="K22" s="100">
        <v>1381626867000</v>
      </c>
      <c r="L22" s="100">
        <v>9763337779000</v>
      </c>
      <c r="M22" s="100">
        <v>2411253036000</v>
      </c>
      <c r="N22" s="100">
        <v>6715183554000</v>
      </c>
      <c r="O22" s="100">
        <v>2983221862000</v>
      </c>
      <c r="P22" s="101"/>
      <c r="Q22" s="30"/>
      <c r="R22" s="30"/>
      <c r="S22" s="30"/>
      <c r="T22" s="30"/>
    </row>
    <row r="23" spans="1:20" ht="13.8">
      <c r="A23" s="30"/>
      <c r="B23" s="98">
        <v>3</v>
      </c>
      <c r="C23" s="99" t="s">
        <v>815</v>
      </c>
      <c r="D23" s="100">
        <v>4463388396000</v>
      </c>
      <c r="E23" s="100">
        <v>8264787693000</v>
      </c>
      <c r="F23" s="100">
        <v>2116713285000</v>
      </c>
      <c r="G23" s="101"/>
      <c r="H23" s="100">
        <v>1323463444000</v>
      </c>
      <c r="I23" s="100">
        <v>3324717778000</v>
      </c>
      <c r="J23" s="100">
        <v>41225024054000</v>
      </c>
      <c r="K23" s="100">
        <v>5387915626000</v>
      </c>
      <c r="L23" s="100">
        <v>1446156271000</v>
      </c>
      <c r="M23" s="100">
        <v>8680676387000</v>
      </c>
      <c r="N23" s="100">
        <v>477682388000</v>
      </c>
      <c r="O23" s="100">
        <v>8767228876000</v>
      </c>
      <c r="P23" s="101"/>
      <c r="Q23" s="30"/>
      <c r="R23" s="30"/>
      <c r="S23" s="30"/>
      <c r="T23" s="30"/>
    </row>
    <row r="24" spans="1:20" ht="13.8">
      <c r="A24" s="30"/>
      <c r="B24" s="98">
        <v>4</v>
      </c>
      <c r="C24" s="99" t="s">
        <v>855</v>
      </c>
      <c r="D24" s="100">
        <v>2242647266000</v>
      </c>
      <c r="E24" s="100">
        <v>8252883178000</v>
      </c>
      <c r="F24" s="100">
        <v>2617181366000</v>
      </c>
      <c r="G24" s="101"/>
      <c r="H24" s="100">
        <v>5093395230000</v>
      </c>
      <c r="I24" s="100">
        <v>6805681576000</v>
      </c>
      <c r="J24" s="100">
        <v>21082557482000</v>
      </c>
      <c r="K24" s="100">
        <v>3651958526000</v>
      </c>
      <c r="L24" s="100">
        <v>621507850000</v>
      </c>
      <c r="M24" s="100">
        <v>7647071364000</v>
      </c>
      <c r="N24" s="100">
        <v>3764122312000</v>
      </c>
      <c r="O24" s="100">
        <v>4445074714000</v>
      </c>
      <c r="P24" s="101"/>
      <c r="Q24" s="30"/>
      <c r="R24" s="30"/>
      <c r="S24" s="30"/>
      <c r="T24" s="30"/>
    </row>
    <row r="25" spans="1:20" ht="13.8">
      <c r="A25" s="30"/>
      <c r="B25" s="98">
        <v>5</v>
      </c>
      <c r="C25" s="99" t="s">
        <v>856</v>
      </c>
      <c r="D25" s="100">
        <v>7768413407000</v>
      </c>
      <c r="E25" s="100">
        <v>7656333770000</v>
      </c>
      <c r="F25" s="100">
        <v>5354526966000</v>
      </c>
      <c r="G25" s="101"/>
      <c r="H25" s="100">
        <v>8448060621000</v>
      </c>
      <c r="I25" s="100">
        <v>381823462000</v>
      </c>
      <c r="J25" s="100">
        <v>61453209932000</v>
      </c>
      <c r="K25" s="100">
        <v>6772277334000</v>
      </c>
      <c r="L25" s="100">
        <v>8466577257000</v>
      </c>
      <c r="M25" s="100">
        <v>3363654346000</v>
      </c>
      <c r="N25" s="100">
        <v>8141621315000</v>
      </c>
      <c r="O25" s="100">
        <v>7486447379000</v>
      </c>
      <c r="P25" s="101"/>
      <c r="Q25" s="30"/>
      <c r="R25" s="30"/>
      <c r="S25" s="30"/>
      <c r="T25" s="30"/>
    </row>
    <row r="26" spans="1:20" ht="13.8">
      <c r="A26" s="30"/>
      <c r="B26" s="98">
        <v>6</v>
      </c>
      <c r="C26" s="99" t="s">
        <v>857</v>
      </c>
      <c r="D26" s="100">
        <v>5837846873000</v>
      </c>
      <c r="E26" s="100">
        <v>7011657711000</v>
      </c>
      <c r="F26" s="100">
        <v>3912112618000</v>
      </c>
      <c r="G26" s="101"/>
      <c r="H26" s="100">
        <v>3360469553000</v>
      </c>
      <c r="I26" s="100">
        <v>8228222378000</v>
      </c>
      <c r="J26" s="100">
        <v>62346162686000</v>
      </c>
      <c r="K26" s="100">
        <v>2583255536000</v>
      </c>
      <c r="L26" s="100">
        <v>1551136331000</v>
      </c>
      <c r="M26" s="100">
        <v>7406814651000</v>
      </c>
      <c r="N26" s="100">
        <v>8714158427000</v>
      </c>
      <c r="O26" s="100">
        <v>1303134463000</v>
      </c>
      <c r="P26" s="101"/>
      <c r="Q26" s="30"/>
      <c r="R26" s="30"/>
      <c r="S26" s="30"/>
      <c r="T26" s="30"/>
    </row>
    <row r="27" spans="1:20" ht="13.8">
      <c r="A27" s="30"/>
      <c r="B27" s="98">
        <v>7</v>
      </c>
      <c r="C27" s="99" t="s">
        <v>858</v>
      </c>
      <c r="D27" s="100">
        <v>1375297248000</v>
      </c>
      <c r="E27" s="100">
        <v>1735484581000</v>
      </c>
      <c r="F27" s="100">
        <v>7162216224000</v>
      </c>
      <c r="G27" s="101"/>
      <c r="H27" s="100">
        <v>2158210792000</v>
      </c>
      <c r="I27" s="100">
        <v>4177287714000</v>
      </c>
      <c r="J27" s="100">
        <v>53455533752000</v>
      </c>
      <c r="K27" s="100">
        <v>2420460693000</v>
      </c>
      <c r="L27" s="100">
        <v>7577512701000</v>
      </c>
      <c r="M27" s="100">
        <v>2424844209000</v>
      </c>
      <c r="N27" s="100">
        <v>7718208296000</v>
      </c>
      <c r="O27" s="100">
        <v>8267486028000</v>
      </c>
      <c r="P27" s="101"/>
      <c r="Q27" s="30"/>
      <c r="R27" s="30"/>
      <c r="S27" s="30"/>
      <c r="T27" s="30"/>
    </row>
    <row r="28" spans="1:20" ht="13.8">
      <c r="A28" s="30"/>
      <c r="B28" s="98">
        <v>8</v>
      </c>
      <c r="C28" s="99" t="s">
        <v>176</v>
      </c>
      <c r="D28" s="100">
        <v>1457365723000</v>
      </c>
      <c r="E28" s="100">
        <v>9961635638000</v>
      </c>
      <c r="F28" s="100">
        <v>477175864000</v>
      </c>
      <c r="G28" s="101"/>
      <c r="H28" s="100">
        <v>1447541624000</v>
      </c>
      <c r="I28" s="100">
        <v>1069322401000</v>
      </c>
      <c r="J28" s="100">
        <v>12887548789000</v>
      </c>
      <c r="K28" s="100">
        <v>4345577536000</v>
      </c>
      <c r="L28" s="100">
        <v>1312588178000</v>
      </c>
      <c r="M28" s="100">
        <v>6377122255000</v>
      </c>
      <c r="N28" s="100">
        <v>2674375562000</v>
      </c>
      <c r="O28" s="100">
        <v>4037570642000</v>
      </c>
      <c r="P28" s="101"/>
      <c r="Q28" s="30"/>
      <c r="R28" s="30"/>
      <c r="S28" s="30"/>
      <c r="T28" s="30"/>
    </row>
    <row r="29" spans="1:20" ht="13.8">
      <c r="A29" s="30"/>
      <c r="B29" s="98">
        <v>9</v>
      </c>
      <c r="C29" s="99" t="s">
        <v>859</v>
      </c>
      <c r="D29" s="100">
        <v>7616163053000</v>
      </c>
      <c r="E29" s="100">
        <v>5143416175000</v>
      </c>
      <c r="F29" s="100">
        <v>2491096067000</v>
      </c>
      <c r="G29" s="101"/>
      <c r="H29" s="100">
        <v>4122541551000</v>
      </c>
      <c r="I29" s="100">
        <v>6143472049000</v>
      </c>
      <c r="J29" s="100">
        <v>57190655362000</v>
      </c>
      <c r="K29" s="100">
        <v>4522459804000</v>
      </c>
      <c r="L29" s="100">
        <v>9187561706000</v>
      </c>
      <c r="M29" s="100">
        <v>6316262367000</v>
      </c>
      <c r="N29" s="100">
        <v>3641136856000</v>
      </c>
      <c r="O29" s="100">
        <v>4728133844000</v>
      </c>
      <c r="P29" s="101"/>
      <c r="Q29" s="30"/>
      <c r="R29" s="30"/>
      <c r="S29" s="30"/>
      <c r="T29" s="30"/>
    </row>
    <row r="30" spans="1:20" ht="13.8">
      <c r="A30" s="30"/>
      <c r="B30" s="98">
        <v>10</v>
      </c>
      <c r="C30" s="99" t="s">
        <v>860</v>
      </c>
      <c r="D30" s="100">
        <v>8341613380000</v>
      </c>
      <c r="E30" s="100">
        <v>7291541745000</v>
      </c>
      <c r="F30" s="100">
        <v>3974421188000</v>
      </c>
      <c r="G30" s="101"/>
      <c r="H30" s="100">
        <v>5238368374000</v>
      </c>
      <c r="I30" s="100">
        <v>7779988640000</v>
      </c>
      <c r="J30" s="100">
        <v>91092952930000</v>
      </c>
      <c r="K30" s="100">
        <v>4223875695000</v>
      </c>
      <c r="L30" s="100">
        <v>5015306532000</v>
      </c>
      <c r="M30" s="100">
        <v>8180585885000</v>
      </c>
      <c r="N30" s="100">
        <v>2795284964000</v>
      </c>
      <c r="O30" s="100">
        <v>7323782782000</v>
      </c>
      <c r="P30" s="101"/>
      <c r="Q30" s="30"/>
      <c r="R30" s="30"/>
      <c r="S30" s="30"/>
      <c r="T30" s="30"/>
    </row>
    <row r="31" spans="1:20" ht="13.8" customHeight="1">
      <c r="A31" s="30"/>
      <c r="B31" s="98">
        <v>11</v>
      </c>
      <c r="C31" s="99" t="s">
        <v>861</v>
      </c>
      <c r="D31" s="100">
        <v>2157754588000</v>
      </c>
      <c r="E31" s="100">
        <v>5216276178000</v>
      </c>
      <c r="F31" s="100">
        <v>751289166000</v>
      </c>
      <c r="G31" s="101"/>
      <c r="H31" s="100">
        <v>1052883858000</v>
      </c>
      <c r="I31" s="100">
        <v>8030614255000</v>
      </c>
      <c r="J31" s="100">
        <v>33801904319000</v>
      </c>
      <c r="K31" s="100">
        <v>2531523818000</v>
      </c>
      <c r="L31" s="100">
        <v>2635072763000</v>
      </c>
      <c r="M31" s="100">
        <v>6732647207000</v>
      </c>
      <c r="N31" s="100">
        <v>7350781658000</v>
      </c>
      <c r="O31" s="100">
        <v>8886131502000</v>
      </c>
      <c r="P31" s="101"/>
      <c r="Q31" s="30"/>
      <c r="R31" s="30"/>
      <c r="S31" s="30"/>
      <c r="T31" s="30"/>
    </row>
    <row r="32" spans="1:20" ht="14.4">
      <c r="A32" s="41">
        <v>14</v>
      </c>
      <c r="B32" s="43" t="s">
        <v>57</v>
      </c>
      <c r="C32" s="43" t="s">
        <v>58</v>
      </c>
      <c r="D32" s="27"/>
      <c r="E32" s="27"/>
      <c r="F32" s="27"/>
      <c r="G32" s="27"/>
      <c r="H32" s="27"/>
      <c r="I32" s="27"/>
      <c r="J32" s="27"/>
      <c r="K32" s="27"/>
      <c r="L32" s="27"/>
      <c r="M32" s="27"/>
      <c r="N32" s="27"/>
      <c r="O32" s="27"/>
      <c r="P32" s="27"/>
      <c r="Q32" s="30"/>
      <c r="R32" s="30"/>
      <c r="S32" s="30"/>
      <c r="T32" s="30"/>
    </row>
    <row r="33" spans="1:20" ht="14.4">
      <c r="A33" s="41">
        <v>15</v>
      </c>
      <c r="B33" s="45" t="s">
        <v>59</v>
      </c>
      <c r="C33" s="45" t="s">
        <v>60</v>
      </c>
      <c r="D33" s="28"/>
      <c r="E33" s="28"/>
      <c r="F33" s="28"/>
      <c r="G33" s="28"/>
      <c r="H33" s="28"/>
      <c r="I33" s="28"/>
      <c r="J33" s="28"/>
      <c r="K33" s="28"/>
      <c r="L33" s="28"/>
      <c r="M33" s="28"/>
      <c r="N33" s="28"/>
      <c r="O33" s="28"/>
      <c r="P33" s="28"/>
      <c r="Q33" s="30"/>
      <c r="R33" s="30"/>
      <c r="S33" s="30"/>
      <c r="T33" s="30"/>
    </row>
  </sheetData>
  <sheetProtection selectLockedCells="1" selectUnlockedCells="1"/>
  <mergeCells count="15">
    <mergeCell ref="B17:C17"/>
    <mergeCell ref="B18:C18"/>
    <mergeCell ref="B19:C19"/>
    <mergeCell ref="A10:A12"/>
    <mergeCell ref="B10:C10"/>
    <mergeCell ref="B13:C13"/>
    <mergeCell ref="B14:C14"/>
    <mergeCell ref="B15:C15"/>
    <mergeCell ref="B16:C16"/>
    <mergeCell ref="A5:A9"/>
    <mergeCell ref="B5:C5"/>
    <mergeCell ref="A1:O1"/>
    <mergeCell ref="C3:N3"/>
    <mergeCell ref="O3:P3"/>
    <mergeCell ref="A4:C4"/>
  </mergeCells>
  <dataValidations count="2">
    <dataValidation allowBlank="1" showInputMessage="1" showErrorMessage="1" errorTitle="Input Error" error="Please enter a numeric value between 0 and 99999999999999999" sqref="T1 A31:C32 D31:P31 A1:G19 K1:P19 H1:J3 H5:J19"/>
    <dataValidation type="decimal" allowBlank="1" showInputMessage="1" showErrorMessage="1" errorTitle="Input Error" error="Please enter a numeric value between 0 and 99999999999999999" sqref="D32:P32">
      <formula1>0</formula1>
      <formula2>99999999999999900</formula2>
    </dataValidation>
  </dataValidations>
  <pageMargins left="0.75" right="0.75" top="1" bottom="1" header="0.51180555555555596" footer="0.5"/>
  <pageSetup paperSize="9" scale="55" firstPageNumber="0" orientation="landscape" horizontalDpi="300" verticalDpi="300" r:id="rId1"/>
  <headerFooter alignWithMargins="0"/>
  <tableParts count="1">
    <tablePart r:id="rId2"/>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dimension ref="A1:AD45"/>
  <sheetViews>
    <sheetView showGridLines="0" zoomScale="70" zoomScaleNormal="70" workbookViewId="0">
      <selection activeCell="H50" sqref="H50"/>
    </sheetView>
  </sheetViews>
  <sheetFormatPr defaultColWidth="8.6640625" defaultRowHeight="13.2"/>
  <cols>
    <col min="1" max="2" width="7.6640625" customWidth="1" collapsed="1"/>
    <col min="3" max="3" width="23.88671875" customWidth="1" collapsed="1"/>
    <col min="4" max="16" width="17.6640625" customWidth="1" collapsed="1"/>
  </cols>
  <sheetData>
    <row r="1" spans="1:30" ht="27.75" customHeight="1">
      <c r="A1" s="161" t="s">
        <v>154</v>
      </c>
      <c r="B1" s="161"/>
      <c r="C1" s="161"/>
      <c r="D1" s="161"/>
      <c r="E1" s="161"/>
      <c r="F1" s="161"/>
      <c r="G1" s="161"/>
      <c r="H1" s="161"/>
      <c r="I1" s="161"/>
      <c r="J1" s="161"/>
      <c r="K1" s="161"/>
      <c r="L1" s="161"/>
      <c r="M1" s="161"/>
      <c r="N1" s="161"/>
      <c r="O1" s="161"/>
      <c r="P1" s="161"/>
      <c r="Q1" s="30"/>
      <c r="R1" s="30"/>
      <c r="S1" s="30"/>
      <c r="T1" s="74"/>
      <c r="AD1">
        <v>1</v>
      </c>
    </row>
    <row r="2" spans="1:30" ht="14.4">
      <c r="A2" s="77" t="s">
        <v>8</v>
      </c>
      <c r="B2" s="36" t="s">
        <v>8</v>
      </c>
      <c r="C2" s="36" t="s">
        <v>8</v>
      </c>
      <c r="D2" s="36"/>
      <c r="E2" s="36"/>
      <c r="F2" s="36"/>
      <c r="G2" s="36"/>
      <c r="H2" s="36"/>
      <c r="I2" s="36"/>
      <c r="J2" s="36"/>
      <c r="K2" s="36"/>
      <c r="L2" s="36"/>
      <c r="M2" s="36"/>
      <c r="N2" s="36"/>
      <c r="O2" s="36"/>
      <c r="P2" s="36"/>
      <c r="Q2" s="30"/>
      <c r="R2" s="30"/>
      <c r="S2" s="30"/>
      <c r="T2" s="30"/>
    </row>
    <row r="3" spans="1:30" ht="15" customHeight="1">
      <c r="A3" s="78"/>
      <c r="B3" s="79"/>
      <c r="C3" s="174" t="s">
        <v>141</v>
      </c>
      <c r="D3" s="174"/>
      <c r="E3" s="174"/>
      <c r="F3" s="174"/>
      <c r="G3" s="174"/>
      <c r="H3" s="174"/>
      <c r="I3" s="174"/>
      <c r="J3" s="174"/>
      <c r="K3" s="174"/>
      <c r="L3" s="174"/>
      <c r="M3" s="174"/>
      <c r="N3" s="174"/>
      <c r="O3" s="175" t="s">
        <v>155</v>
      </c>
      <c r="P3" s="175"/>
      <c r="Q3" s="30"/>
      <c r="R3" s="30"/>
      <c r="S3" s="30"/>
      <c r="T3" s="30"/>
    </row>
    <row r="4" spans="1:30" ht="43.2">
      <c r="A4" s="80"/>
      <c r="B4" s="238" t="s">
        <v>61</v>
      </c>
      <c r="C4" s="238"/>
      <c r="D4" s="3" t="s">
        <v>19</v>
      </c>
      <c r="E4" s="3" t="s">
        <v>20</v>
      </c>
      <c r="F4" s="3" t="s">
        <v>21</v>
      </c>
      <c r="G4" s="3" t="s">
        <v>156</v>
      </c>
      <c r="H4" s="109" t="s">
        <v>648</v>
      </c>
      <c r="I4" s="109" t="s">
        <v>743</v>
      </c>
      <c r="J4" s="109" t="s">
        <v>738</v>
      </c>
      <c r="K4" s="3" t="s">
        <v>744</v>
      </c>
      <c r="L4" s="3" t="s">
        <v>745</v>
      </c>
      <c r="M4" s="3" t="s">
        <v>749</v>
      </c>
      <c r="N4" s="3" t="s">
        <v>750</v>
      </c>
      <c r="O4" s="3" t="s">
        <v>62</v>
      </c>
      <c r="P4" s="3" t="s">
        <v>26</v>
      </c>
      <c r="Q4" s="30"/>
      <c r="R4" s="30"/>
      <c r="S4" s="30"/>
      <c r="T4" s="30"/>
    </row>
    <row r="5" spans="1:30" ht="15" customHeight="1">
      <c r="A5" s="41">
        <v>1</v>
      </c>
      <c r="B5" s="165" t="s">
        <v>63</v>
      </c>
      <c r="C5" s="165"/>
      <c r="D5" s="10">
        <v>3246447281000</v>
      </c>
      <c r="E5" s="10">
        <v>2565420586000</v>
      </c>
      <c r="F5" s="10">
        <v>8725733366000</v>
      </c>
      <c r="G5" s="9"/>
      <c r="H5" s="10">
        <v>3323835333000</v>
      </c>
      <c r="I5" s="10">
        <v>2480247144000</v>
      </c>
      <c r="J5" s="10">
        <v>21431922993000</v>
      </c>
      <c r="K5" s="10">
        <v>7412877469000</v>
      </c>
      <c r="L5" s="10">
        <v>7324899804000</v>
      </c>
      <c r="M5" s="10">
        <v>2387257961000</v>
      </c>
      <c r="N5" s="10">
        <v>1626065460000</v>
      </c>
      <c r="O5" s="10">
        <v>2351761032000</v>
      </c>
      <c r="P5" s="9"/>
      <c r="Q5" s="30"/>
      <c r="R5" s="30"/>
      <c r="S5" s="30"/>
      <c r="T5" s="30"/>
    </row>
    <row r="6" spans="1:30" ht="15" customHeight="1">
      <c r="A6" s="41">
        <v>2</v>
      </c>
      <c r="B6" s="165" t="s">
        <v>168</v>
      </c>
      <c r="C6" s="165"/>
      <c r="D6" s="10">
        <v>2790757127000</v>
      </c>
      <c r="E6" s="10">
        <v>6418785321000</v>
      </c>
      <c r="F6" s="10">
        <v>1561114688000</v>
      </c>
      <c r="G6" s="9"/>
      <c r="H6" s="10">
        <v>3236053204000</v>
      </c>
      <c r="I6" s="10">
        <v>5310816166000</v>
      </c>
      <c r="J6" s="10">
        <v>61345421307000</v>
      </c>
      <c r="K6" s="10">
        <v>1378576136000</v>
      </c>
      <c r="L6" s="10">
        <v>241413534000</v>
      </c>
      <c r="M6" s="10">
        <v>4823373065000</v>
      </c>
      <c r="N6" s="10">
        <v>2322842988000</v>
      </c>
      <c r="O6" s="10">
        <v>8797523881000</v>
      </c>
      <c r="P6" s="9"/>
      <c r="Q6" s="30"/>
      <c r="R6" s="30"/>
      <c r="S6" s="30"/>
      <c r="T6" s="30"/>
    </row>
    <row r="7" spans="1:30" ht="15" customHeight="1">
      <c r="A7" s="164">
        <v>3</v>
      </c>
      <c r="B7" s="165" t="s">
        <v>169</v>
      </c>
      <c r="C7" s="165"/>
      <c r="D7" s="9"/>
      <c r="E7" s="9"/>
      <c r="F7" s="9"/>
      <c r="G7" s="9"/>
      <c r="H7" s="9"/>
      <c r="I7" s="9"/>
      <c r="J7" s="9"/>
      <c r="K7" s="9"/>
      <c r="L7" s="9"/>
      <c r="M7" s="9"/>
      <c r="N7" s="9"/>
      <c r="O7" s="9"/>
      <c r="P7" s="9"/>
      <c r="Q7" s="30"/>
      <c r="R7" s="30"/>
      <c r="S7" s="30"/>
      <c r="T7" s="30"/>
    </row>
    <row r="8" spans="1:30" ht="14.4">
      <c r="A8" s="164"/>
      <c r="B8" s="39" t="s">
        <v>30</v>
      </c>
      <c r="C8" s="39" t="s">
        <v>66</v>
      </c>
      <c r="D8" s="10">
        <v>9324507838000</v>
      </c>
      <c r="E8" s="10">
        <v>6943120757000</v>
      </c>
      <c r="F8" s="10">
        <v>6796167386000</v>
      </c>
      <c r="G8" s="9"/>
      <c r="H8" s="10">
        <v>3823224836000</v>
      </c>
      <c r="I8" s="10">
        <v>6921691115000</v>
      </c>
      <c r="J8" s="10">
        <v>86307789364000</v>
      </c>
      <c r="K8" s="10">
        <v>4567815986000</v>
      </c>
      <c r="L8" s="10">
        <v>3444216232000</v>
      </c>
      <c r="M8" s="10">
        <v>4935728018000</v>
      </c>
      <c r="N8" s="10">
        <v>1718171262000</v>
      </c>
      <c r="O8" s="10">
        <v>8236491864000</v>
      </c>
      <c r="P8" s="9"/>
      <c r="Q8" s="30"/>
      <c r="R8" s="30"/>
      <c r="S8" s="30"/>
      <c r="T8" s="30"/>
    </row>
    <row r="9" spans="1:30" ht="43.2">
      <c r="A9" s="164"/>
      <c r="B9" s="39" t="s">
        <v>32</v>
      </c>
      <c r="C9" s="39" t="s">
        <v>170</v>
      </c>
      <c r="D9" s="10">
        <v>8333645760000</v>
      </c>
      <c r="E9" s="10">
        <v>2734848419000</v>
      </c>
      <c r="F9" s="10">
        <v>5554260122000</v>
      </c>
      <c r="G9" s="9"/>
      <c r="H9" s="10">
        <v>4986651412000</v>
      </c>
      <c r="I9" s="10">
        <v>1584840357000</v>
      </c>
      <c r="J9" s="10">
        <v>67595900422000</v>
      </c>
      <c r="K9" s="10">
        <v>7560187588000</v>
      </c>
      <c r="L9" s="10">
        <v>3207615525000</v>
      </c>
      <c r="M9" s="10">
        <v>6442486498000</v>
      </c>
      <c r="N9" s="10">
        <v>2875677415000</v>
      </c>
      <c r="O9" s="10">
        <v>3927442469000</v>
      </c>
      <c r="P9" s="9"/>
      <c r="Q9" s="30"/>
      <c r="R9" s="30"/>
      <c r="S9" s="30"/>
      <c r="T9" s="30"/>
    </row>
    <row r="10" spans="1:30" ht="30" customHeight="1">
      <c r="A10" s="41">
        <v>4</v>
      </c>
      <c r="B10" s="165" t="s">
        <v>171</v>
      </c>
      <c r="C10" s="165"/>
      <c r="D10" s="10">
        <v>4646605822000</v>
      </c>
      <c r="E10" s="10">
        <v>7736937512000</v>
      </c>
      <c r="F10" s="10">
        <v>6654585647000</v>
      </c>
      <c r="G10" s="9"/>
      <c r="H10" s="10">
        <v>6313698219000</v>
      </c>
      <c r="I10" s="10">
        <v>4041480286000</v>
      </c>
      <c r="J10" s="10">
        <v>4396026328000</v>
      </c>
      <c r="K10" s="10">
        <v>9557422136000</v>
      </c>
      <c r="L10" s="10">
        <v>4828854694000</v>
      </c>
      <c r="M10" s="10">
        <v>2798802486000</v>
      </c>
      <c r="N10" s="10">
        <v>7237535906000</v>
      </c>
      <c r="O10" s="10">
        <v>5372796479000</v>
      </c>
      <c r="P10" s="9"/>
      <c r="Q10" s="30"/>
      <c r="R10" s="30"/>
      <c r="S10" s="30"/>
      <c r="T10" s="30"/>
    </row>
    <row r="11" spans="1:30" ht="15" customHeight="1">
      <c r="A11" s="164">
        <v>5</v>
      </c>
      <c r="B11" s="165" t="s">
        <v>69</v>
      </c>
      <c r="C11" s="165"/>
      <c r="D11" s="9"/>
      <c r="E11" s="9"/>
      <c r="F11" s="9"/>
      <c r="G11" s="9"/>
      <c r="H11" s="9"/>
      <c r="I11" s="9"/>
      <c r="J11" s="9"/>
      <c r="K11" s="9"/>
      <c r="L11" s="9"/>
      <c r="M11" s="9"/>
      <c r="N11" s="9"/>
      <c r="O11" s="9"/>
      <c r="P11" s="9"/>
      <c r="Q11" s="30"/>
      <c r="R11" s="30"/>
      <c r="S11" s="30"/>
      <c r="T11" s="30"/>
    </row>
    <row r="12" spans="1:30" ht="43.2">
      <c r="A12" s="164"/>
      <c r="B12" s="39" t="s">
        <v>30</v>
      </c>
      <c r="C12" s="39" t="s">
        <v>70</v>
      </c>
      <c r="D12" s="10">
        <v>1446561823000</v>
      </c>
      <c r="E12" s="10">
        <v>7118025787000</v>
      </c>
      <c r="F12" s="10">
        <v>2211274780000</v>
      </c>
      <c r="G12" s="9"/>
      <c r="H12" s="10">
        <v>3772501288000</v>
      </c>
      <c r="I12" s="10">
        <v>2521525699000</v>
      </c>
      <c r="J12" s="10">
        <v>48752889419000</v>
      </c>
      <c r="K12" s="10">
        <v>4067288473000</v>
      </c>
      <c r="L12" s="10">
        <v>9531159764000</v>
      </c>
      <c r="M12" s="10">
        <v>3247428232000</v>
      </c>
      <c r="N12" s="10">
        <v>7572627663000</v>
      </c>
      <c r="O12" s="10">
        <v>8427686776000</v>
      </c>
      <c r="P12" s="9"/>
      <c r="Q12" s="30"/>
      <c r="R12" s="30"/>
      <c r="S12" s="30"/>
      <c r="T12" s="30"/>
    </row>
    <row r="13" spans="1:30" ht="43.2">
      <c r="A13" s="164"/>
      <c r="B13" s="39" t="s">
        <v>32</v>
      </c>
      <c r="C13" s="39" t="s">
        <v>71</v>
      </c>
      <c r="D13" s="10">
        <v>142571113000</v>
      </c>
      <c r="E13" s="10">
        <v>4874574436000</v>
      </c>
      <c r="F13" s="10">
        <v>3635113326000</v>
      </c>
      <c r="G13" s="9"/>
      <c r="H13" s="10">
        <v>8843572086000</v>
      </c>
      <c r="I13" s="10">
        <v>5261887355000</v>
      </c>
      <c r="J13" s="10">
        <v>99785171710000</v>
      </c>
      <c r="K13" s="10">
        <v>3682510446000</v>
      </c>
      <c r="L13" s="10">
        <v>5116882714000</v>
      </c>
      <c r="M13" s="10">
        <v>7773064774000</v>
      </c>
      <c r="N13" s="10">
        <v>3846204811000</v>
      </c>
      <c r="O13" s="10">
        <v>6551007945000</v>
      </c>
      <c r="P13" s="9"/>
      <c r="Q13" s="30"/>
      <c r="R13" s="30"/>
      <c r="S13" s="30"/>
      <c r="T13" s="30"/>
    </row>
    <row r="14" spans="1:30" ht="14.4">
      <c r="A14" s="164"/>
      <c r="B14" s="39" t="s">
        <v>34</v>
      </c>
      <c r="C14" s="39" t="s">
        <v>72</v>
      </c>
      <c r="D14" s="10">
        <v>8428787548000</v>
      </c>
      <c r="E14" s="10">
        <v>2855847665000</v>
      </c>
      <c r="F14" s="10">
        <v>2215804329000</v>
      </c>
      <c r="G14" s="9"/>
      <c r="H14" s="10">
        <v>7023231169000</v>
      </c>
      <c r="I14" s="10">
        <v>3466785755000</v>
      </c>
      <c r="J14" s="10">
        <v>26552060453000</v>
      </c>
      <c r="K14" s="10">
        <v>8978156166000</v>
      </c>
      <c r="L14" s="10">
        <v>7112341304000</v>
      </c>
      <c r="M14" s="10">
        <v>3286584833000</v>
      </c>
      <c r="N14" s="10">
        <v>8423134664000</v>
      </c>
      <c r="O14" s="10">
        <v>223465644000</v>
      </c>
      <c r="P14" s="9"/>
      <c r="Q14" s="30"/>
      <c r="R14" s="30"/>
      <c r="S14" s="30"/>
      <c r="T14" s="30"/>
    </row>
    <row r="15" spans="1:30" ht="30" customHeight="1">
      <c r="A15" s="41">
        <v>6</v>
      </c>
      <c r="B15" s="165" t="s">
        <v>73</v>
      </c>
      <c r="C15" s="165"/>
      <c r="D15" s="10">
        <v>4914372762000</v>
      </c>
      <c r="E15" s="10">
        <v>2573724919000</v>
      </c>
      <c r="F15" s="10">
        <v>5697081664000</v>
      </c>
      <c r="G15" s="9"/>
      <c r="H15" s="10">
        <v>9588182188000</v>
      </c>
      <c r="I15" s="10">
        <v>8471854334000</v>
      </c>
      <c r="J15" s="10">
        <v>97609788659000</v>
      </c>
      <c r="K15" s="10">
        <v>6513645688000</v>
      </c>
      <c r="L15" s="10">
        <v>7849316577000</v>
      </c>
      <c r="M15" s="10">
        <v>7260814886000</v>
      </c>
      <c r="N15" s="10">
        <v>6263544815000</v>
      </c>
      <c r="O15" s="10">
        <v>4831143947000</v>
      </c>
      <c r="P15" s="9"/>
      <c r="Q15" s="30"/>
      <c r="R15" s="30"/>
      <c r="S15" s="30"/>
      <c r="T15" s="30"/>
    </row>
    <row r="16" spans="1:30" ht="15" customHeight="1">
      <c r="A16" s="41">
        <v>7</v>
      </c>
      <c r="B16" s="165" t="s">
        <v>74</v>
      </c>
      <c r="C16" s="165"/>
      <c r="D16" s="10">
        <v>1140438632000</v>
      </c>
      <c r="E16" s="10">
        <v>2941081283000</v>
      </c>
      <c r="F16" s="10">
        <v>2661141793000</v>
      </c>
      <c r="G16" s="9"/>
      <c r="H16" s="10">
        <v>3340354717000</v>
      </c>
      <c r="I16" s="10">
        <v>9755645627000</v>
      </c>
      <c r="J16" s="10">
        <v>33363984101000</v>
      </c>
      <c r="K16" s="10">
        <v>8549994448000</v>
      </c>
      <c r="L16" s="10">
        <v>782737344000</v>
      </c>
      <c r="M16" s="10">
        <v>1920817851000</v>
      </c>
      <c r="N16" s="10">
        <v>5277614626000</v>
      </c>
      <c r="O16" s="10">
        <v>2762972821000</v>
      </c>
      <c r="P16" s="9"/>
      <c r="Q16" s="30"/>
      <c r="R16" s="30"/>
      <c r="S16" s="30"/>
      <c r="T16" s="30"/>
    </row>
    <row r="17" spans="1:20" ht="15" customHeight="1">
      <c r="A17" s="164">
        <v>8</v>
      </c>
      <c r="B17" s="165" t="s">
        <v>75</v>
      </c>
      <c r="C17" s="165"/>
      <c r="D17" s="9"/>
      <c r="E17" s="9"/>
      <c r="F17" s="9"/>
      <c r="G17" s="9"/>
      <c r="H17" s="9"/>
      <c r="I17" s="9"/>
      <c r="J17" s="9"/>
      <c r="K17" s="9"/>
      <c r="L17" s="9"/>
      <c r="M17" s="9"/>
      <c r="N17" s="9"/>
      <c r="O17" s="9"/>
      <c r="P17" s="9"/>
      <c r="Q17" s="30"/>
      <c r="R17" s="30"/>
      <c r="S17" s="30"/>
      <c r="T17" s="30"/>
    </row>
    <row r="18" spans="1:20" ht="14.4">
      <c r="A18" s="164"/>
      <c r="B18" s="39" t="s">
        <v>30</v>
      </c>
      <c r="C18" s="39" t="s">
        <v>76</v>
      </c>
      <c r="D18" s="10">
        <v>6536887350000</v>
      </c>
      <c r="E18" s="10">
        <v>8745198302000</v>
      </c>
      <c r="F18" s="10">
        <v>8662463265000</v>
      </c>
      <c r="G18" s="9"/>
      <c r="H18" s="10">
        <v>5156216256000</v>
      </c>
      <c r="I18" s="10">
        <v>7868746838000</v>
      </c>
      <c r="J18" s="10">
        <v>68153973287000</v>
      </c>
      <c r="K18" s="10">
        <v>8451451377000</v>
      </c>
      <c r="L18" s="10">
        <v>7454855191000</v>
      </c>
      <c r="M18" s="10">
        <v>6242852686000</v>
      </c>
      <c r="N18" s="10">
        <v>445525747000</v>
      </c>
      <c r="O18" s="10">
        <v>1494593083000</v>
      </c>
      <c r="P18" s="9"/>
      <c r="Q18" s="30"/>
      <c r="R18" s="30"/>
      <c r="S18" s="30"/>
      <c r="T18" s="30"/>
    </row>
    <row r="19" spans="1:20" ht="14.4">
      <c r="A19" s="164"/>
      <c r="B19" s="39" t="s">
        <v>32</v>
      </c>
      <c r="C19" s="39" t="s">
        <v>45</v>
      </c>
      <c r="D19" s="10">
        <v>4263582662000</v>
      </c>
      <c r="E19" s="10">
        <v>6205945224000</v>
      </c>
      <c r="F19" s="10">
        <v>5856970181000</v>
      </c>
      <c r="G19" s="9"/>
      <c r="H19" s="10">
        <v>4969147172000</v>
      </c>
      <c r="I19" s="10">
        <v>4462340363000</v>
      </c>
      <c r="J19" s="10">
        <v>12090376293000</v>
      </c>
      <c r="K19" s="10">
        <v>8167177147000</v>
      </c>
      <c r="L19" s="10">
        <v>9489654127000</v>
      </c>
      <c r="M19" s="10">
        <v>6335318011000</v>
      </c>
      <c r="N19" s="10">
        <v>9613823834000</v>
      </c>
      <c r="O19" s="10">
        <v>1998368156000</v>
      </c>
      <c r="P19" s="9"/>
      <c r="Q19" s="30"/>
      <c r="R19" s="30"/>
      <c r="S19" s="30"/>
      <c r="T19" s="30"/>
    </row>
    <row r="20" spans="1:20" ht="14.4">
      <c r="A20" s="164"/>
      <c r="B20" s="39" t="s">
        <v>34</v>
      </c>
      <c r="C20" s="39" t="s">
        <v>47</v>
      </c>
      <c r="D20" s="10">
        <v>3426506237000</v>
      </c>
      <c r="E20" s="10">
        <v>6748137037000</v>
      </c>
      <c r="F20" s="10">
        <v>7602848373000</v>
      </c>
      <c r="G20" s="9"/>
      <c r="H20" s="10">
        <v>6917224819000</v>
      </c>
      <c r="I20" s="10">
        <v>41645899000</v>
      </c>
      <c r="J20" s="10">
        <v>61934634460000</v>
      </c>
      <c r="K20" s="10">
        <v>5672110158000</v>
      </c>
      <c r="L20" s="10">
        <v>4365258596000</v>
      </c>
      <c r="M20" s="10">
        <v>7504607455000</v>
      </c>
      <c r="N20" s="10">
        <v>6121387797000</v>
      </c>
      <c r="O20" s="10">
        <v>7792770736000</v>
      </c>
      <c r="P20" s="9"/>
      <c r="Q20" s="30"/>
      <c r="R20" s="30"/>
      <c r="S20" s="30"/>
      <c r="T20" s="30"/>
    </row>
    <row r="21" spans="1:20" ht="15" customHeight="1">
      <c r="A21" s="41">
        <v>9</v>
      </c>
      <c r="B21" s="165" t="s">
        <v>77</v>
      </c>
      <c r="C21" s="165"/>
      <c r="D21" s="10">
        <v>4565938361000</v>
      </c>
      <c r="E21" s="10">
        <v>7420139538000</v>
      </c>
      <c r="F21" s="10">
        <v>2397066879000</v>
      </c>
      <c r="G21" s="9"/>
      <c r="H21" s="10">
        <v>1606045123000</v>
      </c>
      <c r="I21" s="10">
        <v>8085918565000</v>
      </c>
      <c r="J21" s="10">
        <v>12878102069000</v>
      </c>
      <c r="K21" s="10">
        <v>7738705266000</v>
      </c>
      <c r="L21" s="10">
        <v>5424825384000</v>
      </c>
      <c r="M21" s="10">
        <v>5873554803000</v>
      </c>
      <c r="N21" s="10">
        <v>550321274000</v>
      </c>
      <c r="O21" s="10">
        <v>9342775987000</v>
      </c>
      <c r="P21" s="9"/>
      <c r="Q21" s="30"/>
      <c r="R21" s="30"/>
      <c r="S21" s="30"/>
      <c r="T21" s="30"/>
    </row>
    <row r="22" spans="1:20" ht="30" customHeight="1">
      <c r="A22" s="41">
        <v>10</v>
      </c>
      <c r="B22" s="165" t="s">
        <v>78</v>
      </c>
      <c r="C22" s="165"/>
      <c r="D22" s="10">
        <v>8343855148000</v>
      </c>
      <c r="E22" s="10">
        <v>8585753338000</v>
      </c>
      <c r="F22" s="10">
        <v>3396383333000</v>
      </c>
      <c r="G22" s="9"/>
      <c r="H22" s="10">
        <v>8345652362000</v>
      </c>
      <c r="I22" s="10">
        <v>4069448252000</v>
      </c>
      <c r="J22" s="10">
        <v>62254515828000</v>
      </c>
      <c r="K22" s="10">
        <v>4472298348000</v>
      </c>
      <c r="L22" s="10">
        <v>8542222886000</v>
      </c>
      <c r="M22" s="10">
        <v>1653736335000</v>
      </c>
      <c r="N22" s="10">
        <v>5392878685000</v>
      </c>
      <c r="O22" s="10">
        <v>4484152559000</v>
      </c>
      <c r="P22" s="9"/>
      <c r="Q22" s="30"/>
      <c r="R22" s="30"/>
      <c r="S22" s="30"/>
      <c r="T22" s="30"/>
    </row>
    <row r="23" spans="1:20" ht="15" customHeight="1">
      <c r="A23" s="41">
        <v>11</v>
      </c>
      <c r="B23" s="165" t="s">
        <v>54</v>
      </c>
      <c r="C23" s="165"/>
      <c r="D23" s="10">
        <v>6151148216000</v>
      </c>
      <c r="E23" s="10">
        <v>1648184478000</v>
      </c>
      <c r="F23" s="10">
        <v>6574285887000</v>
      </c>
      <c r="G23" s="9"/>
      <c r="H23" s="10">
        <v>7271367112000</v>
      </c>
      <c r="I23" s="10">
        <v>8408708509000</v>
      </c>
      <c r="J23" s="10">
        <v>2064857266000</v>
      </c>
      <c r="K23" s="10">
        <v>1288243174000</v>
      </c>
      <c r="L23" s="10">
        <v>8123112317000</v>
      </c>
      <c r="M23" s="10">
        <v>6674561214000</v>
      </c>
      <c r="N23" s="10">
        <v>224862171000</v>
      </c>
      <c r="O23" s="10">
        <v>5612186588000</v>
      </c>
      <c r="P23" s="9"/>
      <c r="Q23" s="30"/>
      <c r="R23" s="30"/>
      <c r="S23" s="30"/>
      <c r="T23" s="30"/>
    </row>
    <row r="24" spans="1:20" ht="15" customHeight="1">
      <c r="A24" s="41">
        <v>12</v>
      </c>
      <c r="B24" s="165" t="s">
        <v>79</v>
      </c>
      <c r="C24" s="165"/>
      <c r="D24" s="10">
        <v>1500529064000</v>
      </c>
      <c r="E24" s="10">
        <v>9671467351000</v>
      </c>
      <c r="F24" s="10">
        <v>8497261446000</v>
      </c>
      <c r="G24" s="9"/>
      <c r="H24" s="10">
        <v>6851232542000</v>
      </c>
      <c r="I24" s="10">
        <v>3137627875000</v>
      </c>
      <c r="J24" s="10">
        <v>42981720505000</v>
      </c>
      <c r="K24" s="10">
        <v>5617331524000</v>
      </c>
      <c r="L24" s="10">
        <v>5664234417000</v>
      </c>
      <c r="M24" s="10">
        <v>1876788423000</v>
      </c>
      <c r="N24" s="10">
        <v>3424545930000</v>
      </c>
      <c r="O24" s="10">
        <v>9865652690000</v>
      </c>
      <c r="P24" s="9"/>
      <c r="Q24" s="30"/>
      <c r="R24" s="30"/>
      <c r="S24" s="30"/>
      <c r="T24" s="30"/>
    </row>
    <row r="25" spans="1:20" ht="15" customHeight="1">
      <c r="A25" s="41">
        <v>13</v>
      </c>
      <c r="B25" s="165" t="s">
        <v>80</v>
      </c>
      <c r="C25" s="165"/>
      <c r="D25" s="10">
        <v>7771567671000</v>
      </c>
      <c r="E25" s="10">
        <v>6218542447000</v>
      </c>
      <c r="F25" s="10">
        <v>1643337742000</v>
      </c>
      <c r="G25" s="9"/>
      <c r="H25" s="10">
        <v>8534774108000</v>
      </c>
      <c r="I25" s="10">
        <v>5896680337000</v>
      </c>
      <c r="J25" s="10">
        <v>75462105308000</v>
      </c>
      <c r="K25" s="10">
        <v>7484552719000</v>
      </c>
      <c r="L25" s="10">
        <v>6128586577000</v>
      </c>
      <c r="M25" s="10">
        <v>7778006688000</v>
      </c>
      <c r="N25" s="10">
        <v>7576667873000</v>
      </c>
      <c r="O25" s="10">
        <v>373921771000</v>
      </c>
      <c r="P25" s="9"/>
      <c r="Q25" s="30"/>
      <c r="R25" s="30"/>
      <c r="S25" s="30"/>
      <c r="T25" s="30"/>
    </row>
    <row r="26" spans="1:20" ht="15" customHeight="1">
      <c r="A26" s="41">
        <v>14</v>
      </c>
      <c r="B26" s="165" t="s">
        <v>81</v>
      </c>
      <c r="C26" s="165"/>
      <c r="D26" s="10">
        <v>7765128453000</v>
      </c>
      <c r="E26" s="10">
        <v>3508086148000</v>
      </c>
      <c r="F26" s="10">
        <v>8223246373000</v>
      </c>
      <c r="G26" s="9"/>
      <c r="H26" s="10">
        <v>6631146332000</v>
      </c>
      <c r="I26" s="10">
        <v>6150534966000</v>
      </c>
      <c r="J26" s="10">
        <v>40981343048000</v>
      </c>
      <c r="K26" s="10">
        <v>7167866087000</v>
      </c>
      <c r="L26" s="10">
        <v>4450625539000</v>
      </c>
      <c r="M26" s="10">
        <v>8378516567000</v>
      </c>
      <c r="N26" s="10">
        <v>2742324426000</v>
      </c>
      <c r="O26" s="10">
        <v>6960761723000</v>
      </c>
      <c r="P26" s="9"/>
      <c r="Q26" s="30"/>
      <c r="R26" s="30"/>
      <c r="S26" s="30"/>
      <c r="T26" s="30"/>
    </row>
    <row r="27" spans="1:20" ht="14.4">
      <c r="A27" s="41">
        <v>15</v>
      </c>
      <c r="B27" s="165" t="s">
        <v>42</v>
      </c>
      <c r="C27" s="165"/>
      <c r="D27" s="9"/>
      <c r="E27" s="9"/>
      <c r="F27" s="9"/>
      <c r="G27" s="9"/>
      <c r="H27" s="9"/>
      <c r="I27" s="9"/>
      <c r="J27" s="9"/>
      <c r="K27" s="9"/>
      <c r="L27" s="9"/>
      <c r="M27" s="9"/>
      <c r="N27" s="9"/>
      <c r="O27" s="9"/>
      <c r="P27" s="9"/>
      <c r="Q27" s="30"/>
      <c r="R27" s="30"/>
      <c r="S27" s="30"/>
      <c r="T27" s="30"/>
    </row>
    <row r="28" spans="1:20" hidden="1">
      <c r="A28" s="81"/>
      <c r="B28" s="40" t="s">
        <v>685</v>
      </c>
      <c r="C28" s="40" t="s">
        <v>279</v>
      </c>
      <c r="D28" s="40" t="s">
        <v>280</v>
      </c>
      <c r="E28" s="40" t="s">
        <v>281</v>
      </c>
      <c r="F28" s="40" t="s">
        <v>282</v>
      </c>
      <c r="G28" s="40" t="s">
        <v>283</v>
      </c>
      <c r="H28" s="40" t="s">
        <v>284</v>
      </c>
      <c r="I28" s="40" t="s">
        <v>285</v>
      </c>
      <c r="J28" s="40" t="s">
        <v>651</v>
      </c>
      <c r="K28" s="40" t="s">
        <v>286</v>
      </c>
      <c r="L28" s="40" t="s">
        <v>287</v>
      </c>
      <c r="M28" s="40" t="s">
        <v>288</v>
      </c>
      <c r="N28" s="40" t="s">
        <v>289</v>
      </c>
      <c r="O28" s="40" t="s">
        <v>290</v>
      </c>
      <c r="P28" s="40" t="s">
        <v>882</v>
      </c>
      <c r="Q28" s="30"/>
      <c r="R28" s="30"/>
      <c r="S28" s="30"/>
      <c r="T28" s="30"/>
    </row>
    <row r="29" spans="1:20" ht="13.8">
      <c r="A29" s="81"/>
      <c r="B29" s="98">
        <v>1</v>
      </c>
      <c r="C29" s="99" t="s">
        <v>853</v>
      </c>
      <c r="D29" s="100">
        <v>533582189000</v>
      </c>
      <c r="E29" s="100">
        <v>7267555973000</v>
      </c>
      <c r="F29" s="100">
        <v>2760333604000</v>
      </c>
      <c r="G29" s="101"/>
      <c r="H29" s="100">
        <v>4682772074000</v>
      </c>
      <c r="I29" s="100">
        <v>7584111667000</v>
      </c>
      <c r="J29" s="100">
        <v>47549759071000</v>
      </c>
      <c r="K29" s="100">
        <v>2217165559000</v>
      </c>
      <c r="L29" s="100">
        <v>2422466674000</v>
      </c>
      <c r="M29" s="100">
        <v>6151848833000</v>
      </c>
      <c r="N29" s="100">
        <v>3634601542000</v>
      </c>
      <c r="O29" s="100">
        <v>4962884615000</v>
      </c>
      <c r="P29" s="101"/>
      <c r="Q29" s="30"/>
      <c r="R29" s="30"/>
      <c r="S29" s="30"/>
      <c r="T29" s="30"/>
    </row>
    <row r="30" spans="1:20" ht="13.8">
      <c r="A30" s="81"/>
      <c r="B30" s="98">
        <v>2</v>
      </c>
      <c r="C30" s="99" t="s">
        <v>854</v>
      </c>
      <c r="D30" s="100">
        <v>8619080677000</v>
      </c>
      <c r="E30" s="100">
        <v>5536731669000</v>
      </c>
      <c r="F30" s="100">
        <v>8331731541000</v>
      </c>
      <c r="G30" s="101"/>
      <c r="H30" s="100">
        <v>8833125237000</v>
      </c>
      <c r="I30" s="100">
        <v>6182455345000</v>
      </c>
      <c r="J30" s="100">
        <v>1785313015000</v>
      </c>
      <c r="K30" s="100">
        <v>2821229577000</v>
      </c>
      <c r="L30" s="100">
        <v>3314152313000</v>
      </c>
      <c r="M30" s="100">
        <v>5077296507000</v>
      </c>
      <c r="N30" s="100">
        <v>5582747856000</v>
      </c>
      <c r="O30" s="100">
        <v>9411531172000</v>
      </c>
      <c r="P30" s="101"/>
      <c r="Q30" s="30"/>
      <c r="R30" s="30"/>
      <c r="S30" s="30"/>
      <c r="T30" s="30"/>
    </row>
    <row r="31" spans="1:20" ht="13.8">
      <c r="A31" s="81"/>
      <c r="B31" s="98">
        <v>3</v>
      </c>
      <c r="C31" s="99" t="s">
        <v>815</v>
      </c>
      <c r="D31" s="100">
        <v>8954972343000</v>
      </c>
      <c r="E31" s="100">
        <v>3012445244000</v>
      </c>
      <c r="F31" s="100">
        <v>4505823557000</v>
      </c>
      <c r="G31" s="101"/>
      <c r="H31" s="100">
        <v>3648416984000</v>
      </c>
      <c r="I31" s="100">
        <v>1666597501000</v>
      </c>
      <c r="J31" s="100">
        <v>21722856988000</v>
      </c>
      <c r="K31" s="100">
        <v>7448462346000</v>
      </c>
      <c r="L31" s="100">
        <v>5427684789000</v>
      </c>
      <c r="M31" s="100">
        <v>7568385637000</v>
      </c>
      <c r="N31" s="100">
        <v>5720367363000</v>
      </c>
      <c r="O31" s="100">
        <v>6893257604000</v>
      </c>
      <c r="P31" s="101"/>
      <c r="Q31" s="30"/>
      <c r="R31" s="30"/>
      <c r="S31" s="30"/>
      <c r="T31" s="30"/>
    </row>
    <row r="32" spans="1:20" ht="13.8">
      <c r="A32" s="81"/>
      <c r="B32" s="98">
        <v>4</v>
      </c>
      <c r="C32" s="99" t="s">
        <v>855</v>
      </c>
      <c r="D32" s="100">
        <v>1431237714000</v>
      </c>
      <c r="E32" s="100">
        <v>6966764728000</v>
      </c>
      <c r="F32" s="100">
        <v>8168381377000</v>
      </c>
      <c r="G32" s="101"/>
      <c r="H32" s="100">
        <v>2502909432000</v>
      </c>
      <c r="I32" s="100">
        <v>4031810356000</v>
      </c>
      <c r="J32" s="100">
        <v>74044652642000</v>
      </c>
      <c r="K32" s="100">
        <v>2385958575000</v>
      </c>
      <c r="L32" s="100">
        <v>3507938056000</v>
      </c>
      <c r="M32" s="100">
        <v>2505080126000</v>
      </c>
      <c r="N32" s="100">
        <v>2924124693000</v>
      </c>
      <c r="O32" s="100">
        <v>5849355700000</v>
      </c>
      <c r="P32" s="101"/>
      <c r="Q32" s="30"/>
      <c r="R32" s="30"/>
      <c r="S32" s="30"/>
      <c r="T32" s="30"/>
    </row>
    <row r="33" spans="1:20" ht="13.8">
      <c r="A33" s="81"/>
      <c r="B33" s="98">
        <v>5</v>
      </c>
      <c r="C33" s="99" t="s">
        <v>856</v>
      </c>
      <c r="D33" s="100">
        <v>2115654640000</v>
      </c>
      <c r="E33" s="100">
        <v>4034378888000</v>
      </c>
      <c r="F33" s="100">
        <v>1898655152000</v>
      </c>
      <c r="G33" s="101"/>
      <c r="H33" s="100">
        <v>6938110147000</v>
      </c>
      <c r="I33" s="100">
        <v>3311611024000</v>
      </c>
      <c r="J33" s="100">
        <v>94299624426000</v>
      </c>
      <c r="K33" s="100">
        <v>4803313817000</v>
      </c>
      <c r="L33" s="100">
        <v>3183373874000</v>
      </c>
      <c r="M33" s="100">
        <v>215227556000</v>
      </c>
      <c r="N33" s="100">
        <v>3455021884000</v>
      </c>
      <c r="O33" s="100">
        <v>5218487375000</v>
      </c>
      <c r="P33" s="101"/>
      <c r="Q33" s="30"/>
      <c r="R33" s="30"/>
      <c r="S33" s="30"/>
      <c r="T33" s="30"/>
    </row>
    <row r="34" spans="1:20" ht="13.8">
      <c r="A34" s="81"/>
      <c r="B34" s="98">
        <v>6</v>
      </c>
      <c r="C34" s="99" t="s">
        <v>857</v>
      </c>
      <c r="D34" s="100">
        <v>6440822126000</v>
      </c>
      <c r="E34" s="100">
        <v>6668829831000</v>
      </c>
      <c r="F34" s="100">
        <v>3257312782000</v>
      </c>
      <c r="G34" s="101"/>
      <c r="H34" s="100">
        <v>6847253225000</v>
      </c>
      <c r="I34" s="100">
        <v>1446933452000</v>
      </c>
      <c r="J34" s="100">
        <v>86318873542000</v>
      </c>
      <c r="K34" s="100">
        <v>5246431561000</v>
      </c>
      <c r="L34" s="100">
        <v>1181157616000</v>
      </c>
      <c r="M34" s="100">
        <v>7468355122000</v>
      </c>
      <c r="N34" s="100">
        <v>7306437990000</v>
      </c>
      <c r="O34" s="100">
        <v>2567453933000</v>
      </c>
      <c r="P34" s="101"/>
      <c r="Q34" s="30"/>
      <c r="R34" s="30"/>
      <c r="S34" s="30"/>
      <c r="T34" s="30"/>
    </row>
    <row r="35" spans="1:20" ht="13.8">
      <c r="A35" s="81"/>
      <c r="B35" s="98">
        <v>7</v>
      </c>
      <c r="C35" s="99" t="s">
        <v>858</v>
      </c>
      <c r="D35" s="100">
        <v>2857523863000</v>
      </c>
      <c r="E35" s="100">
        <v>2581828155000</v>
      </c>
      <c r="F35" s="100">
        <v>7387879368000</v>
      </c>
      <c r="G35" s="101"/>
      <c r="H35" s="100">
        <v>2308696736000</v>
      </c>
      <c r="I35" s="100">
        <v>1135445458000</v>
      </c>
      <c r="J35" s="100">
        <v>82159215568000</v>
      </c>
      <c r="K35" s="100">
        <v>9461857616000</v>
      </c>
      <c r="L35" s="100">
        <v>9481943589000</v>
      </c>
      <c r="M35" s="100">
        <v>1443470722000</v>
      </c>
      <c r="N35" s="100">
        <v>6525550849000</v>
      </c>
      <c r="O35" s="100">
        <v>1648828370000</v>
      </c>
      <c r="P35" s="101"/>
      <c r="Q35" s="30"/>
      <c r="R35" s="30"/>
      <c r="S35" s="30"/>
      <c r="T35" s="30"/>
    </row>
    <row r="36" spans="1:20" ht="13.8">
      <c r="A36" s="81"/>
      <c r="B36" s="98">
        <v>8</v>
      </c>
      <c r="C36" s="99" t="s">
        <v>176</v>
      </c>
      <c r="D36" s="100">
        <v>3123388476000</v>
      </c>
      <c r="E36" s="100">
        <v>2674957195000</v>
      </c>
      <c r="F36" s="100">
        <v>3228332804000</v>
      </c>
      <c r="G36" s="101"/>
      <c r="H36" s="100">
        <v>8233978869000</v>
      </c>
      <c r="I36" s="100">
        <v>2038018153000</v>
      </c>
      <c r="J36" s="100">
        <v>36872754146000</v>
      </c>
      <c r="K36" s="100">
        <v>2782818814000</v>
      </c>
      <c r="L36" s="100">
        <v>7459112071000</v>
      </c>
      <c r="M36" s="100">
        <v>9344852618000</v>
      </c>
      <c r="N36" s="100">
        <v>2812313431000</v>
      </c>
      <c r="O36" s="100">
        <v>2752772843000</v>
      </c>
      <c r="P36" s="101"/>
      <c r="Q36" s="30"/>
      <c r="R36" s="30"/>
      <c r="S36" s="30"/>
      <c r="T36" s="30"/>
    </row>
    <row r="37" spans="1:20" ht="13.8">
      <c r="A37" s="81"/>
      <c r="B37" s="98">
        <v>9</v>
      </c>
      <c r="C37" s="99" t="s">
        <v>859</v>
      </c>
      <c r="D37" s="100">
        <v>8226165521000</v>
      </c>
      <c r="E37" s="100">
        <v>2382111286000</v>
      </c>
      <c r="F37" s="100">
        <v>2937473636000</v>
      </c>
      <c r="G37" s="101"/>
      <c r="H37" s="100">
        <v>8266621844000</v>
      </c>
      <c r="I37" s="100">
        <v>6774384104000</v>
      </c>
      <c r="J37" s="100">
        <v>33657870821000</v>
      </c>
      <c r="K37" s="100">
        <v>1154646405000</v>
      </c>
      <c r="L37" s="100">
        <v>1211145338000</v>
      </c>
      <c r="M37" s="100">
        <v>3656757422000</v>
      </c>
      <c r="N37" s="100">
        <v>6317123446000</v>
      </c>
      <c r="O37" s="100">
        <v>1246384515000</v>
      </c>
      <c r="P37" s="101"/>
      <c r="Q37" s="30"/>
      <c r="R37" s="30"/>
      <c r="S37" s="30"/>
      <c r="T37" s="30"/>
    </row>
    <row r="38" spans="1:20" ht="13.8">
      <c r="A38" s="81"/>
      <c r="B38" s="98">
        <v>10</v>
      </c>
      <c r="C38" s="99" t="s">
        <v>860</v>
      </c>
      <c r="D38" s="100">
        <v>7622194289000</v>
      </c>
      <c r="E38" s="100">
        <v>3652282175000</v>
      </c>
      <c r="F38" s="100">
        <v>1543193465000</v>
      </c>
      <c r="G38" s="101"/>
      <c r="H38" s="100">
        <v>6651705466000</v>
      </c>
      <c r="I38" s="100">
        <v>6636052577000</v>
      </c>
      <c r="J38" s="100">
        <v>82409588689000</v>
      </c>
      <c r="K38" s="100">
        <v>8561244373000</v>
      </c>
      <c r="L38" s="100">
        <v>6603847858000</v>
      </c>
      <c r="M38" s="100">
        <v>8812011323000</v>
      </c>
      <c r="N38" s="100">
        <v>4618293129000</v>
      </c>
      <c r="O38" s="100">
        <v>3773151432000</v>
      </c>
      <c r="P38" s="101"/>
      <c r="Q38" s="30"/>
      <c r="R38" s="30"/>
      <c r="S38" s="30"/>
      <c r="T38" s="30"/>
    </row>
    <row r="39" spans="1:20" ht="13.8" customHeight="1">
      <c r="A39" s="81"/>
      <c r="B39" s="98">
        <v>11</v>
      </c>
      <c r="C39" s="99" t="s">
        <v>861</v>
      </c>
      <c r="D39" s="100">
        <v>2882735088000</v>
      </c>
      <c r="E39" s="100">
        <v>9174812377000</v>
      </c>
      <c r="F39" s="100">
        <v>1477245142000</v>
      </c>
      <c r="G39" s="101"/>
      <c r="H39" s="100">
        <v>4271345320000</v>
      </c>
      <c r="I39" s="100">
        <v>2322325338000</v>
      </c>
      <c r="J39" s="100">
        <v>49456737381000</v>
      </c>
      <c r="K39" s="100">
        <v>3965363562000</v>
      </c>
      <c r="L39" s="100">
        <v>5814453198000</v>
      </c>
      <c r="M39" s="100">
        <v>5230842562000</v>
      </c>
      <c r="N39" s="100">
        <v>166312309000</v>
      </c>
      <c r="O39" s="100">
        <v>5472588152000</v>
      </c>
      <c r="P39" s="101"/>
      <c r="Q39" s="30"/>
      <c r="R39" s="30"/>
      <c r="S39" s="30"/>
      <c r="T39" s="30"/>
    </row>
    <row r="40" spans="1:20" ht="14.4">
      <c r="A40" s="41">
        <v>16</v>
      </c>
      <c r="B40" s="43" t="s">
        <v>82</v>
      </c>
      <c r="C40" s="43" t="s">
        <v>83</v>
      </c>
      <c r="D40" s="14"/>
      <c r="E40" s="14"/>
      <c r="F40" s="14"/>
      <c r="G40" s="14"/>
      <c r="H40" s="14"/>
      <c r="I40" s="14"/>
      <c r="J40" s="14"/>
      <c r="K40" s="14"/>
      <c r="L40" s="14"/>
      <c r="M40" s="14"/>
      <c r="N40" s="14"/>
      <c r="O40" s="14"/>
      <c r="P40" s="14"/>
      <c r="Q40" s="30"/>
      <c r="R40" s="30"/>
      <c r="S40" s="30"/>
      <c r="T40" s="30"/>
    </row>
    <row r="41" spans="1:20" ht="14.4">
      <c r="A41" s="41">
        <v>17</v>
      </c>
      <c r="B41" s="45" t="s">
        <v>84</v>
      </c>
      <c r="C41" s="45" t="s">
        <v>85</v>
      </c>
      <c r="D41" s="9"/>
      <c r="E41" s="9"/>
      <c r="F41" s="9"/>
      <c r="G41" s="9"/>
      <c r="H41" s="9"/>
      <c r="I41" s="9"/>
      <c r="J41" s="9"/>
      <c r="K41" s="9"/>
      <c r="L41" s="9"/>
      <c r="M41" s="9"/>
      <c r="N41" s="9"/>
      <c r="O41" s="9"/>
      <c r="P41" s="9"/>
      <c r="Q41" s="30"/>
      <c r="R41" s="30"/>
      <c r="S41" s="30"/>
      <c r="T41" s="30"/>
    </row>
    <row r="42" spans="1:20" ht="28.8">
      <c r="A42" s="41">
        <v>18</v>
      </c>
      <c r="B42" s="45" t="s">
        <v>86</v>
      </c>
      <c r="C42" s="45" t="s">
        <v>87</v>
      </c>
      <c r="D42" s="23"/>
      <c r="E42" s="23"/>
      <c r="F42" s="23"/>
      <c r="G42" s="23"/>
      <c r="H42" s="23"/>
      <c r="I42" s="23"/>
      <c r="J42" s="23"/>
      <c r="K42" s="23"/>
      <c r="L42" s="23"/>
      <c r="M42" s="23"/>
      <c r="N42" s="23"/>
      <c r="O42" s="23"/>
      <c r="P42" s="23"/>
      <c r="Q42" s="30"/>
      <c r="R42" s="30"/>
      <c r="S42" s="30"/>
      <c r="T42" s="30"/>
    </row>
    <row r="43" spans="1:20" ht="14.4">
      <c r="A43" s="41">
        <v>19</v>
      </c>
      <c r="B43" s="45" t="s">
        <v>88</v>
      </c>
      <c r="C43" s="45" t="s">
        <v>89</v>
      </c>
      <c r="D43" s="9"/>
      <c r="E43" s="9"/>
      <c r="F43" s="9"/>
      <c r="G43" s="9"/>
      <c r="H43" s="9"/>
      <c r="I43" s="9"/>
      <c r="J43" s="9"/>
      <c r="K43" s="9"/>
      <c r="L43" s="9"/>
      <c r="M43" s="9"/>
      <c r="N43" s="9"/>
      <c r="O43" s="9"/>
      <c r="P43" s="9"/>
      <c r="Q43" s="30"/>
      <c r="R43" s="30"/>
      <c r="S43" s="30"/>
      <c r="T43" s="30"/>
    </row>
    <row r="44" spans="1:20" ht="43.2">
      <c r="A44" s="41">
        <v>20</v>
      </c>
      <c r="B44" s="45" t="s">
        <v>90</v>
      </c>
      <c r="C44" s="45" t="s">
        <v>172</v>
      </c>
      <c r="D44" s="23"/>
      <c r="E44" s="23"/>
      <c r="F44" s="23"/>
      <c r="G44" s="23"/>
      <c r="H44" s="23"/>
      <c r="I44" s="23"/>
      <c r="J44" s="23"/>
      <c r="K44" s="23"/>
      <c r="L44" s="23"/>
      <c r="M44" s="23"/>
      <c r="N44" s="23"/>
      <c r="O44" s="23"/>
      <c r="P44" s="23"/>
      <c r="Q44" s="30"/>
      <c r="R44" s="30"/>
      <c r="S44" s="30"/>
      <c r="T44" s="30"/>
    </row>
    <row r="45" spans="1:20" ht="15" customHeight="1">
      <c r="A45" s="165" t="s">
        <v>92</v>
      </c>
      <c r="B45" s="165"/>
      <c r="C45" s="165"/>
      <c r="D45" s="165"/>
      <c r="E45" s="165"/>
      <c r="F45" s="165"/>
      <c r="G45" s="165"/>
      <c r="H45" s="165"/>
      <c r="I45" s="165"/>
      <c r="J45" s="165"/>
      <c r="K45" s="165"/>
      <c r="L45" s="165"/>
      <c r="M45" s="165"/>
      <c r="N45" s="165"/>
      <c r="O45" s="165"/>
      <c r="P45" s="165"/>
      <c r="Q45" s="30"/>
      <c r="R45" s="30"/>
      <c r="S45" s="30"/>
      <c r="T45" s="30"/>
    </row>
  </sheetData>
  <sheetProtection selectLockedCells="1" selectUnlockedCells="1"/>
  <mergeCells count="23">
    <mergeCell ref="B27:C27"/>
    <mergeCell ref="A45:P45"/>
    <mergeCell ref="B22:C22"/>
    <mergeCell ref="B23:C23"/>
    <mergeCell ref="B24:C24"/>
    <mergeCell ref="B25:C25"/>
    <mergeCell ref="B26:C26"/>
    <mergeCell ref="B15:C15"/>
    <mergeCell ref="B16:C16"/>
    <mergeCell ref="A17:A20"/>
    <mergeCell ref="B17:C17"/>
    <mergeCell ref="B21:C21"/>
    <mergeCell ref="A1:P1"/>
    <mergeCell ref="A11:A14"/>
    <mergeCell ref="B11:C11"/>
    <mergeCell ref="C3:N3"/>
    <mergeCell ref="O3:P3"/>
    <mergeCell ref="B4:C4"/>
    <mergeCell ref="B5:C5"/>
    <mergeCell ref="B6:C6"/>
    <mergeCell ref="A7:A9"/>
    <mergeCell ref="B7:C7"/>
    <mergeCell ref="B10:C10"/>
  </mergeCells>
  <dataValidations count="1">
    <dataValidation type="decimal" allowBlank="1" showInputMessage="1" showErrorMessage="1" errorTitle="Input Error" error="Please enter a numeric value between 0 and 99999999999999999" sqref="D42:P42">
      <formula1>0</formula1>
      <formula2>99999999999999900</formula2>
    </dataValidation>
  </dataValidations>
  <pageMargins left="0.75" right="0.75" top="1" bottom="1" header="0.51180555555555596" footer="0.5"/>
  <pageSetup paperSize="9" scale="55" firstPageNumber="0" orientation="landscape" horizontalDpi="300" verticalDpi="300" r:id="rId1"/>
  <headerFooter alignWithMargins="0"/>
  <legacyDrawing r:id="rId2"/>
  <tableParts count="1">
    <tablePart r:id="rId3"/>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D26"/>
  <sheetViews>
    <sheetView showGridLines="0" topLeftCell="G1" zoomScale="70" zoomScaleNormal="70" workbookViewId="0">
      <selection activeCell="O30" sqref="O30"/>
    </sheetView>
  </sheetViews>
  <sheetFormatPr defaultColWidth="8.6640625" defaultRowHeight="13.8"/>
  <cols>
    <col min="1" max="1" width="11.33203125" style="127" customWidth="1" collapsed="1"/>
    <col min="2" max="2" width="44" style="127" customWidth="1" collapsed="1"/>
    <col min="3" max="3" width="33" style="127" customWidth="1" collapsed="1"/>
    <col min="4" max="4" width="23.33203125" style="127" customWidth="1" collapsed="1"/>
    <col min="5" max="5" width="25.88671875" style="127" customWidth="1" collapsed="1"/>
    <col min="6" max="6" width="26.6640625" style="127" customWidth="1" collapsed="1"/>
    <col min="7" max="7" width="28.109375" style="127" customWidth="1" collapsed="1"/>
    <col min="8" max="8" width="22.109375" style="127" customWidth="1" collapsed="1"/>
    <col min="9" max="9" width="27.5546875" style="127" customWidth="1" collapsed="1"/>
    <col min="10" max="10" width="29.6640625" style="127" customWidth="1" collapsed="1"/>
    <col min="11" max="11" width="23.6640625" style="127" customWidth="1" collapsed="1"/>
    <col min="12" max="12" width="24.5546875" style="127" customWidth="1" collapsed="1"/>
    <col min="13" max="13" width="24.6640625" style="127" customWidth="1" collapsed="1"/>
    <col min="14" max="14" width="25.6640625" style="127" customWidth="1" collapsed="1"/>
    <col min="15" max="15" width="28" style="127" customWidth="1" collapsed="1"/>
    <col min="16" max="16" width="18.44140625" style="127" customWidth="1" collapsed="1"/>
    <col min="17" max="17" width="21.44140625" style="127" customWidth="1" collapsed="1"/>
    <col min="18" max="18" width="24.44140625" style="127" customWidth="1" collapsed="1"/>
    <col min="19" max="19" width="25.6640625" style="127" customWidth="1" collapsed="1"/>
    <col min="20" max="20" width="16.33203125" style="127" bestFit="1" customWidth="1" collapsed="1"/>
    <col min="21" max="21" width="14.88671875" style="127" bestFit="1" customWidth="1" collapsed="1"/>
    <col min="22" max="22" width="17.6640625" style="127" bestFit="1" customWidth="1" collapsed="1"/>
    <col min="23" max="23" width="27.109375" style="127" customWidth="1" collapsed="1"/>
    <col min="24" max="24" width="25.6640625" style="127" customWidth="1" collapsed="1"/>
    <col min="25" max="25" width="28" style="127" customWidth="1" collapsed="1"/>
    <col min="26" max="26" width="14.88671875" style="127" bestFit="1" customWidth="1" collapsed="1"/>
    <col min="27" max="27" width="17.6640625" style="127" bestFit="1" customWidth="1" collapsed="1"/>
    <col min="28" max="28" width="29" style="127" customWidth="1" collapsed="1"/>
    <col min="29" max="29" width="30" style="127" customWidth="1" collapsed="1"/>
    <col min="30" max="16384" width="8.6640625" style="127" collapsed="1"/>
  </cols>
  <sheetData>
    <row r="1" spans="1:30" ht="14.4">
      <c r="A1" s="239" t="s">
        <v>731</v>
      </c>
      <c r="B1" s="239"/>
      <c r="C1" s="239"/>
      <c r="D1" s="239"/>
      <c r="E1" s="239"/>
      <c r="F1" s="239"/>
      <c r="G1" s="239"/>
      <c r="H1" s="239"/>
      <c r="I1" s="239"/>
      <c r="J1" s="239"/>
      <c r="K1" s="239"/>
      <c r="L1" s="239"/>
      <c r="M1" s="239"/>
      <c r="N1" s="239"/>
      <c r="O1" s="239"/>
      <c r="P1" s="239"/>
      <c r="Q1" s="239"/>
      <c r="R1" s="239"/>
      <c r="S1" s="239"/>
      <c r="T1" s="239"/>
      <c r="U1" s="239"/>
      <c r="V1" s="239"/>
      <c r="W1" s="239"/>
      <c r="X1" s="239"/>
      <c r="Y1" s="239"/>
      <c r="Z1" s="239"/>
      <c r="AA1" s="239"/>
      <c r="AB1" s="239"/>
      <c r="AC1" s="239"/>
      <c r="AD1" s="127">
        <v>1</v>
      </c>
    </row>
    <row r="2" spans="1:30" s="137" customFormat="1" ht="14.4">
      <c r="A2" s="136"/>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row>
    <row r="3" spans="1:30" ht="15.6">
      <c r="A3" s="241" t="s">
        <v>173</v>
      </c>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row>
    <row r="4" spans="1:30" ht="15.6">
      <c r="A4" s="242"/>
      <c r="B4" s="242"/>
      <c r="C4" s="243"/>
      <c r="D4" s="244" t="s">
        <v>31</v>
      </c>
      <c r="E4" s="245"/>
      <c r="F4" s="244" t="s">
        <v>176</v>
      </c>
      <c r="G4" s="245"/>
      <c r="H4" s="244" t="s">
        <v>35</v>
      </c>
      <c r="I4" s="245"/>
      <c r="J4" s="244" t="s">
        <v>177</v>
      </c>
      <c r="K4" s="245"/>
      <c r="L4" s="244" t="s">
        <v>735</v>
      </c>
      <c r="M4" s="245"/>
      <c r="N4" s="240" t="s">
        <v>698</v>
      </c>
      <c r="O4" s="240"/>
      <c r="P4" s="240"/>
      <c r="Q4" s="240"/>
      <c r="R4" s="240"/>
      <c r="S4" s="240" t="s">
        <v>699</v>
      </c>
      <c r="T4" s="240"/>
      <c r="U4" s="240"/>
      <c r="V4" s="240"/>
      <c r="W4" s="240"/>
      <c r="X4" s="240" t="s">
        <v>700</v>
      </c>
      <c r="Y4" s="240"/>
      <c r="Z4" s="240"/>
      <c r="AA4" s="240"/>
      <c r="AB4" s="240"/>
      <c r="AC4" s="128"/>
    </row>
    <row r="5" spans="1:30" ht="62.4">
      <c r="A5" s="130" t="s">
        <v>701</v>
      </c>
      <c r="B5" s="131" t="s">
        <v>759</v>
      </c>
      <c r="C5" s="132" t="s">
        <v>702</v>
      </c>
      <c r="D5" s="132" t="s">
        <v>174</v>
      </c>
      <c r="E5" s="133" t="s">
        <v>175</v>
      </c>
      <c r="F5" s="132" t="s">
        <v>174</v>
      </c>
      <c r="G5" s="133" t="s">
        <v>175</v>
      </c>
      <c r="H5" s="132" t="s">
        <v>174</v>
      </c>
      <c r="I5" s="133" t="s">
        <v>175</v>
      </c>
      <c r="J5" s="132" t="s">
        <v>174</v>
      </c>
      <c r="K5" s="133" t="s">
        <v>175</v>
      </c>
      <c r="L5" s="132" t="s">
        <v>174</v>
      </c>
      <c r="M5" s="133" t="s">
        <v>175</v>
      </c>
      <c r="N5" s="132" t="s">
        <v>178</v>
      </c>
      <c r="O5" s="132" t="s">
        <v>179</v>
      </c>
      <c r="P5" s="132" t="s">
        <v>180</v>
      </c>
      <c r="Q5" s="132" t="s">
        <v>181</v>
      </c>
      <c r="R5" s="132" t="s">
        <v>182</v>
      </c>
      <c r="S5" s="132" t="s">
        <v>178</v>
      </c>
      <c r="T5" s="132" t="s">
        <v>179</v>
      </c>
      <c r="U5" s="132" t="s">
        <v>180</v>
      </c>
      <c r="V5" s="132" t="s">
        <v>181</v>
      </c>
      <c r="W5" s="132" t="s">
        <v>182</v>
      </c>
      <c r="X5" s="132" t="s">
        <v>178</v>
      </c>
      <c r="Y5" s="132" t="s">
        <v>179</v>
      </c>
      <c r="Z5" s="132" t="s">
        <v>180</v>
      </c>
      <c r="AA5" s="132" t="s">
        <v>181</v>
      </c>
      <c r="AB5" s="132" t="s">
        <v>182</v>
      </c>
      <c r="AC5" s="132" t="s">
        <v>183</v>
      </c>
    </row>
    <row r="6" spans="1:30" ht="15.6" hidden="1">
      <c r="A6" s="129" t="s">
        <v>714</v>
      </c>
      <c r="B6" s="129" t="s">
        <v>279</v>
      </c>
      <c r="C6" s="129" t="s">
        <v>280</v>
      </c>
      <c r="D6" s="129" t="s">
        <v>281</v>
      </c>
      <c r="E6" s="129" t="s">
        <v>282</v>
      </c>
      <c r="F6" s="129" t="s">
        <v>283</v>
      </c>
      <c r="G6" s="129" t="s">
        <v>284</v>
      </c>
      <c r="H6" s="129" t="s">
        <v>285</v>
      </c>
      <c r="I6" s="129" t="s">
        <v>286</v>
      </c>
      <c r="J6" s="129" t="s">
        <v>287</v>
      </c>
      <c r="K6" s="129" t="s">
        <v>288</v>
      </c>
      <c r="L6" s="129" t="s">
        <v>289</v>
      </c>
      <c r="M6" s="129" t="s">
        <v>290</v>
      </c>
      <c r="N6" s="129" t="s">
        <v>293</v>
      </c>
      <c r="O6" s="129" t="s">
        <v>294</v>
      </c>
      <c r="P6" s="129" t="s">
        <v>686</v>
      </c>
      <c r="Q6" s="129" t="s">
        <v>703</v>
      </c>
      <c r="R6" s="129" t="s">
        <v>704</v>
      </c>
      <c r="S6" s="129" t="s">
        <v>705</v>
      </c>
      <c r="T6" s="129" t="s">
        <v>706</v>
      </c>
      <c r="U6" s="129" t="s">
        <v>707</v>
      </c>
      <c r="V6" s="129" t="s">
        <v>708</v>
      </c>
      <c r="W6" s="129" t="s">
        <v>709</v>
      </c>
      <c r="X6" s="129" t="s">
        <v>710</v>
      </c>
      <c r="Y6" s="129" t="s">
        <v>711</v>
      </c>
      <c r="Z6" s="129" t="s">
        <v>712</v>
      </c>
      <c r="AA6" s="129" t="s">
        <v>713</v>
      </c>
      <c r="AB6" s="129" t="s">
        <v>732</v>
      </c>
      <c r="AC6" s="129" t="s">
        <v>733</v>
      </c>
    </row>
    <row r="7" spans="1:30" ht="15.6">
      <c r="A7" s="139">
        <v>1</v>
      </c>
      <c r="B7" s="134" t="s">
        <v>862</v>
      </c>
      <c r="C7" s="135" t="s">
        <v>718</v>
      </c>
      <c r="D7" s="142">
        <v>858003320900000</v>
      </c>
      <c r="E7" s="147" t="s">
        <v>763</v>
      </c>
      <c r="F7" s="142">
        <v>552181535000000</v>
      </c>
      <c r="G7" s="143">
        <v>3.7600000000000001E-2</v>
      </c>
      <c r="H7" s="142">
        <v>845289282500000</v>
      </c>
      <c r="I7" s="143">
        <v>3.04E-2</v>
      </c>
      <c r="J7" s="142">
        <v>918767480700000</v>
      </c>
      <c r="K7" s="143">
        <v>1.7399999999999999E-2</v>
      </c>
      <c r="L7" s="144"/>
      <c r="M7" s="145"/>
      <c r="N7" s="140">
        <v>7933960000000</v>
      </c>
      <c r="O7" s="141">
        <v>1.7000000000000001E-2</v>
      </c>
      <c r="P7" s="146">
        <v>42075</v>
      </c>
      <c r="Q7" s="146">
        <v>44166</v>
      </c>
      <c r="R7" s="138">
        <v>225</v>
      </c>
      <c r="S7" s="140">
        <v>2257795700000</v>
      </c>
      <c r="T7" s="141">
        <v>1.8200000000000001E-2</v>
      </c>
      <c r="U7" s="146">
        <v>42033</v>
      </c>
      <c r="V7" s="146">
        <v>43248</v>
      </c>
      <c r="W7" s="138">
        <v>278</v>
      </c>
      <c r="X7" s="140">
        <v>5382393300000</v>
      </c>
      <c r="Y7" s="141">
        <v>2.07E-2</v>
      </c>
      <c r="Z7" s="146">
        <v>42258</v>
      </c>
      <c r="AA7" s="146">
        <v>43149</v>
      </c>
      <c r="AB7" s="138">
        <v>272</v>
      </c>
      <c r="AC7" s="145"/>
    </row>
    <row r="8" spans="1:30" ht="15.6">
      <c r="A8" s="139">
        <v>2</v>
      </c>
      <c r="B8" s="134" t="s">
        <v>863</v>
      </c>
      <c r="C8" s="135" t="s">
        <v>727</v>
      </c>
      <c r="D8" s="142">
        <v>526639016900000</v>
      </c>
      <c r="E8" s="147" t="s">
        <v>763</v>
      </c>
      <c r="F8" s="142">
        <v>911422412400000</v>
      </c>
      <c r="G8" s="143">
        <v>3.5299999999999998E-2</v>
      </c>
      <c r="H8" s="142">
        <v>905378895800000</v>
      </c>
      <c r="I8" s="143">
        <v>2.5999999999999999E-2</v>
      </c>
      <c r="J8" s="142">
        <v>778841747200000</v>
      </c>
      <c r="K8" s="143">
        <v>3.7100000000000001E-2</v>
      </c>
      <c r="L8" s="144"/>
      <c r="M8" s="145"/>
      <c r="N8" s="140">
        <v>9504853900000</v>
      </c>
      <c r="O8" s="141">
        <v>1.95E-2</v>
      </c>
      <c r="P8" s="146">
        <v>42139</v>
      </c>
      <c r="Q8" s="146">
        <v>43159</v>
      </c>
      <c r="R8" s="138">
        <v>131</v>
      </c>
      <c r="S8" s="140">
        <v>2604840100000</v>
      </c>
      <c r="T8" s="141">
        <v>2.0799999999999999E-2</v>
      </c>
      <c r="U8" s="146">
        <v>42116</v>
      </c>
      <c r="V8" s="146">
        <v>43655</v>
      </c>
      <c r="W8" s="138">
        <v>248</v>
      </c>
      <c r="X8" s="140">
        <v>8647736600000</v>
      </c>
      <c r="Y8" s="141">
        <v>1.9300000000000001E-2</v>
      </c>
      <c r="Z8" s="146">
        <v>42199</v>
      </c>
      <c r="AA8" s="146">
        <v>43170</v>
      </c>
      <c r="AB8" s="138">
        <v>238</v>
      </c>
      <c r="AC8" s="145"/>
    </row>
    <row r="9" spans="1:30" ht="15.6">
      <c r="A9" s="139">
        <v>3</v>
      </c>
      <c r="B9" s="134" t="s">
        <v>864</v>
      </c>
      <c r="C9" s="135" t="s">
        <v>717</v>
      </c>
      <c r="D9" s="142">
        <v>842313680700000</v>
      </c>
      <c r="E9" s="147" t="s">
        <v>763</v>
      </c>
      <c r="F9" s="142">
        <v>909600758900000</v>
      </c>
      <c r="G9" s="143">
        <v>3.15E-2</v>
      </c>
      <c r="H9" s="142">
        <v>457549651800000</v>
      </c>
      <c r="I9" s="143">
        <v>0.03</v>
      </c>
      <c r="J9" s="142">
        <v>498244911300000</v>
      </c>
      <c r="K9" s="143">
        <v>2.7199999999999998E-2</v>
      </c>
      <c r="L9" s="144"/>
      <c r="M9" s="145"/>
      <c r="N9" s="140">
        <v>6291347300000</v>
      </c>
      <c r="O9" s="141">
        <v>1.7299999999999999E-2</v>
      </c>
      <c r="P9" s="146">
        <v>42228</v>
      </c>
      <c r="Q9" s="146">
        <v>44055</v>
      </c>
      <c r="R9" s="138">
        <v>215</v>
      </c>
      <c r="S9" s="140">
        <v>8444060700000</v>
      </c>
      <c r="T9" s="141">
        <v>1.84E-2</v>
      </c>
      <c r="U9" s="146">
        <v>42299</v>
      </c>
      <c r="V9" s="146">
        <v>43356</v>
      </c>
      <c r="W9" s="138">
        <v>176</v>
      </c>
      <c r="X9" s="140">
        <v>5202074500000</v>
      </c>
      <c r="Y9" s="141">
        <v>1.8599999999999998E-2</v>
      </c>
      <c r="Z9" s="146">
        <v>42182</v>
      </c>
      <c r="AA9" s="146">
        <v>43858</v>
      </c>
      <c r="AB9" s="138">
        <v>225</v>
      </c>
      <c r="AC9" s="145"/>
    </row>
    <row r="10" spans="1:30" ht="15.6">
      <c r="A10" s="139">
        <v>4</v>
      </c>
      <c r="B10" s="134" t="s">
        <v>865</v>
      </c>
      <c r="C10" s="135" t="s">
        <v>730</v>
      </c>
      <c r="D10" s="142">
        <v>527097099100000</v>
      </c>
      <c r="E10" s="147" t="s">
        <v>763</v>
      </c>
      <c r="F10" s="142">
        <v>860548817800000</v>
      </c>
      <c r="G10" s="143">
        <v>2.9399999999999999E-2</v>
      </c>
      <c r="H10" s="142">
        <v>385357179800000</v>
      </c>
      <c r="I10" s="143">
        <v>2.4400000000000002E-2</v>
      </c>
      <c r="J10" s="142">
        <v>930631496100000</v>
      </c>
      <c r="K10" s="143">
        <v>2.81E-2</v>
      </c>
      <c r="L10" s="144"/>
      <c r="M10" s="145"/>
      <c r="N10" s="140">
        <v>2296765400000</v>
      </c>
      <c r="O10" s="141">
        <v>2.0400000000000001E-2</v>
      </c>
      <c r="P10" s="146">
        <v>42290</v>
      </c>
      <c r="Q10" s="146">
        <v>43641</v>
      </c>
      <c r="R10" s="138">
        <v>280</v>
      </c>
      <c r="S10" s="140">
        <v>1948483400000</v>
      </c>
      <c r="T10" s="141">
        <v>1.9800000000000002E-2</v>
      </c>
      <c r="U10" s="146">
        <v>42277</v>
      </c>
      <c r="V10" s="146">
        <v>44108</v>
      </c>
      <c r="W10" s="138">
        <v>234</v>
      </c>
      <c r="X10" s="140">
        <v>6855534500000</v>
      </c>
      <c r="Y10" s="141">
        <v>1.9E-2</v>
      </c>
      <c r="Z10" s="146">
        <v>42094</v>
      </c>
      <c r="AA10" s="146">
        <v>44130</v>
      </c>
      <c r="AB10" s="138">
        <v>352</v>
      </c>
      <c r="AC10" s="145"/>
    </row>
    <row r="11" spans="1:30" ht="15.6">
      <c r="A11" s="139">
        <v>5</v>
      </c>
      <c r="B11" s="134" t="s">
        <v>866</v>
      </c>
      <c r="C11" s="135" t="s">
        <v>730</v>
      </c>
      <c r="D11" s="142">
        <v>924213599500000</v>
      </c>
      <c r="E11" s="147" t="s">
        <v>763</v>
      </c>
      <c r="F11" s="142">
        <v>530792426100000</v>
      </c>
      <c r="G11" s="143">
        <v>2.64E-2</v>
      </c>
      <c r="H11" s="142">
        <v>634515717000000</v>
      </c>
      <c r="I11" s="143">
        <v>2.0500000000000001E-2</v>
      </c>
      <c r="J11" s="142">
        <v>568409421100000</v>
      </c>
      <c r="K11" s="143">
        <v>2.1399999999999999E-2</v>
      </c>
      <c r="L11" s="144"/>
      <c r="M11" s="145"/>
      <c r="N11" s="140">
        <v>8864162000000</v>
      </c>
      <c r="O11" s="141">
        <v>1.9199999999999998E-2</v>
      </c>
      <c r="P11" s="146">
        <v>42170</v>
      </c>
      <c r="Q11" s="146">
        <v>43685</v>
      </c>
      <c r="R11" s="138">
        <v>253</v>
      </c>
      <c r="S11" s="140">
        <v>2688284300000</v>
      </c>
      <c r="T11" s="141">
        <v>2.01E-2</v>
      </c>
      <c r="U11" s="146">
        <v>42349</v>
      </c>
      <c r="V11" s="146">
        <v>43603</v>
      </c>
      <c r="W11" s="138">
        <v>193</v>
      </c>
      <c r="X11" s="140">
        <v>8382740000000</v>
      </c>
      <c r="Y11" s="141">
        <v>1.9400000000000001E-2</v>
      </c>
      <c r="Z11" s="146">
        <v>42028</v>
      </c>
      <c r="AA11" s="146">
        <v>43323</v>
      </c>
      <c r="AB11" s="138">
        <v>202</v>
      </c>
      <c r="AC11" s="145"/>
    </row>
    <row r="12" spans="1:30" ht="15.6">
      <c r="A12" s="139">
        <v>6</v>
      </c>
      <c r="B12" s="134" t="s">
        <v>867</v>
      </c>
      <c r="C12" s="135" t="s">
        <v>716</v>
      </c>
      <c r="D12" s="142">
        <v>833309056600000</v>
      </c>
      <c r="E12" s="147" t="s">
        <v>763</v>
      </c>
      <c r="F12" s="142">
        <v>584092081100000</v>
      </c>
      <c r="G12" s="143">
        <v>2.7400000000000001E-2</v>
      </c>
      <c r="H12" s="142">
        <v>707238950500000</v>
      </c>
      <c r="I12" s="143">
        <v>2.47E-2</v>
      </c>
      <c r="J12" s="142">
        <v>498597892400000</v>
      </c>
      <c r="K12" s="143">
        <v>1.8700000000000001E-2</v>
      </c>
      <c r="L12" s="144"/>
      <c r="M12" s="145"/>
      <c r="N12" s="140">
        <v>6751064700000</v>
      </c>
      <c r="O12" s="141">
        <v>1.8200000000000001E-2</v>
      </c>
      <c r="P12" s="146">
        <v>42222</v>
      </c>
      <c r="Q12" s="146">
        <v>44183</v>
      </c>
      <c r="R12" s="138">
        <v>208</v>
      </c>
      <c r="S12" s="140">
        <v>2335732400000</v>
      </c>
      <c r="T12" s="141">
        <v>2.0899999999999998E-2</v>
      </c>
      <c r="U12" s="146">
        <v>42246</v>
      </c>
      <c r="V12" s="146">
        <v>43446</v>
      </c>
      <c r="W12" s="138">
        <v>211</v>
      </c>
      <c r="X12" s="140">
        <v>4782385100000</v>
      </c>
      <c r="Y12" s="141">
        <v>1.72E-2</v>
      </c>
      <c r="Z12" s="146">
        <v>42337</v>
      </c>
      <c r="AA12" s="146">
        <v>43691</v>
      </c>
      <c r="AB12" s="138">
        <v>166</v>
      </c>
      <c r="AC12" s="145"/>
    </row>
    <row r="13" spans="1:30" ht="15.6">
      <c r="A13" s="139">
        <v>7</v>
      </c>
      <c r="B13" s="134" t="s">
        <v>868</v>
      </c>
      <c r="C13" s="135" t="s">
        <v>720</v>
      </c>
      <c r="D13" s="142">
        <v>381984703000000</v>
      </c>
      <c r="E13" s="147" t="s">
        <v>763</v>
      </c>
      <c r="F13" s="142">
        <v>960373616900000</v>
      </c>
      <c r="G13" s="143">
        <v>3.1399999999999997E-2</v>
      </c>
      <c r="H13" s="142">
        <v>414759877200000</v>
      </c>
      <c r="I13" s="143">
        <v>2.4899999999999999E-2</v>
      </c>
      <c r="J13" s="142">
        <v>816624287000000</v>
      </c>
      <c r="K13" s="143">
        <v>2.58E-2</v>
      </c>
      <c r="L13" s="144"/>
      <c r="M13" s="145"/>
      <c r="N13" s="140">
        <v>6879577200000</v>
      </c>
      <c r="O13" s="141">
        <v>1.7299999999999999E-2</v>
      </c>
      <c r="P13" s="146">
        <v>42352</v>
      </c>
      <c r="Q13" s="146">
        <v>43711</v>
      </c>
      <c r="R13" s="138">
        <v>121</v>
      </c>
      <c r="S13" s="140">
        <v>1871715900000</v>
      </c>
      <c r="T13" s="141">
        <v>1.7100000000000001E-2</v>
      </c>
      <c r="U13" s="146">
        <v>42221</v>
      </c>
      <c r="V13" s="146">
        <v>44126</v>
      </c>
      <c r="W13" s="138">
        <v>240</v>
      </c>
      <c r="X13" s="140">
        <v>4960994000000</v>
      </c>
      <c r="Y13" s="141">
        <v>1.83E-2</v>
      </c>
      <c r="Z13" s="146">
        <v>42319</v>
      </c>
      <c r="AA13" s="146">
        <v>44081</v>
      </c>
      <c r="AB13" s="138">
        <v>330</v>
      </c>
      <c r="AC13" s="145"/>
    </row>
    <row r="14" spans="1:30" ht="15.6">
      <c r="A14" s="139">
        <v>8</v>
      </c>
      <c r="B14" s="134" t="s">
        <v>869</v>
      </c>
      <c r="C14" s="135" t="s">
        <v>720</v>
      </c>
      <c r="D14" s="142">
        <v>708385945700000</v>
      </c>
      <c r="E14" s="147" t="s">
        <v>763</v>
      </c>
      <c r="F14" s="142">
        <v>623090463000000</v>
      </c>
      <c r="G14" s="143">
        <v>1.9800000000000002E-2</v>
      </c>
      <c r="H14" s="142">
        <v>373439889600000</v>
      </c>
      <c r="I14" s="143">
        <v>3.3300000000000003E-2</v>
      </c>
      <c r="J14" s="142">
        <v>786946120700000</v>
      </c>
      <c r="K14" s="143">
        <v>3.39E-2</v>
      </c>
      <c r="L14" s="144"/>
      <c r="M14" s="145"/>
      <c r="N14" s="140">
        <v>2633216100000</v>
      </c>
      <c r="O14" s="141">
        <v>1.9099999999999999E-2</v>
      </c>
      <c r="P14" s="146">
        <v>42336</v>
      </c>
      <c r="Q14" s="146">
        <v>43981</v>
      </c>
      <c r="R14" s="138">
        <v>143</v>
      </c>
      <c r="S14" s="140">
        <v>7504868200000</v>
      </c>
      <c r="T14" s="141">
        <v>1.9400000000000001E-2</v>
      </c>
      <c r="U14" s="146">
        <v>42212</v>
      </c>
      <c r="V14" s="146">
        <v>43460</v>
      </c>
      <c r="W14" s="138">
        <v>348</v>
      </c>
      <c r="X14" s="140">
        <v>2199854600000</v>
      </c>
      <c r="Y14" s="141">
        <v>2.0299999999999999E-2</v>
      </c>
      <c r="Z14" s="146">
        <v>42167</v>
      </c>
      <c r="AA14" s="146">
        <v>43676</v>
      </c>
      <c r="AB14" s="138">
        <v>309</v>
      </c>
      <c r="AC14" s="145"/>
    </row>
    <row r="15" spans="1:30" ht="15.6">
      <c r="A15" s="139">
        <v>9</v>
      </c>
      <c r="B15" s="134" t="s">
        <v>870</v>
      </c>
      <c r="C15" s="135" t="s">
        <v>730</v>
      </c>
      <c r="D15" s="142">
        <v>384002288500000</v>
      </c>
      <c r="E15" s="147" t="s">
        <v>763</v>
      </c>
      <c r="F15" s="142">
        <v>821914270300000</v>
      </c>
      <c r="G15" s="143">
        <v>3.2000000000000001E-2</v>
      </c>
      <c r="H15" s="142">
        <v>412334604400000</v>
      </c>
      <c r="I15" s="143">
        <v>2.3599999999999999E-2</v>
      </c>
      <c r="J15" s="142">
        <v>866118943500000</v>
      </c>
      <c r="K15" s="143">
        <v>3.7499999999999999E-2</v>
      </c>
      <c r="L15" s="144"/>
      <c r="M15" s="145"/>
      <c r="N15" s="140">
        <v>2189977000000</v>
      </c>
      <c r="O15" s="141">
        <v>1.7399999999999999E-2</v>
      </c>
      <c r="P15" s="146">
        <v>42221</v>
      </c>
      <c r="Q15" s="146">
        <v>44126</v>
      </c>
      <c r="R15" s="138">
        <v>309</v>
      </c>
      <c r="S15" s="140">
        <v>8149794900000</v>
      </c>
      <c r="T15" s="141">
        <v>1.77E-2</v>
      </c>
      <c r="U15" s="146">
        <v>42319</v>
      </c>
      <c r="V15" s="146">
        <v>44081</v>
      </c>
      <c r="W15" s="138">
        <v>252</v>
      </c>
      <c r="X15" s="140">
        <v>3878725400000</v>
      </c>
      <c r="Y15" s="141">
        <v>2.0299999999999999E-2</v>
      </c>
      <c r="Z15" s="146">
        <v>42043</v>
      </c>
      <c r="AA15" s="146">
        <v>43798</v>
      </c>
      <c r="AB15" s="138">
        <v>354</v>
      </c>
      <c r="AC15" s="145"/>
    </row>
    <row r="16" spans="1:30" ht="15.6">
      <c r="A16" s="139">
        <v>10</v>
      </c>
      <c r="B16" s="134" t="s">
        <v>871</v>
      </c>
      <c r="C16" s="135" t="s">
        <v>723</v>
      </c>
      <c r="D16" s="142">
        <v>419827354900000</v>
      </c>
      <c r="E16" s="147" t="s">
        <v>763</v>
      </c>
      <c r="F16" s="142">
        <v>566883240800000</v>
      </c>
      <c r="G16" s="143">
        <v>1.8100000000000002E-2</v>
      </c>
      <c r="H16" s="142">
        <v>736623503400000</v>
      </c>
      <c r="I16" s="143">
        <v>2.3400000000000001E-2</v>
      </c>
      <c r="J16" s="142">
        <v>704440644200000</v>
      </c>
      <c r="K16" s="143">
        <v>3.3500000000000002E-2</v>
      </c>
      <c r="L16" s="144"/>
      <c r="M16" s="145"/>
      <c r="N16" s="140">
        <v>5960652700000</v>
      </c>
      <c r="O16" s="141">
        <v>0.02</v>
      </c>
      <c r="P16" s="146">
        <v>42165</v>
      </c>
      <c r="Q16" s="146">
        <v>43515</v>
      </c>
      <c r="R16" s="138">
        <v>358</v>
      </c>
      <c r="S16" s="140">
        <v>3692414700000</v>
      </c>
      <c r="T16" s="141">
        <v>1.7299999999999999E-2</v>
      </c>
      <c r="U16" s="146">
        <v>42171</v>
      </c>
      <c r="V16" s="146">
        <v>43680</v>
      </c>
      <c r="W16" s="138">
        <v>207</v>
      </c>
      <c r="X16" s="140">
        <v>6320093900000</v>
      </c>
      <c r="Y16" s="141">
        <v>1.9300000000000001E-2</v>
      </c>
      <c r="Z16" s="146">
        <v>42249</v>
      </c>
      <c r="AA16" s="146">
        <v>44018</v>
      </c>
      <c r="AB16" s="138">
        <v>226</v>
      </c>
      <c r="AC16" s="145"/>
    </row>
    <row r="17" spans="1:29" ht="15.6" customHeight="1">
      <c r="A17" s="139">
        <v>11</v>
      </c>
      <c r="B17" s="134" t="s">
        <v>872</v>
      </c>
      <c r="C17" s="135" t="s">
        <v>722</v>
      </c>
      <c r="D17" s="142">
        <v>425172763800000</v>
      </c>
      <c r="E17" s="147" t="s">
        <v>763</v>
      </c>
      <c r="F17" s="142">
        <v>385023735300000</v>
      </c>
      <c r="G17" s="143">
        <v>3.6999999999999998E-2</v>
      </c>
      <c r="H17" s="142">
        <v>691529892000000</v>
      </c>
      <c r="I17" s="143">
        <v>2.0500000000000001E-2</v>
      </c>
      <c r="J17" s="142">
        <v>906674590100000</v>
      </c>
      <c r="K17" s="143">
        <v>2.3800000000000002E-2</v>
      </c>
      <c r="L17" s="144"/>
      <c r="M17" s="145"/>
      <c r="N17" s="140">
        <v>3310966900000</v>
      </c>
      <c r="O17" s="141">
        <v>2.0299999999999999E-2</v>
      </c>
      <c r="P17" s="146">
        <v>42304</v>
      </c>
      <c r="Q17" s="146">
        <v>43902</v>
      </c>
      <c r="R17" s="138">
        <v>221</v>
      </c>
      <c r="S17" s="140">
        <v>9408492000000</v>
      </c>
      <c r="T17" s="141">
        <v>1.9900000000000001E-2</v>
      </c>
      <c r="U17" s="146">
        <v>42140</v>
      </c>
      <c r="V17" s="146">
        <v>43864</v>
      </c>
      <c r="W17" s="138">
        <v>326</v>
      </c>
      <c r="X17" s="140">
        <v>8739296700000</v>
      </c>
      <c r="Y17" s="141">
        <v>1.9599999999999999E-2</v>
      </c>
      <c r="Z17" s="146">
        <v>42336</v>
      </c>
      <c r="AA17" s="146">
        <v>43622</v>
      </c>
      <c r="AB17" s="138">
        <v>253</v>
      </c>
      <c r="AC17" s="145"/>
    </row>
    <row r="18" spans="1:29" ht="15.6" customHeight="1">
      <c r="A18" s="139">
        <v>12</v>
      </c>
      <c r="B18" s="134" t="s">
        <v>873</v>
      </c>
      <c r="C18" s="135" t="s">
        <v>721</v>
      </c>
      <c r="D18" s="142">
        <v>512152694000000</v>
      </c>
      <c r="E18" s="147" t="s">
        <v>763</v>
      </c>
      <c r="F18" s="142">
        <v>644545009300000</v>
      </c>
      <c r="G18" s="143">
        <v>2.92E-2</v>
      </c>
      <c r="H18" s="142">
        <v>437494872100000</v>
      </c>
      <c r="I18" s="143">
        <v>2.4899999999999999E-2</v>
      </c>
      <c r="J18" s="142">
        <v>764073009000000</v>
      </c>
      <c r="K18" s="143">
        <v>3.5200000000000002E-2</v>
      </c>
      <c r="L18" s="144"/>
      <c r="M18" s="145"/>
      <c r="N18" s="140">
        <v>8335668300000</v>
      </c>
      <c r="O18" s="141">
        <v>0.02</v>
      </c>
      <c r="P18" s="146">
        <v>42101</v>
      </c>
      <c r="Q18" s="146">
        <v>44125</v>
      </c>
      <c r="R18" s="138">
        <v>293</v>
      </c>
      <c r="S18" s="140">
        <v>7083128700000</v>
      </c>
      <c r="T18" s="141">
        <v>2.0799999999999999E-2</v>
      </c>
      <c r="U18" s="146">
        <v>42169</v>
      </c>
      <c r="V18" s="146">
        <v>43226</v>
      </c>
      <c r="W18" s="138">
        <v>266</v>
      </c>
      <c r="X18" s="140">
        <v>3555577700000</v>
      </c>
      <c r="Y18" s="141">
        <v>1.9800000000000002E-2</v>
      </c>
      <c r="Z18" s="146">
        <v>42168</v>
      </c>
      <c r="AA18" s="146">
        <v>44143</v>
      </c>
      <c r="AB18" s="138">
        <v>218</v>
      </c>
      <c r="AC18" s="145"/>
    </row>
    <row r="19" spans="1:29" ht="15.6" customHeight="1">
      <c r="A19" s="139">
        <v>13</v>
      </c>
      <c r="B19" s="134" t="s">
        <v>874</v>
      </c>
      <c r="C19" s="135" t="s">
        <v>717</v>
      </c>
      <c r="D19" s="142">
        <v>415199015100000</v>
      </c>
      <c r="E19" s="147" t="s">
        <v>763</v>
      </c>
      <c r="F19" s="142">
        <v>569757025600000</v>
      </c>
      <c r="G19" s="143">
        <v>4.0500000000000001E-2</v>
      </c>
      <c r="H19" s="142">
        <v>354325391200000</v>
      </c>
      <c r="I19" s="143">
        <v>2.9000000000000001E-2</v>
      </c>
      <c r="J19" s="142">
        <v>961538309400000</v>
      </c>
      <c r="K19" s="143">
        <v>3.1699999999999999E-2</v>
      </c>
      <c r="L19" s="144"/>
      <c r="M19" s="145"/>
      <c r="N19" s="140">
        <v>5123680300000</v>
      </c>
      <c r="O19" s="141">
        <v>1.9E-2</v>
      </c>
      <c r="P19" s="146">
        <v>42196</v>
      </c>
      <c r="Q19" s="146">
        <v>43125</v>
      </c>
      <c r="R19" s="138">
        <v>118</v>
      </c>
      <c r="S19" s="140">
        <v>7140273800000</v>
      </c>
      <c r="T19" s="141">
        <v>1.9099999999999999E-2</v>
      </c>
      <c r="U19" s="146">
        <v>42148</v>
      </c>
      <c r="V19" s="146">
        <v>44131</v>
      </c>
      <c r="W19" s="138">
        <v>292</v>
      </c>
      <c r="X19" s="140">
        <v>7404599800000</v>
      </c>
      <c r="Y19" s="141">
        <v>1.9300000000000001E-2</v>
      </c>
      <c r="Z19" s="146">
        <v>42034</v>
      </c>
      <c r="AA19" s="146">
        <v>44141</v>
      </c>
      <c r="AB19" s="138">
        <v>165</v>
      </c>
      <c r="AC19" s="145"/>
    </row>
    <row r="20" spans="1:29" ht="15.6" customHeight="1">
      <c r="A20" s="139">
        <v>14</v>
      </c>
      <c r="B20" s="134" t="s">
        <v>717</v>
      </c>
      <c r="C20" s="135" t="s">
        <v>728</v>
      </c>
      <c r="D20" s="142">
        <v>467734715700000</v>
      </c>
      <c r="E20" s="147" t="s">
        <v>763</v>
      </c>
      <c r="F20" s="142">
        <v>893621106100000</v>
      </c>
      <c r="G20" s="143">
        <v>3.5000000000000003E-2</v>
      </c>
      <c r="H20" s="142">
        <v>358834830000000</v>
      </c>
      <c r="I20" s="143">
        <v>4.0800000000000003E-2</v>
      </c>
      <c r="J20" s="142">
        <v>571343161500000</v>
      </c>
      <c r="K20" s="143">
        <v>3.27E-2</v>
      </c>
      <c r="L20" s="144"/>
      <c r="M20" s="145"/>
      <c r="N20" s="140">
        <v>7994605700000</v>
      </c>
      <c r="O20" s="141">
        <v>1.9400000000000001E-2</v>
      </c>
      <c r="P20" s="146">
        <v>42228</v>
      </c>
      <c r="Q20" s="146">
        <v>44055</v>
      </c>
      <c r="R20" s="138">
        <v>153</v>
      </c>
      <c r="S20" s="140">
        <v>2937217100000</v>
      </c>
      <c r="T20" s="141">
        <v>1.9800000000000002E-2</v>
      </c>
      <c r="U20" s="146">
        <v>42299</v>
      </c>
      <c r="V20" s="146">
        <v>43356</v>
      </c>
      <c r="W20" s="138">
        <v>320</v>
      </c>
      <c r="X20" s="140">
        <v>6765459900000</v>
      </c>
      <c r="Y20" s="141">
        <v>0.02</v>
      </c>
      <c r="Z20" s="146">
        <v>42182</v>
      </c>
      <c r="AA20" s="146">
        <v>43858</v>
      </c>
      <c r="AB20" s="138">
        <v>112</v>
      </c>
      <c r="AC20" s="145"/>
    </row>
    <row r="21" spans="1:29" ht="15.6" customHeight="1">
      <c r="A21" s="139">
        <v>15</v>
      </c>
      <c r="B21" s="134" t="s">
        <v>875</v>
      </c>
      <c r="C21" s="135" t="s">
        <v>718</v>
      </c>
      <c r="D21" s="142">
        <v>418171681600000</v>
      </c>
      <c r="E21" s="147" t="s">
        <v>763</v>
      </c>
      <c r="F21" s="142">
        <v>715763500600000</v>
      </c>
      <c r="G21" s="143">
        <v>3.3099999999999997E-2</v>
      </c>
      <c r="H21" s="142">
        <v>630039904800000</v>
      </c>
      <c r="I21" s="143">
        <v>2.5600000000000001E-2</v>
      </c>
      <c r="J21" s="142">
        <v>515940041800000</v>
      </c>
      <c r="K21" s="143">
        <v>2.2499999999999999E-2</v>
      </c>
      <c r="L21" s="144"/>
      <c r="M21" s="145"/>
      <c r="N21" s="140">
        <v>2553377800000</v>
      </c>
      <c r="O21" s="141">
        <v>1.77E-2</v>
      </c>
      <c r="P21" s="146">
        <v>42140</v>
      </c>
      <c r="Q21" s="146">
        <v>43701</v>
      </c>
      <c r="R21" s="138">
        <v>210</v>
      </c>
      <c r="S21" s="140">
        <v>5396435100000</v>
      </c>
      <c r="T21" s="141">
        <v>1.8599999999999998E-2</v>
      </c>
      <c r="U21" s="146">
        <v>42196</v>
      </c>
      <c r="V21" s="146">
        <v>43125</v>
      </c>
      <c r="W21" s="138">
        <v>306</v>
      </c>
      <c r="X21" s="140">
        <v>2865858200000</v>
      </c>
      <c r="Y21" s="141">
        <v>1.78E-2</v>
      </c>
      <c r="Z21" s="146">
        <v>42148</v>
      </c>
      <c r="AA21" s="146">
        <v>44131</v>
      </c>
      <c r="AB21" s="138">
        <v>330</v>
      </c>
      <c r="AC21" s="145"/>
    </row>
    <row r="22" spans="1:29" ht="15.6" customHeight="1">
      <c r="A22" s="139">
        <v>16</v>
      </c>
      <c r="B22" s="134" t="s">
        <v>876</v>
      </c>
      <c r="C22" s="135" t="s">
        <v>724</v>
      </c>
      <c r="D22" s="142">
        <v>505306674000000</v>
      </c>
      <c r="E22" s="147" t="s">
        <v>763</v>
      </c>
      <c r="F22" s="142">
        <v>607680242300000</v>
      </c>
      <c r="G22" s="143">
        <v>2.1600000000000001E-2</v>
      </c>
      <c r="H22" s="142">
        <v>707219143200000</v>
      </c>
      <c r="I22" s="143">
        <v>2.0799999999999999E-2</v>
      </c>
      <c r="J22" s="142">
        <v>446899010200000</v>
      </c>
      <c r="K22" s="143">
        <v>3.5700000000000003E-2</v>
      </c>
      <c r="L22" s="144"/>
      <c r="M22" s="145"/>
      <c r="N22" s="140">
        <v>2962897900000</v>
      </c>
      <c r="O22" s="141">
        <v>1.9699999999999999E-2</v>
      </c>
      <c r="P22" s="146">
        <v>42043</v>
      </c>
      <c r="Q22" s="146">
        <v>43798</v>
      </c>
      <c r="R22" s="138">
        <v>306</v>
      </c>
      <c r="S22" s="140">
        <v>9187205300000</v>
      </c>
      <c r="T22" s="141">
        <v>2.0400000000000001E-2</v>
      </c>
      <c r="U22" s="146">
        <v>42360</v>
      </c>
      <c r="V22" s="146">
        <v>44168</v>
      </c>
      <c r="W22" s="138">
        <v>215</v>
      </c>
      <c r="X22" s="140">
        <v>7352647000000</v>
      </c>
      <c r="Y22" s="141">
        <v>1.83E-2</v>
      </c>
      <c r="Z22" s="146">
        <v>42055</v>
      </c>
      <c r="AA22" s="146">
        <v>44099</v>
      </c>
      <c r="AB22" s="138">
        <v>176</v>
      </c>
      <c r="AC22" s="145"/>
    </row>
    <row r="23" spans="1:29" ht="15.6" customHeight="1">
      <c r="A23" s="139">
        <v>17</v>
      </c>
      <c r="B23" s="134" t="s">
        <v>877</v>
      </c>
      <c r="C23" s="135" t="s">
        <v>717</v>
      </c>
      <c r="D23" s="142">
        <v>437292309300000</v>
      </c>
      <c r="E23" s="147" t="s">
        <v>763</v>
      </c>
      <c r="F23" s="142">
        <v>497430746700000</v>
      </c>
      <c r="G23" s="143">
        <v>2.8000000000000001E-2</v>
      </c>
      <c r="H23" s="142">
        <v>353282623800000</v>
      </c>
      <c r="I23" s="143">
        <v>3.1899999999999998E-2</v>
      </c>
      <c r="J23" s="142">
        <v>945908587700000</v>
      </c>
      <c r="K23" s="143">
        <v>3.3300000000000003E-2</v>
      </c>
      <c r="L23" s="144"/>
      <c r="M23" s="145"/>
      <c r="N23" s="140">
        <v>5267979900000</v>
      </c>
      <c r="O23" s="141">
        <v>1.9800000000000002E-2</v>
      </c>
      <c r="P23" s="146">
        <v>42135</v>
      </c>
      <c r="Q23" s="146">
        <v>43790</v>
      </c>
      <c r="R23" s="138">
        <v>177</v>
      </c>
      <c r="S23" s="140">
        <v>7584400900000</v>
      </c>
      <c r="T23" s="141">
        <v>2.07E-2</v>
      </c>
      <c r="U23" s="146">
        <v>42017</v>
      </c>
      <c r="V23" s="146">
        <v>43380</v>
      </c>
      <c r="W23" s="138">
        <v>296</v>
      </c>
      <c r="X23" s="140">
        <v>4241748500000</v>
      </c>
      <c r="Y23" s="141">
        <v>1.9E-2</v>
      </c>
      <c r="Z23" s="146">
        <v>42140</v>
      </c>
      <c r="AA23" s="146">
        <v>43701</v>
      </c>
      <c r="AB23" s="138">
        <v>301</v>
      </c>
      <c r="AC23" s="145"/>
    </row>
    <row r="24" spans="1:29" ht="15.6" customHeight="1">
      <c r="A24" s="139">
        <v>18</v>
      </c>
      <c r="B24" s="134" t="s">
        <v>878</v>
      </c>
      <c r="C24" s="135" t="s">
        <v>720</v>
      </c>
      <c r="D24" s="142">
        <v>668434514800000</v>
      </c>
      <c r="E24" s="147" t="s">
        <v>763</v>
      </c>
      <c r="F24" s="142">
        <v>633450826800000</v>
      </c>
      <c r="G24" s="143">
        <v>0.02</v>
      </c>
      <c r="H24" s="142">
        <v>473766447600000</v>
      </c>
      <c r="I24" s="143">
        <v>4.2500000000000003E-2</v>
      </c>
      <c r="J24" s="142">
        <v>428549890000000</v>
      </c>
      <c r="K24" s="143">
        <v>0.06</v>
      </c>
      <c r="L24" s="144"/>
      <c r="M24" s="145"/>
      <c r="N24" s="140">
        <v>3976799100000</v>
      </c>
      <c r="O24" s="141">
        <v>1.9900000000000001E-2</v>
      </c>
      <c r="P24" s="146">
        <v>42092</v>
      </c>
      <c r="Q24" s="146">
        <v>44084</v>
      </c>
      <c r="R24" s="138">
        <v>306</v>
      </c>
      <c r="S24" s="140">
        <v>2714406600000</v>
      </c>
      <c r="T24" s="141">
        <v>1.78E-2</v>
      </c>
      <c r="U24" s="146">
        <v>42265</v>
      </c>
      <c r="V24" s="146">
        <v>43628</v>
      </c>
      <c r="W24" s="138">
        <v>122</v>
      </c>
      <c r="X24" s="140">
        <v>7614217700000</v>
      </c>
      <c r="Y24" s="141">
        <v>1.78E-2</v>
      </c>
      <c r="Z24" s="146">
        <v>42194</v>
      </c>
      <c r="AA24" s="146">
        <v>43195</v>
      </c>
      <c r="AB24" s="138">
        <v>365</v>
      </c>
      <c r="AC24" s="145"/>
    </row>
    <row r="25" spans="1:29" ht="15.6" customHeight="1">
      <c r="A25" s="139">
        <v>19</v>
      </c>
      <c r="B25" s="134" t="s">
        <v>879</v>
      </c>
      <c r="C25" s="135" t="s">
        <v>717</v>
      </c>
      <c r="D25" s="142">
        <v>763069109000000</v>
      </c>
      <c r="E25" s="147" t="s">
        <v>763</v>
      </c>
      <c r="F25" s="142">
        <v>394983718800000</v>
      </c>
      <c r="G25" s="143">
        <v>2.5000000000000001E-2</v>
      </c>
      <c r="H25" s="142">
        <v>519019577900000</v>
      </c>
      <c r="I25" s="143">
        <v>0.03</v>
      </c>
      <c r="J25" s="142">
        <v>456453748300000</v>
      </c>
      <c r="K25" s="143">
        <v>0.04</v>
      </c>
      <c r="L25" s="144"/>
      <c r="M25" s="145"/>
      <c r="N25" s="140">
        <v>2716479600000</v>
      </c>
      <c r="O25" s="141">
        <v>2.0299999999999999E-2</v>
      </c>
      <c r="P25" s="146">
        <v>42363</v>
      </c>
      <c r="Q25" s="146">
        <v>43862</v>
      </c>
      <c r="R25" s="138">
        <v>272</v>
      </c>
      <c r="S25" s="140">
        <v>8993986700000</v>
      </c>
      <c r="T25" s="141">
        <v>1.9099999999999999E-2</v>
      </c>
      <c r="U25" s="146">
        <v>42354</v>
      </c>
      <c r="V25" s="146">
        <v>43995</v>
      </c>
      <c r="W25" s="138">
        <v>300</v>
      </c>
      <c r="X25" s="140">
        <v>2433193100000</v>
      </c>
      <c r="Y25" s="141">
        <v>1.8100000000000002E-2</v>
      </c>
      <c r="Z25" s="146">
        <v>42274</v>
      </c>
      <c r="AA25" s="146">
        <v>43675</v>
      </c>
      <c r="AB25" s="138">
        <v>194</v>
      </c>
      <c r="AC25" s="145"/>
    </row>
    <row r="26" spans="1:29" ht="15.6" customHeight="1">
      <c r="A26" s="139">
        <v>20</v>
      </c>
      <c r="B26" s="134" t="s">
        <v>880</v>
      </c>
      <c r="C26" s="135" t="s">
        <v>722</v>
      </c>
      <c r="D26" s="142">
        <v>494475620600000</v>
      </c>
      <c r="E26" s="147" t="s">
        <v>763</v>
      </c>
      <c r="F26" s="142">
        <v>451426657400000</v>
      </c>
      <c r="G26" s="143">
        <v>4.02E-2</v>
      </c>
      <c r="H26" s="142">
        <v>455401087400000</v>
      </c>
      <c r="I26" s="143">
        <v>3.09E-2</v>
      </c>
      <c r="J26" s="142">
        <v>641441446500000</v>
      </c>
      <c r="K26" s="143">
        <v>2.5499999999999998E-2</v>
      </c>
      <c r="L26" s="144"/>
      <c r="M26" s="145"/>
      <c r="N26" s="140">
        <v>7480829200000</v>
      </c>
      <c r="O26" s="141">
        <v>1.7899999999999999E-2</v>
      </c>
      <c r="P26" s="146">
        <v>42101</v>
      </c>
      <c r="Q26" s="146">
        <v>44125</v>
      </c>
      <c r="R26" s="138">
        <v>194</v>
      </c>
      <c r="S26" s="140">
        <v>3302547400000</v>
      </c>
      <c r="T26" s="141">
        <v>2.0199999999999999E-2</v>
      </c>
      <c r="U26" s="146">
        <v>42169</v>
      </c>
      <c r="V26" s="146">
        <v>43226</v>
      </c>
      <c r="W26" s="138">
        <v>347</v>
      </c>
      <c r="X26" s="140">
        <v>4833425500000</v>
      </c>
      <c r="Y26" s="141">
        <v>2.0199999999999999E-2</v>
      </c>
      <c r="Z26" s="146">
        <v>42168</v>
      </c>
      <c r="AA26" s="146">
        <v>44143</v>
      </c>
      <c r="AB26" s="138">
        <v>159</v>
      </c>
      <c r="AC26" s="145"/>
    </row>
  </sheetData>
  <sheetProtection selectLockedCells="1" selectUnlockedCells="1"/>
  <mergeCells count="11">
    <mergeCell ref="A1:AC1"/>
    <mergeCell ref="N4:R4"/>
    <mergeCell ref="S4:W4"/>
    <mergeCell ref="X4:AB4"/>
    <mergeCell ref="A3:AC3"/>
    <mergeCell ref="A4:C4"/>
    <mergeCell ref="D4:E4"/>
    <mergeCell ref="F4:G4"/>
    <mergeCell ref="H4:I4"/>
    <mergeCell ref="J4:K4"/>
    <mergeCell ref="L4:M4"/>
  </mergeCells>
  <dataValidations count="1">
    <dataValidation allowBlank="1" showInputMessage="1" showErrorMessage="1" errorTitle="Input Error" error="Please enter a numeric value between 0 and 99999999999999999" sqref="A3 A5:C5"/>
  </dataValidations>
  <pageMargins left="0.75" right="0.75" top="1" bottom="1" header="0.51180555555555596" footer="0.5"/>
  <pageSetup paperSize="9" scale="40" firstPageNumber="0" orientation="landscape" horizontalDpi="300" verticalDpi="300" r:id="rId1"/>
  <headerFooter alignWithMargins="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'{DropdownListDefinition}'!$H$11:$H$25</xm:f>
          </x14:formula1>
          <xm:sqref>C7:C16</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dimension ref="A1:AD43"/>
  <sheetViews>
    <sheetView showGridLines="0" tabSelected="1" zoomScale="85" zoomScaleNormal="85" workbookViewId="0">
      <selection activeCell="H35" sqref="H35"/>
    </sheetView>
  </sheetViews>
  <sheetFormatPr defaultColWidth="8.6640625" defaultRowHeight="13.2"/>
  <cols>
    <col min="1" max="1" width="7.6640625" customWidth="1" collapsed="1"/>
    <col min="2" max="2" width="27.109375" customWidth="1" collapsed="1"/>
    <col min="3" max="6" width="17.6640625" customWidth="1" collapsed="1"/>
    <col min="7" max="7" width="52.44140625" customWidth="1" collapsed="1"/>
    <col min="8" max="8" width="33.44140625" bestFit="1" customWidth="1" collapsed="1"/>
    <col min="9" max="9" width="41.5546875" bestFit="1" customWidth="1" collapsed="1"/>
  </cols>
  <sheetData>
    <row r="1" spans="1:30" ht="27.9" customHeight="1">
      <c r="A1" s="161" t="s">
        <v>316</v>
      </c>
      <c r="B1" s="161"/>
      <c r="C1" s="161"/>
      <c r="D1" s="161"/>
      <c r="E1" s="161"/>
      <c r="F1" s="161"/>
      <c r="G1" s="161"/>
      <c r="AD1">
        <v>1</v>
      </c>
    </row>
    <row r="2" spans="1:30">
      <c r="A2" s="30"/>
      <c r="B2" s="30"/>
      <c r="C2" s="30"/>
      <c r="D2" s="30"/>
      <c r="E2" s="30"/>
      <c r="F2" s="30"/>
      <c r="G2" s="30"/>
    </row>
    <row r="3" spans="1:30" ht="30" customHeight="1">
      <c r="A3" s="246" t="s">
        <v>184</v>
      </c>
      <c r="B3" s="246"/>
      <c r="C3" s="246"/>
      <c r="D3" s="82"/>
      <c r="E3" s="247"/>
      <c r="F3" s="247"/>
      <c r="G3" s="83" t="s">
        <v>185</v>
      </c>
    </row>
    <row r="4" spans="1:30" ht="14.4">
      <c r="A4" s="248"/>
      <c r="B4" s="248"/>
      <c r="C4" s="84" t="s">
        <v>31</v>
      </c>
      <c r="D4" s="84" t="s">
        <v>186</v>
      </c>
      <c r="E4" s="84" t="s">
        <v>35</v>
      </c>
      <c r="F4" s="84" t="s">
        <v>26</v>
      </c>
      <c r="G4" s="84" t="s">
        <v>187</v>
      </c>
    </row>
    <row r="5" spans="1:30" ht="12.75" customHeight="1">
      <c r="A5" s="165" t="s">
        <v>188</v>
      </c>
      <c r="B5" s="165"/>
      <c r="C5" s="10">
        <v>7953720600000</v>
      </c>
      <c r="D5" s="10">
        <v>7314566200000</v>
      </c>
      <c r="E5" s="10">
        <v>6915675600000</v>
      </c>
      <c r="F5" s="9"/>
      <c r="G5" s="95" t="s">
        <v>767</v>
      </c>
    </row>
    <row r="6" spans="1:30" ht="15" customHeight="1">
      <c r="A6" s="165" t="s">
        <v>189</v>
      </c>
      <c r="B6" s="165"/>
      <c r="C6" s="10">
        <v>7884675700000</v>
      </c>
      <c r="D6" s="10">
        <v>2393975300000</v>
      </c>
      <c r="E6" s="10">
        <v>7039049700000</v>
      </c>
      <c r="F6" s="9"/>
      <c r="G6" s="95" t="s">
        <v>768</v>
      </c>
    </row>
    <row r="7" spans="1:30" ht="15" customHeight="1">
      <c r="A7" s="165" t="s">
        <v>190</v>
      </c>
      <c r="B7" s="165"/>
      <c r="C7" s="10">
        <v>3047522600000</v>
      </c>
      <c r="D7" s="10">
        <v>4387119200000</v>
      </c>
      <c r="E7" s="10">
        <v>2113115500000</v>
      </c>
      <c r="F7" s="9"/>
      <c r="G7" s="95" t="s">
        <v>769</v>
      </c>
    </row>
    <row r="8" spans="1:30" ht="15" customHeight="1">
      <c r="A8" s="165" t="s">
        <v>191</v>
      </c>
      <c r="B8" s="165"/>
      <c r="C8" s="10">
        <v>6565302200000</v>
      </c>
      <c r="D8" s="10">
        <v>6071702400000</v>
      </c>
      <c r="E8" s="10">
        <v>2115772700000</v>
      </c>
      <c r="F8" s="9"/>
      <c r="G8" s="95" t="s">
        <v>770</v>
      </c>
    </row>
    <row r="9" spans="1:30" ht="30.75" customHeight="1">
      <c r="A9" s="165" t="s">
        <v>192</v>
      </c>
      <c r="B9" s="165"/>
      <c r="C9" s="10">
        <v>2182786900000</v>
      </c>
      <c r="D9" s="10">
        <v>5040130700000</v>
      </c>
      <c r="E9" s="10">
        <v>2142949800000</v>
      </c>
      <c r="F9" s="9"/>
      <c r="G9" s="95" t="s">
        <v>771</v>
      </c>
    </row>
    <row r="10" spans="1:30" ht="15" customHeight="1">
      <c r="A10" s="165" t="s">
        <v>193</v>
      </c>
      <c r="B10" s="165"/>
      <c r="C10" s="10">
        <v>6152536500000</v>
      </c>
      <c r="D10" s="10">
        <v>5603330200000</v>
      </c>
      <c r="E10" s="10">
        <v>9300871900000</v>
      </c>
      <c r="F10" s="9"/>
      <c r="G10" s="95" t="s">
        <v>772</v>
      </c>
    </row>
    <row r="11" spans="1:30" ht="15" customHeight="1">
      <c r="A11" s="165" t="s">
        <v>194</v>
      </c>
      <c r="B11" s="165"/>
      <c r="C11" s="10">
        <v>5915206800000</v>
      </c>
      <c r="D11" s="10">
        <v>7029235600000</v>
      </c>
      <c r="E11" s="10">
        <v>5744697400000</v>
      </c>
      <c r="F11" s="9"/>
      <c r="G11" s="95" t="s">
        <v>773</v>
      </c>
    </row>
    <row r="12" spans="1:30" ht="30" customHeight="1">
      <c r="A12" s="165" t="s">
        <v>195</v>
      </c>
      <c r="B12" s="165"/>
      <c r="C12" s="10">
        <v>1776147200000</v>
      </c>
      <c r="D12" s="10">
        <v>6633596700000</v>
      </c>
      <c r="E12" s="10">
        <v>5505460000000</v>
      </c>
      <c r="F12" s="9"/>
      <c r="G12" s="95" t="s">
        <v>774</v>
      </c>
    </row>
    <row r="13" spans="1:30" ht="15" customHeight="1">
      <c r="A13" s="165" t="s">
        <v>196</v>
      </c>
      <c r="B13" s="165"/>
      <c r="C13" s="10">
        <v>1.13711494885E+16</v>
      </c>
      <c r="D13" s="10">
        <v>1.29710137483E+16</v>
      </c>
      <c r="E13" s="10">
        <v>2.47402742826E+16</v>
      </c>
      <c r="F13" s="9"/>
      <c r="G13" s="95" t="s">
        <v>775</v>
      </c>
    </row>
    <row r="14" spans="1:30" ht="15" customHeight="1">
      <c r="A14" s="165" t="s">
        <v>197</v>
      </c>
      <c r="B14" s="165"/>
      <c r="C14" s="9"/>
      <c r="D14" s="9"/>
      <c r="E14" s="9"/>
      <c r="F14" s="9"/>
      <c r="G14" s="95" t="s">
        <v>776</v>
      </c>
    </row>
    <row r="15" spans="1:30" ht="15" customHeight="1">
      <c r="A15" s="165" t="s">
        <v>198</v>
      </c>
      <c r="B15" s="165"/>
      <c r="C15" s="10">
        <v>4814264200000</v>
      </c>
      <c r="D15" s="10">
        <v>1983081400000</v>
      </c>
      <c r="E15" s="10">
        <v>8829243900000</v>
      </c>
      <c r="F15" s="9"/>
      <c r="G15" s="95" t="s">
        <v>777</v>
      </c>
    </row>
    <row r="16" spans="1:30" ht="15" customHeight="1">
      <c r="A16" s="165" t="s">
        <v>199</v>
      </c>
      <c r="B16" s="165"/>
      <c r="C16" s="10">
        <v>1765221300000</v>
      </c>
      <c r="D16" s="10">
        <v>2526304500000</v>
      </c>
      <c r="E16" s="10">
        <v>4220759100000</v>
      </c>
      <c r="F16" s="9"/>
      <c r="G16" s="95" t="s">
        <v>778</v>
      </c>
    </row>
    <row r="17" spans="1:7" ht="15" customHeight="1">
      <c r="A17" s="165" t="s">
        <v>200</v>
      </c>
      <c r="B17" s="165"/>
      <c r="C17" s="10">
        <v>7517176100000</v>
      </c>
      <c r="D17" s="10">
        <v>7597366700000</v>
      </c>
      <c r="E17" s="10">
        <v>4351513200000</v>
      </c>
      <c r="F17" s="9"/>
      <c r="G17" s="95" t="s">
        <v>779</v>
      </c>
    </row>
    <row r="18" spans="1:7" ht="15" customHeight="1">
      <c r="A18" s="249" t="s">
        <v>201</v>
      </c>
      <c r="B18" s="249"/>
      <c r="C18" s="10">
        <v>6392741300000</v>
      </c>
      <c r="D18" s="10">
        <v>3920688100000</v>
      </c>
      <c r="E18" s="10">
        <v>5160438400000</v>
      </c>
      <c r="F18" s="9"/>
      <c r="G18" s="95" t="s">
        <v>780</v>
      </c>
    </row>
    <row r="19" spans="1:7" ht="15" customHeight="1">
      <c r="A19" s="165" t="s">
        <v>202</v>
      </c>
      <c r="B19" s="165"/>
      <c r="C19" s="10">
        <v>8458783200000</v>
      </c>
      <c r="D19" s="10">
        <v>5424845700000</v>
      </c>
      <c r="E19" s="10">
        <v>5196713600000</v>
      </c>
      <c r="F19" s="9"/>
      <c r="G19" s="95" t="s">
        <v>781</v>
      </c>
    </row>
    <row r="20" spans="1:7" ht="14.4">
      <c r="A20" s="165" t="s">
        <v>203</v>
      </c>
      <c r="B20" s="165"/>
      <c r="C20" s="9"/>
      <c r="D20" s="9"/>
      <c r="E20" s="9"/>
      <c r="F20" s="9"/>
      <c r="G20" s="95" t="s">
        <v>782</v>
      </c>
    </row>
    <row r="21" spans="1:7" hidden="1">
      <c r="A21" s="40" t="s">
        <v>734</v>
      </c>
      <c r="B21" s="40" t="s">
        <v>279</v>
      </c>
      <c r="C21" s="40" t="s">
        <v>280</v>
      </c>
      <c r="D21" s="40" t="s">
        <v>281</v>
      </c>
      <c r="E21" s="40" t="s">
        <v>282</v>
      </c>
      <c r="F21" s="40" t="s">
        <v>882</v>
      </c>
      <c r="G21" s="40" t="s">
        <v>284</v>
      </c>
    </row>
    <row r="22" spans="1:7" ht="15.75" customHeight="1">
      <c r="A22" s="98">
        <v>1</v>
      </c>
      <c r="B22" s="99" t="s">
        <v>802</v>
      </c>
      <c r="C22" s="100">
        <v>4576</v>
      </c>
      <c r="D22" s="100">
        <v>6756</v>
      </c>
      <c r="E22" s="100">
        <v>7566</v>
      </c>
      <c r="F22" s="101"/>
      <c r="G22" s="99" t="s">
        <v>881</v>
      </c>
    </row>
    <row r="23" spans="1:7" ht="13.8">
      <c r="A23" s="98">
        <v>2</v>
      </c>
      <c r="B23" s="99" t="s">
        <v>803</v>
      </c>
      <c r="C23" s="100">
        <v>87687</v>
      </c>
      <c r="D23" s="100">
        <v>45654</v>
      </c>
      <c r="E23" s="100">
        <v>5645</v>
      </c>
      <c r="F23" s="101"/>
      <c r="G23" s="99" t="s">
        <v>763</v>
      </c>
    </row>
    <row r="24" spans="1:7" ht="13.8">
      <c r="A24" s="98">
        <v>3</v>
      </c>
      <c r="B24" s="99" t="s">
        <v>804</v>
      </c>
      <c r="C24" s="100">
        <v>6787</v>
      </c>
      <c r="D24" s="100">
        <v>5676</v>
      </c>
      <c r="E24" s="100">
        <v>5676</v>
      </c>
      <c r="F24" s="101"/>
      <c r="G24" s="99" t="s">
        <v>763</v>
      </c>
    </row>
    <row r="25" spans="1:7" ht="13.8">
      <c r="A25" s="98">
        <v>4</v>
      </c>
      <c r="B25" s="99" t="s">
        <v>805</v>
      </c>
      <c r="C25" s="100">
        <v>6778</v>
      </c>
      <c r="D25" s="100">
        <v>5674</v>
      </c>
      <c r="E25" s="100">
        <v>4565</v>
      </c>
      <c r="F25" s="101"/>
      <c r="G25" s="99" t="s">
        <v>763</v>
      </c>
    </row>
    <row r="26" spans="1:7" ht="13.8">
      <c r="A26" s="98">
        <v>5</v>
      </c>
      <c r="B26" s="99" t="s">
        <v>806</v>
      </c>
      <c r="C26" s="100">
        <v>7877</v>
      </c>
      <c r="D26" s="100">
        <v>5645</v>
      </c>
      <c r="E26" s="100">
        <v>5665</v>
      </c>
      <c r="F26" s="101"/>
      <c r="G26" s="99" t="s">
        <v>763</v>
      </c>
    </row>
    <row r="27" spans="1:7" ht="13.8">
      <c r="A27" s="98">
        <v>6</v>
      </c>
      <c r="B27" s="99" t="s">
        <v>807</v>
      </c>
      <c r="C27" s="100">
        <v>3454</v>
      </c>
      <c r="D27" s="100">
        <v>5676</v>
      </c>
      <c r="E27" s="100">
        <v>7656</v>
      </c>
      <c r="F27" s="101"/>
      <c r="G27" s="99" t="s">
        <v>763</v>
      </c>
    </row>
    <row r="28" spans="1:7" ht="13.8">
      <c r="A28" s="98">
        <v>7</v>
      </c>
      <c r="B28" s="99" t="s">
        <v>808</v>
      </c>
      <c r="C28" s="100">
        <v>4565</v>
      </c>
      <c r="D28" s="100">
        <v>7867</v>
      </c>
      <c r="E28" s="100">
        <v>7656</v>
      </c>
      <c r="F28" s="101"/>
      <c r="G28" s="99" t="s">
        <v>763</v>
      </c>
    </row>
    <row r="29" spans="1:7" ht="13.8">
      <c r="A29" s="98">
        <v>8</v>
      </c>
      <c r="B29" s="99" t="s">
        <v>809</v>
      </c>
      <c r="C29" s="100">
        <v>4565</v>
      </c>
      <c r="D29" s="100">
        <v>6545</v>
      </c>
      <c r="E29" s="100">
        <v>4565</v>
      </c>
      <c r="F29" s="101"/>
      <c r="G29" s="99" t="s">
        <v>763</v>
      </c>
    </row>
    <row r="30" spans="1:7" ht="13.8">
      <c r="A30" s="98">
        <v>9</v>
      </c>
      <c r="B30" s="99" t="s">
        <v>810</v>
      </c>
      <c r="C30" s="100">
        <v>4565</v>
      </c>
      <c r="D30" s="100">
        <v>7634</v>
      </c>
      <c r="E30" s="100">
        <v>5676</v>
      </c>
      <c r="F30" s="101"/>
      <c r="G30" s="99" t="s">
        <v>763</v>
      </c>
    </row>
    <row r="31" spans="1:7" ht="13.8">
      <c r="A31" s="98">
        <v>10</v>
      </c>
      <c r="B31" s="99" t="s">
        <v>811</v>
      </c>
      <c r="C31" s="100">
        <v>7656</v>
      </c>
      <c r="D31" s="100">
        <v>5678</v>
      </c>
      <c r="E31" s="100">
        <v>6765</v>
      </c>
      <c r="F31" s="101"/>
      <c r="G31" s="99" t="s">
        <v>763</v>
      </c>
    </row>
    <row r="32" spans="1:7" ht="13.8" customHeight="1">
      <c r="A32" s="98">
        <v>11</v>
      </c>
      <c r="B32" s="99" t="s">
        <v>796</v>
      </c>
      <c r="C32" s="100">
        <v>7565</v>
      </c>
      <c r="D32" s="100">
        <v>6544</v>
      </c>
      <c r="E32" s="100">
        <v>6782</v>
      </c>
      <c r="F32" s="101"/>
      <c r="G32" s="99" t="s">
        <v>763</v>
      </c>
    </row>
    <row r="33" spans="1:7" ht="15" customHeight="1">
      <c r="A33" s="165" t="s">
        <v>204</v>
      </c>
      <c r="B33" s="165"/>
      <c r="C33" s="10">
        <v>540640602900000</v>
      </c>
      <c r="D33" s="10">
        <v>544740602900000</v>
      </c>
      <c r="E33" s="10">
        <v>1059199830500000</v>
      </c>
      <c r="F33" s="9"/>
      <c r="G33" s="93" t="s">
        <v>767</v>
      </c>
    </row>
    <row r="34" spans="1:7" ht="15" customHeight="1">
      <c r="A34" s="165" t="s">
        <v>205</v>
      </c>
      <c r="B34" s="165"/>
      <c r="C34" s="10">
        <v>1.09721445608E+16</v>
      </c>
      <c r="D34" s="10">
        <v>1.25698415883E+16</v>
      </c>
      <c r="E34" s="10">
        <v>2.38006462302E+16</v>
      </c>
      <c r="F34" s="9"/>
      <c r="G34" s="93" t="s">
        <v>783</v>
      </c>
    </row>
    <row r="35" spans="1:7" ht="15" customHeight="1">
      <c r="A35" s="165" t="s">
        <v>644</v>
      </c>
      <c r="B35" s="165"/>
      <c r="C35" s="29"/>
      <c r="D35" s="29"/>
      <c r="E35" s="29"/>
      <c r="F35" s="9"/>
      <c r="G35" s="93" t="s">
        <v>784</v>
      </c>
    </row>
    <row r="36" spans="1:7" ht="15" customHeight="1">
      <c r="A36" s="165" t="s">
        <v>206</v>
      </c>
      <c r="B36" s="165"/>
      <c r="C36" s="29"/>
      <c r="D36" s="29"/>
      <c r="E36" s="29"/>
      <c r="F36" s="9"/>
      <c r="G36" s="93" t="s">
        <v>770</v>
      </c>
    </row>
    <row r="37" spans="1:7" ht="30.75" customHeight="1">
      <c r="A37" s="250" t="s">
        <v>207</v>
      </c>
      <c r="B37" s="250"/>
      <c r="C37" s="23"/>
      <c r="D37" s="23"/>
      <c r="E37" s="23"/>
      <c r="F37" s="23"/>
      <c r="G37" s="93" t="s">
        <v>785</v>
      </c>
    </row>
    <row r="38" spans="1:7" ht="15" customHeight="1">
      <c r="A38" s="165" t="s">
        <v>208</v>
      </c>
      <c r="B38" s="165"/>
      <c r="C38" s="165"/>
      <c r="D38" s="165"/>
      <c r="E38" s="165"/>
      <c r="F38" s="165"/>
      <c r="G38" s="165"/>
    </row>
    <row r="39" spans="1:7" ht="15" customHeight="1">
      <c r="A39" s="165" t="s">
        <v>209</v>
      </c>
      <c r="B39" s="165"/>
      <c r="C39" s="165"/>
      <c r="D39" s="165"/>
      <c r="E39" s="165"/>
      <c r="F39" s="165"/>
      <c r="G39" s="165"/>
    </row>
    <row r="40" spans="1:7" ht="15" customHeight="1">
      <c r="A40" s="165" t="s">
        <v>210</v>
      </c>
      <c r="B40" s="165"/>
      <c r="C40" s="165"/>
      <c r="D40" s="165"/>
      <c r="E40" s="165"/>
      <c r="F40" s="165"/>
      <c r="G40" s="165"/>
    </row>
    <row r="41" spans="1:7" ht="15" customHeight="1">
      <c r="A41" s="165" t="s">
        <v>211</v>
      </c>
      <c r="B41" s="165"/>
      <c r="C41" s="165"/>
      <c r="D41" s="165"/>
      <c r="E41" s="165"/>
      <c r="F41" s="165"/>
      <c r="G41" s="165"/>
    </row>
    <row r="42" spans="1:7" ht="15" customHeight="1">
      <c r="A42" s="165" t="s">
        <v>212</v>
      </c>
      <c r="B42" s="165"/>
      <c r="C42" s="165"/>
      <c r="D42" s="165"/>
      <c r="E42" s="165"/>
      <c r="F42" s="165"/>
      <c r="G42" s="165"/>
    </row>
    <row r="43" spans="1:7" ht="15" customHeight="1">
      <c r="A43" s="165" t="s">
        <v>213</v>
      </c>
      <c r="B43" s="165"/>
      <c r="C43" s="165"/>
      <c r="D43" s="165"/>
      <c r="E43" s="165"/>
      <c r="F43" s="165"/>
      <c r="G43" s="165"/>
    </row>
  </sheetData>
  <sheetProtection selectLockedCells="1" selectUnlockedCells="1"/>
  <mergeCells count="31">
    <mergeCell ref="A41:G41"/>
    <mergeCell ref="A42:G42"/>
    <mergeCell ref="A43:G43"/>
    <mergeCell ref="A35:B35"/>
    <mergeCell ref="A36:B36"/>
    <mergeCell ref="A37:B37"/>
    <mergeCell ref="A38:G38"/>
    <mergeCell ref="A39:G39"/>
    <mergeCell ref="A40:G40"/>
    <mergeCell ref="A17:B17"/>
    <mergeCell ref="A18:B18"/>
    <mergeCell ref="A19:B19"/>
    <mergeCell ref="A20:B20"/>
    <mergeCell ref="A34:B34"/>
    <mergeCell ref="A33:B33"/>
    <mergeCell ref="A12:B12"/>
    <mergeCell ref="A13:B13"/>
    <mergeCell ref="A14:B14"/>
    <mergeCell ref="A15:B15"/>
    <mergeCell ref="A16:B16"/>
    <mergeCell ref="A1:G1"/>
    <mergeCell ref="A11:B11"/>
    <mergeCell ref="A3:C3"/>
    <mergeCell ref="E3:F3"/>
    <mergeCell ref="A4:B4"/>
    <mergeCell ref="A5:B5"/>
    <mergeCell ref="A6:B6"/>
    <mergeCell ref="A7:B7"/>
    <mergeCell ref="A8:B8"/>
    <mergeCell ref="A9:B9"/>
    <mergeCell ref="A10:B10"/>
  </mergeCells>
  <pageMargins left="0.75" right="0.75" top="1" bottom="1" header="0.51180555555555596" footer="0.5"/>
  <pageSetup paperSize="9" scale="60" firstPageNumber="0" orientation="landscape" horizontalDpi="300" verticalDpi="300" r:id="rId1"/>
  <headerFooter alignWithMargins="0"/>
  <legacyDrawing r:id="rId2"/>
  <tableParts count="1">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D50"/>
  <sheetViews>
    <sheetView showGridLines="0" zoomScale="70" zoomScaleNormal="70" workbookViewId="0">
      <selection activeCell="K36" sqref="K36"/>
    </sheetView>
  </sheetViews>
  <sheetFormatPr defaultColWidth="8.6640625" defaultRowHeight="13.2"/>
  <cols>
    <col min="1" max="1" width="31.5546875" customWidth="1" collapsed="1"/>
    <col min="2" max="17" width="17.6640625" customWidth="1" collapsed="1"/>
  </cols>
  <sheetData>
    <row r="1" spans="1:30" ht="27.9" customHeight="1">
      <c r="A1" s="161" t="s">
        <v>3</v>
      </c>
      <c r="B1" s="161"/>
      <c r="C1" s="161"/>
      <c r="D1" s="161"/>
      <c r="E1" s="161"/>
      <c r="F1" s="161"/>
      <c r="G1" s="161"/>
      <c r="H1" s="161"/>
      <c r="I1" s="161"/>
      <c r="J1" s="161"/>
      <c r="K1" s="161"/>
      <c r="L1" s="161"/>
      <c r="M1" s="161"/>
      <c r="N1" s="161"/>
      <c r="O1" s="161"/>
      <c r="P1" s="161"/>
      <c r="Q1" s="161"/>
      <c r="R1" s="30"/>
      <c r="S1" s="30"/>
      <c r="AD1">
        <v>1</v>
      </c>
    </row>
    <row r="2" spans="1:30" s="2" customFormat="1" ht="14.4">
      <c r="A2" s="85"/>
      <c r="B2" s="85"/>
      <c r="C2" s="85"/>
      <c r="D2" s="85"/>
      <c r="E2" s="85"/>
      <c r="F2" s="85"/>
      <c r="G2" s="85"/>
      <c r="H2" s="85"/>
      <c r="I2" s="85"/>
      <c r="J2" s="85"/>
      <c r="K2" s="85"/>
      <c r="L2" s="85"/>
      <c r="M2" s="85"/>
      <c r="N2" s="85"/>
      <c r="O2" s="85"/>
      <c r="P2" s="85"/>
      <c r="Q2" s="85"/>
      <c r="R2" s="85"/>
      <c r="S2" s="85"/>
    </row>
    <row r="3" spans="1:30" s="2" customFormat="1" ht="15" customHeight="1">
      <c r="A3" s="179" t="s">
        <v>276</v>
      </c>
      <c r="B3" s="251"/>
      <c r="C3" s="251"/>
      <c r="D3" s="251"/>
      <c r="E3" s="251"/>
      <c r="F3" s="251"/>
      <c r="G3" s="251"/>
      <c r="H3" s="251"/>
      <c r="I3" s="251"/>
      <c r="J3" s="251"/>
      <c r="K3" s="251"/>
      <c r="L3" s="251"/>
      <c r="M3" s="251"/>
      <c r="N3" s="251"/>
      <c r="O3" s="252"/>
      <c r="P3" s="173" t="s">
        <v>275</v>
      </c>
      <c r="Q3" s="175"/>
      <c r="R3" s="85"/>
      <c r="S3" s="86"/>
    </row>
    <row r="4" spans="1:30" s="2" customFormat="1" ht="15" customHeight="1">
      <c r="A4" s="87" t="s">
        <v>274</v>
      </c>
      <c r="B4" s="173" t="s">
        <v>273</v>
      </c>
      <c r="C4" s="175"/>
      <c r="D4" s="173" t="s">
        <v>272</v>
      </c>
      <c r="E4" s="175"/>
      <c r="F4" s="173" t="s">
        <v>271</v>
      </c>
      <c r="G4" s="175"/>
      <c r="H4" s="173" t="s">
        <v>270</v>
      </c>
      <c r="I4" s="175"/>
      <c r="J4" s="173" t="s">
        <v>269</v>
      </c>
      <c r="K4" s="175"/>
      <c r="L4" s="173" t="s">
        <v>268</v>
      </c>
      <c r="M4" s="175"/>
      <c r="N4" s="173" t="s">
        <v>267</v>
      </c>
      <c r="O4" s="175"/>
      <c r="P4" s="173" t="s">
        <v>26</v>
      </c>
      <c r="Q4" s="175"/>
      <c r="R4" s="85"/>
      <c r="S4" s="86"/>
    </row>
    <row r="5" spans="1:30" s="2" customFormat="1" ht="45" customHeight="1">
      <c r="A5" s="88" t="s">
        <v>266</v>
      </c>
      <c r="B5" s="56" t="s">
        <v>265</v>
      </c>
      <c r="C5" s="56" t="s">
        <v>264</v>
      </c>
      <c r="D5" s="56" t="s">
        <v>265</v>
      </c>
      <c r="E5" s="56" t="s">
        <v>264</v>
      </c>
      <c r="F5" s="56" t="s">
        <v>265</v>
      </c>
      <c r="G5" s="56" t="s">
        <v>264</v>
      </c>
      <c r="H5" s="56" t="s">
        <v>265</v>
      </c>
      <c r="I5" s="56" t="s">
        <v>264</v>
      </c>
      <c r="J5" s="56" t="s">
        <v>265</v>
      </c>
      <c r="K5" s="56" t="s">
        <v>264</v>
      </c>
      <c r="L5" s="56" t="s">
        <v>265</v>
      </c>
      <c r="M5" s="56" t="s">
        <v>264</v>
      </c>
      <c r="N5" s="56" t="s">
        <v>265</v>
      </c>
      <c r="O5" s="56" t="s">
        <v>264</v>
      </c>
      <c r="P5" s="56" t="s">
        <v>265</v>
      </c>
      <c r="Q5" s="56" t="s">
        <v>264</v>
      </c>
      <c r="R5" s="85"/>
      <c r="S5" s="86"/>
    </row>
    <row r="6" spans="1:30" s="2" customFormat="1" ht="15" customHeight="1">
      <c r="A6" s="45" t="s">
        <v>263</v>
      </c>
      <c r="B6" s="6"/>
      <c r="C6" s="89"/>
      <c r="D6" s="6"/>
      <c r="E6" s="89"/>
      <c r="F6" s="6"/>
      <c r="G6" s="89"/>
      <c r="H6" s="6"/>
      <c r="I6" s="89"/>
      <c r="J6" s="6"/>
      <c r="K6" s="89"/>
      <c r="L6" s="6"/>
      <c r="M6" s="89"/>
      <c r="N6" s="6"/>
      <c r="O6" s="89"/>
      <c r="P6" s="6"/>
      <c r="Q6" s="89"/>
      <c r="R6" s="85"/>
      <c r="S6" s="86"/>
    </row>
    <row r="7" spans="1:30" s="2" customFormat="1" ht="14.4">
      <c r="A7" s="39" t="s">
        <v>261</v>
      </c>
      <c r="B7" s="10">
        <v>3391930600000</v>
      </c>
      <c r="C7" s="24">
        <v>2.9000000000000001E-2</v>
      </c>
      <c r="D7" s="10">
        <v>7109538000000</v>
      </c>
      <c r="E7" s="24">
        <v>3.5400000000000001E-2</v>
      </c>
      <c r="F7" s="10">
        <v>4198584300000</v>
      </c>
      <c r="G7" s="24">
        <v>2.47E-2</v>
      </c>
      <c r="H7" s="10">
        <v>2853058100000</v>
      </c>
      <c r="I7" s="24">
        <v>3.0800000000000001E-2</v>
      </c>
      <c r="J7" s="10">
        <v>9439821400000</v>
      </c>
      <c r="K7" s="24">
        <v>2.8899999999999999E-2</v>
      </c>
      <c r="L7" s="10">
        <v>2675111600000</v>
      </c>
      <c r="M7" s="24">
        <v>2.9100000000000001E-2</v>
      </c>
      <c r="N7" s="10">
        <v>5907176200000</v>
      </c>
      <c r="O7" s="24">
        <v>2.3400000000000001E-2</v>
      </c>
      <c r="P7" s="9"/>
      <c r="Q7" s="23"/>
      <c r="R7" s="85"/>
      <c r="S7" s="86"/>
    </row>
    <row r="8" spans="1:30" s="2" customFormat="1" ht="14.4">
      <c r="A8" s="39" t="s">
        <v>260</v>
      </c>
      <c r="B8" s="10">
        <v>7981269300000</v>
      </c>
      <c r="C8" s="24">
        <v>1.77E-2</v>
      </c>
      <c r="D8" s="10">
        <v>6093135900000</v>
      </c>
      <c r="E8" s="24">
        <v>1.89E-2</v>
      </c>
      <c r="F8" s="10">
        <v>7385435500000</v>
      </c>
      <c r="G8" s="24">
        <v>3.6499999999999998E-2</v>
      </c>
      <c r="H8" s="10">
        <v>8719824300000</v>
      </c>
      <c r="I8" s="24">
        <v>3.39E-2</v>
      </c>
      <c r="J8" s="10">
        <v>2124122400000</v>
      </c>
      <c r="K8" s="24">
        <v>1.7899999999999999E-2</v>
      </c>
      <c r="L8" s="10">
        <v>6028743700000</v>
      </c>
      <c r="M8" s="24">
        <v>3.4299999999999997E-2</v>
      </c>
      <c r="N8" s="10">
        <v>5121297100000</v>
      </c>
      <c r="O8" s="24">
        <v>2.4799999999999999E-2</v>
      </c>
      <c r="P8" s="9"/>
      <c r="Q8" s="23"/>
      <c r="R8" s="85"/>
      <c r="S8" s="86"/>
    </row>
    <row r="9" spans="1:30" s="2" customFormat="1" ht="14.4">
      <c r="A9" s="39" t="s">
        <v>259</v>
      </c>
      <c r="B9" s="10">
        <v>9358590500000</v>
      </c>
      <c r="C9" s="24">
        <v>1.8100000000000002E-2</v>
      </c>
      <c r="D9" s="10">
        <v>7831637800000</v>
      </c>
      <c r="E9" s="24">
        <v>3.95E-2</v>
      </c>
      <c r="F9" s="10">
        <v>8465334100000</v>
      </c>
      <c r="G9" s="24">
        <v>1.9E-2</v>
      </c>
      <c r="H9" s="10">
        <v>3177070800000</v>
      </c>
      <c r="I9" s="24">
        <v>3.39E-2</v>
      </c>
      <c r="J9" s="10">
        <v>3972621900000</v>
      </c>
      <c r="K9" s="24">
        <v>2.6499999999999999E-2</v>
      </c>
      <c r="L9" s="10">
        <v>3710235600000</v>
      </c>
      <c r="M9" s="24">
        <v>3.5000000000000003E-2</v>
      </c>
      <c r="N9" s="10">
        <v>1655379100000</v>
      </c>
      <c r="O9" s="24">
        <v>3.2300000000000002E-2</v>
      </c>
      <c r="P9" s="9"/>
      <c r="Q9" s="23"/>
      <c r="R9" s="85"/>
      <c r="S9" s="86"/>
    </row>
    <row r="10" spans="1:30" s="2" customFormat="1" ht="14.4">
      <c r="A10" s="39" t="s">
        <v>258</v>
      </c>
      <c r="B10" s="10">
        <v>3203131000000</v>
      </c>
      <c r="C10" s="24">
        <v>2.81E-2</v>
      </c>
      <c r="D10" s="10">
        <v>6065785000000</v>
      </c>
      <c r="E10" s="24">
        <v>3.44E-2</v>
      </c>
      <c r="F10" s="10">
        <v>5014815700000</v>
      </c>
      <c r="G10" s="24">
        <v>1.7100000000000001E-2</v>
      </c>
      <c r="H10" s="10">
        <v>8162857000000</v>
      </c>
      <c r="I10" s="24">
        <v>1.8800000000000001E-2</v>
      </c>
      <c r="J10" s="10">
        <v>6512213000000</v>
      </c>
      <c r="K10" s="24">
        <v>2.0500000000000001E-2</v>
      </c>
      <c r="L10" s="10">
        <v>8731319600000</v>
      </c>
      <c r="M10" s="24">
        <v>3.6200000000000003E-2</v>
      </c>
      <c r="N10" s="10">
        <v>3230502100000</v>
      </c>
      <c r="O10" s="24">
        <v>2.7400000000000001E-2</v>
      </c>
      <c r="P10" s="9"/>
      <c r="Q10" s="23"/>
      <c r="R10" s="85"/>
      <c r="S10" s="86"/>
    </row>
    <row r="11" spans="1:30" s="2" customFormat="1" ht="14.4">
      <c r="A11" s="39" t="s">
        <v>257</v>
      </c>
      <c r="B11" s="10">
        <v>4109235300000</v>
      </c>
      <c r="C11" s="24">
        <v>3.2000000000000001E-2</v>
      </c>
      <c r="D11" s="10">
        <v>4800310400000</v>
      </c>
      <c r="E11" s="24">
        <v>1.8599999999999998E-2</v>
      </c>
      <c r="F11" s="10">
        <v>6610126700000</v>
      </c>
      <c r="G11" s="24">
        <v>1.9800000000000002E-2</v>
      </c>
      <c r="H11" s="10">
        <v>3310491100000</v>
      </c>
      <c r="I11" s="24">
        <v>2.2800000000000001E-2</v>
      </c>
      <c r="J11" s="10">
        <v>2234933700000</v>
      </c>
      <c r="K11" s="24">
        <v>2.8500000000000001E-2</v>
      </c>
      <c r="L11" s="10">
        <v>6305103300000</v>
      </c>
      <c r="M11" s="24">
        <v>2.06E-2</v>
      </c>
      <c r="N11" s="10">
        <v>6602695700000</v>
      </c>
      <c r="O11" s="24">
        <v>2.3699999999999999E-2</v>
      </c>
      <c r="P11" s="9"/>
      <c r="Q11" s="23"/>
      <c r="R11" s="85"/>
      <c r="S11" s="86"/>
    </row>
    <row r="12" spans="1:30" s="2" customFormat="1" ht="14.4">
      <c r="A12" s="45" t="s">
        <v>26</v>
      </c>
      <c r="B12" s="9"/>
      <c r="C12" s="23"/>
      <c r="D12" s="9"/>
      <c r="E12" s="23"/>
      <c r="F12" s="9"/>
      <c r="G12" s="23"/>
      <c r="H12" s="9"/>
      <c r="I12" s="23"/>
      <c r="J12" s="9"/>
      <c r="K12" s="23"/>
      <c r="L12" s="9"/>
      <c r="M12" s="23"/>
      <c r="N12" s="9"/>
      <c r="O12" s="23"/>
      <c r="P12" s="9"/>
      <c r="Q12" s="23"/>
      <c r="R12" s="85"/>
      <c r="S12" s="86"/>
    </row>
    <row r="13" spans="1:30" s="2" customFormat="1" ht="14.4">
      <c r="A13" s="45" t="s">
        <v>252</v>
      </c>
      <c r="B13" s="4"/>
      <c r="C13" s="5"/>
      <c r="D13" s="4"/>
      <c r="E13" s="5"/>
      <c r="F13" s="4"/>
      <c r="G13" s="5"/>
      <c r="H13" s="4"/>
      <c r="I13" s="5"/>
      <c r="J13" s="4"/>
      <c r="K13" s="5"/>
      <c r="L13" s="4"/>
      <c r="M13" s="5"/>
      <c r="N13" s="4"/>
      <c r="O13" s="5"/>
      <c r="P13" s="4"/>
      <c r="Q13" s="5"/>
      <c r="R13" s="85"/>
      <c r="S13" s="86"/>
    </row>
    <row r="14" spans="1:30" s="2" customFormat="1" ht="14.4">
      <c r="A14" s="39" t="s">
        <v>261</v>
      </c>
      <c r="B14" s="10">
        <v>2.44691438396E+16</v>
      </c>
      <c r="C14" s="24">
        <v>5.2699999999999997E-2</v>
      </c>
      <c r="D14" s="10">
        <v>6865634100000</v>
      </c>
      <c r="E14" s="24">
        <v>5.8599999999999999E-2</v>
      </c>
      <c r="F14" s="10">
        <v>3035178100000</v>
      </c>
      <c r="G14" s="24">
        <v>5.74E-2</v>
      </c>
      <c r="H14" s="10">
        <v>9163040400000</v>
      </c>
      <c r="I14" s="24">
        <v>3.39E-2</v>
      </c>
      <c r="J14" s="10">
        <v>2229893100000</v>
      </c>
      <c r="K14" s="24">
        <v>3.6999999999999998E-2</v>
      </c>
      <c r="L14" s="10">
        <v>8763911100000</v>
      </c>
      <c r="M14" s="24">
        <v>2.47E-2</v>
      </c>
      <c r="N14" s="10">
        <v>9482150100000</v>
      </c>
      <c r="O14" s="24">
        <v>1.8800000000000001E-2</v>
      </c>
      <c r="P14" s="9"/>
      <c r="Q14" s="23"/>
      <c r="R14" s="85"/>
      <c r="S14" s="86"/>
    </row>
    <row r="15" spans="1:30" s="2" customFormat="1" ht="14.4">
      <c r="A15" s="39" t="s">
        <v>260</v>
      </c>
      <c r="B15" s="10">
        <v>8327957700000</v>
      </c>
      <c r="C15" s="24">
        <v>6.0400000000000002E-2</v>
      </c>
      <c r="D15" s="10">
        <v>8765151400000</v>
      </c>
      <c r="E15" s="24">
        <v>5.0999999999999997E-2</v>
      </c>
      <c r="F15" s="10">
        <v>4224791500000</v>
      </c>
      <c r="G15" s="24">
        <v>5.96E-2</v>
      </c>
      <c r="H15" s="10">
        <v>4394974600000</v>
      </c>
      <c r="I15" s="24">
        <v>5.5199999999999999E-2</v>
      </c>
      <c r="J15" s="10">
        <v>5937278200000</v>
      </c>
      <c r="K15" s="24">
        <v>3.0099999999999998E-2</v>
      </c>
      <c r="L15" s="10">
        <v>5805764300000</v>
      </c>
      <c r="M15" s="24">
        <v>3.1899999999999998E-2</v>
      </c>
      <c r="N15" s="10">
        <v>7401616500000</v>
      </c>
      <c r="O15" s="24">
        <v>2.5000000000000001E-2</v>
      </c>
      <c r="P15" s="9"/>
      <c r="Q15" s="23"/>
      <c r="R15" s="85"/>
      <c r="S15" s="86"/>
    </row>
    <row r="16" spans="1:30" s="2" customFormat="1" ht="14.4">
      <c r="A16" s="39" t="s">
        <v>259</v>
      </c>
      <c r="B16" s="10">
        <v>8004805000000</v>
      </c>
      <c r="C16" s="24">
        <v>2.76E-2</v>
      </c>
      <c r="D16" s="10">
        <v>6455625600000</v>
      </c>
      <c r="E16" s="24">
        <v>5.4300000000000001E-2</v>
      </c>
      <c r="F16" s="10">
        <v>8450726700000</v>
      </c>
      <c r="G16" s="24">
        <v>3.0099999999999998E-2</v>
      </c>
      <c r="H16" s="10">
        <v>4029981900000</v>
      </c>
      <c r="I16" s="24">
        <v>5.6399999999999999E-2</v>
      </c>
      <c r="J16" s="10">
        <v>3923318600000</v>
      </c>
      <c r="K16" s="24">
        <v>4.7899999999999998E-2</v>
      </c>
      <c r="L16" s="10">
        <v>6842957500000</v>
      </c>
      <c r="M16" s="24">
        <v>2.69E-2</v>
      </c>
      <c r="N16" s="10">
        <v>1818121100000</v>
      </c>
      <c r="O16" s="24">
        <v>1.78E-2</v>
      </c>
      <c r="P16" s="9"/>
      <c r="Q16" s="23"/>
      <c r="R16" s="85"/>
      <c r="S16" s="86"/>
    </row>
    <row r="17" spans="1:19" s="2" customFormat="1" ht="14.4">
      <c r="A17" s="39" t="s">
        <v>258</v>
      </c>
      <c r="B17" s="10">
        <v>5874050200000</v>
      </c>
      <c r="C17" s="24">
        <v>3.6600000000000001E-2</v>
      </c>
      <c r="D17" s="10">
        <v>7806202600000</v>
      </c>
      <c r="E17" s="24">
        <v>2.7199999999999998E-2</v>
      </c>
      <c r="F17" s="10">
        <v>2353486500000</v>
      </c>
      <c r="G17" s="24">
        <v>5.9499999999999997E-2</v>
      </c>
      <c r="H17" s="10">
        <v>2541987800000</v>
      </c>
      <c r="I17" s="24">
        <v>4.7500000000000001E-2</v>
      </c>
      <c r="J17" s="10">
        <v>7560572500000</v>
      </c>
      <c r="K17" s="24">
        <v>5.7599999999999998E-2</v>
      </c>
      <c r="L17" s="10">
        <v>2586358900000</v>
      </c>
      <c r="M17" s="24">
        <v>2.63E-2</v>
      </c>
      <c r="N17" s="10">
        <v>6491075700000</v>
      </c>
      <c r="O17" s="24">
        <v>5.1200000000000002E-2</v>
      </c>
      <c r="P17" s="9"/>
      <c r="Q17" s="23"/>
      <c r="R17" s="85"/>
      <c r="S17" s="86"/>
    </row>
    <row r="18" spans="1:19" s="2" customFormat="1" ht="14.4">
      <c r="A18" s="39" t="s">
        <v>257</v>
      </c>
      <c r="B18" s="10">
        <v>8374918300000</v>
      </c>
      <c r="C18" s="24">
        <v>2.3099999999999999E-2</v>
      </c>
      <c r="D18" s="10">
        <v>1976444600000</v>
      </c>
      <c r="E18" s="24">
        <v>5.6599999999999998E-2</v>
      </c>
      <c r="F18" s="10">
        <v>8763588900000</v>
      </c>
      <c r="G18" s="24">
        <v>2.5100000000000001E-2</v>
      </c>
      <c r="H18" s="10">
        <v>4069239400000</v>
      </c>
      <c r="I18" s="24">
        <v>4.1099999999999998E-2</v>
      </c>
      <c r="J18" s="10">
        <v>7806841600000</v>
      </c>
      <c r="K18" s="24">
        <v>2.4E-2</v>
      </c>
      <c r="L18" s="10">
        <v>4102748800000</v>
      </c>
      <c r="M18" s="24">
        <v>4.2900000000000001E-2</v>
      </c>
      <c r="N18" s="10">
        <v>4378390000000</v>
      </c>
      <c r="O18" s="24">
        <v>2.47E-2</v>
      </c>
      <c r="P18" s="9"/>
      <c r="Q18" s="23"/>
      <c r="R18" s="85"/>
      <c r="S18" s="86"/>
    </row>
    <row r="19" spans="1:19" s="2" customFormat="1" ht="14.4">
      <c r="A19" s="45" t="s">
        <v>26</v>
      </c>
      <c r="B19" s="9"/>
      <c r="C19" s="23"/>
      <c r="D19" s="9"/>
      <c r="E19" s="23"/>
      <c r="F19" s="9"/>
      <c r="G19" s="23"/>
      <c r="H19" s="9"/>
      <c r="I19" s="23"/>
      <c r="J19" s="9"/>
      <c r="K19" s="23"/>
      <c r="L19" s="9"/>
      <c r="M19" s="23"/>
      <c r="N19" s="9"/>
      <c r="O19" s="23"/>
      <c r="P19" s="9"/>
      <c r="Q19" s="23"/>
      <c r="R19" s="85"/>
      <c r="S19" s="86"/>
    </row>
    <row r="20" spans="1:19" s="2" customFormat="1" ht="14.4">
      <c r="A20" s="45" t="s">
        <v>262</v>
      </c>
      <c r="B20" s="4"/>
      <c r="C20" s="5"/>
      <c r="D20" s="4"/>
      <c r="E20" s="5"/>
      <c r="F20" s="4"/>
      <c r="G20" s="5"/>
      <c r="H20" s="4"/>
      <c r="I20" s="5"/>
      <c r="J20" s="4"/>
      <c r="K20" s="5"/>
      <c r="L20" s="4"/>
      <c r="M20" s="5"/>
      <c r="N20" s="4"/>
      <c r="O20" s="5"/>
      <c r="P20" s="4"/>
      <c r="Q20" s="5"/>
      <c r="R20" s="85"/>
      <c r="S20" s="86"/>
    </row>
    <row r="21" spans="1:19" s="2" customFormat="1" ht="14.4">
      <c r="A21" s="39" t="s">
        <v>261</v>
      </c>
      <c r="B21" s="9"/>
      <c r="C21" s="23"/>
      <c r="D21" s="9"/>
      <c r="E21" s="23"/>
      <c r="F21" s="9"/>
      <c r="G21" s="23"/>
      <c r="H21" s="9"/>
      <c r="I21" s="23"/>
      <c r="J21" s="9"/>
      <c r="K21" s="23"/>
      <c r="L21" s="9"/>
      <c r="M21" s="23"/>
      <c r="N21" s="9"/>
      <c r="O21" s="23"/>
      <c r="P21" s="9"/>
      <c r="Q21" s="23"/>
      <c r="R21" s="85"/>
      <c r="S21" s="86"/>
    </row>
    <row r="22" spans="1:19" s="2" customFormat="1" ht="14.4">
      <c r="A22" s="39" t="s">
        <v>260</v>
      </c>
      <c r="B22" s="9"/>
      <c r="C22" s="23"/>
      <c r="D22" s="9"/>
      <c r="E22" s="23"/>
      <c r="F22" s="9"/>
      <c r="G22" s="23"/>
      <c r="H22" s="9"/>
      <c r="I22" s="23"/>
      <c r="J22" s="9"/>
      <c r="K22" s="23"/>
      <c r="L22" s="9"/>
      <c r="M22" s="23"/>
      <c r="N22" s="9"/>
      <c r="O22" s="23"/>
      <c r="P22" s="9"/>
      <c r="Q22" s="23"/>
      <c r="R22" s="85"/>
      <c r="S22" s="86"/>
    </row>
    <row r="23" spans="1:19" s="2" customFormat="1" ht="14.4">
      <c r="A23" s="39" t="s">
        <v>259</v>
      </c>
      <c r="B23" s="9"/>
      <c r="C23" s="23"/>
      <c r="D23" s="9"/>
      <c r="E23" s="23"/>
      <c r="F23" s="9"/>
      <c r="G23" s="23"/>
      <c r="H23" s="9"/>
      <c r="I23" s="23"/>
      <c r="J23" s="9"/>
      <c r="K23" s="23"/>
      <c r="L23" s="9"/>
      <c r="M23" s="23"/>
      <c r="N23" s="9"/>
      <c r="O23" s="23"/>
      <c r="P23" s="9"/>
      <c r="Q23" s="23"/>
      <c r="R23" s="85"/>
      <c r="S23" s="86"/>
    </row>
    <row r="24" spans="1:19" s="2" customFormat="1" ht="14.4">
      <c r="A24" s="39" t="s">
        <v>258</v>
      </c>
      <c r="B24" s="9"/>
      <c r="C24" s="23"/>
      <c r="D24" s="9"/>
      <c r="E24" s="23"/>
      <c r="F24" s="9"/>
      <c r="G24" s="23"/>
      <c r="H24" s="9"/>
      <c r="I24" s="23"/>
      <c r="J24" s="9"/>
      <c r="K24" s="23"/>
      <c r="L24" s="9"/>
      <c r="M24" s="23"/>
      <c r="N24" s="9"/>
      <c r="O24" s="23"/>
      <c r="P24" s="9"/>
      <c r="Q24" s="23"/>
      <c r="R24" s="85"/>
      <c r="S24" s="86"/>
    </row>
    <row r="25" spans="1:19" s="2" customFormat="1" ht="14.4">
      <c r="A25" s="39" t="s">
        <v>257</v>
      </c>
      <c r="B25" s="9"/>
      <c r="C25" s="23"/>
      <c r="D25" s="9"/>
      <c r="E25" s="23"/>
      <c r="F25" s="9"/>
      <c r="G25" s="23"/>
      <c r="H25" s="9"/>
      <c r="I25" s="23"/>
      <c r="J25" s="9"/>
      <c r="K25" s="23"/>
      <c r="L25" s="9"/>
      <c r="M25" s="23"/>
      <c r="N25" s="9"/>
      <c r="O25" s="23"/>
      <c r="P25" s="9"/>
      <c r="Q25" s="23"/>
      <c r="R25" s="85"/>
      <c r="S25" s="86"/>
    </row>
    <row r="26" spans="1:19" s="2" customFormat="1" ht="14.4">
      <c r="A26" s="45" t="s">
        <v>26</v>
      </c>
      <c r="B26" s="9"/>
      <c r="C26" s="23"/>
      <c r="D26" s="9"/>
      <c r="E26" s="23"/>
      <c r="F26" s="9"/>
      <c r="G26" s="23"/>
      <c r="H26" s="9"/>
      <c r="I26" s="23"/>
      <c r="J26" s="9"/>
      <c r="K26" s="23"/>
      <c r="L26" s="9"/>
      <c r="M26" s="23"/>
      <c r="N26" s="9"/>
      <c r="O26" s="23"/>
      <c r="P26" s="9"/>
      <c r="Q26" s="23"/>
      <c r="R26" s="85"/>
      <c r="S26" s="86"/>
    </row>
    <row r="27" spans="1:19" s="2" customFormat="1" ht="14.4">
      <c r="A27" s="85"/>
      <c r="B27" s="85"/>
      <c r="C27" s="85"/>
      <c r="D27" s="85"/>
      <c r="E27" s="85"/>
      <c r="F27" s="85"/>
      <c r="G27" s="85"/>
      <c r="H27" s="85"/>
      <c r="I27" s="85"/>
      <c r="J27" s="85"/>
      <c r="K27" s="85"/>
      <c r="L27" s="85"/>
      <c r="M27" s="85"/>
      <c r="N27" s="85"/>
      <c r="O27" s="85"/>
      <c r="P27" s="85"/>
      <c r="Q27" s="85"/>
      <c r="R27" s="85"/>
      <c r="S27" s="86"/>
    </row>
    <row r="28" spans="1:19" ht="14.4">
      <c r="A28" s="253" t="s">
        <v>256</v>
      </c>
      <c r="B28" s="254"/>
      <c r="C28" s="254"/>
      <c r="D28" s="255"/>
      <c r="E28" s="30"/>
      <c r="F28" s="36"/>
      <c r="G28" s="30"/>
      <c r="H28" s="30"/>
      <c r="I28" s="30"/>
      <c r="J28" s="30"/>
      <c r="K28" s="30"/>
      <c r="L28" s="30"/>
      <c r="M28" s="30"/>
      <c r="N28" s="30"/>
      <c r="O28" s="30"/>
      <c r="P28" s="30"/>
      <c r="Q28" s="30"/>
      <c r="R28" s="30"/>
      <c r="S28" s="30"/>
    </row>
    <row r="29" spans="1:19" ht="15" customHeight="1">
      <c r="A29" s="179" t="s">
        <v>255</v>
      </c>
      <c r="B29" s="251"/>
      <c r="C29" s="251"/>
      <c r="D29" s="90" t="s">
        <v>185</v>
      </c>
      <c r="E29" s="30"/>
      <c r="F29" s="36"/>
      <c r="G29" s="30"/>
      <c r="H29" s="30"/>
      <c r="I29" s="30"/>
      <c r="J29" s="30"/>
      <c r="K29" s="30"/>
      <c r="L29" s="30"/>
      <c r="M29" s="30"/>
      <c r="N29" s="30"/>
      <c r="O29" s="30"/>
      <c r="P29" s="30"/>
      <c r="Q29" s="30"/>
      <c r="R29" s="30"/>
      <c r="S29" s="30"/>
    </row>
    <row r="30" spans="1:19" ht="28.8">
      <c r="A30" s="91" t="s">
        <v>254</v>
      </c>
      <c r="B30" s="3" t="s">
        <v>253</v>
      </c>
      <c r="C30" s="3" t="s">
        <v>252</v>
      </c>
      <c r="D30" s="3" t="s">
        <v>251</v>
      </c>
      <c r="E30" s="30"/>
      <c r="F30" s="36"/>
      <c r="G30" s="30"/>
      <c r="H30" s="30"/>
      <c r="I30" s="30"/>
      <c r="J30" s="30"/>
      <c r="K30" s="30"/>
      <c r="L30" s="30"/>
      <c r="M30" s="30"/>
      <c r="N30" s="30"/>
      <c r="O30" s="30"/>
      <c r="P30" s="30"/>
      <c r="Q30" s="30"/>
      <c r="R30" s="30"/>
      <c r="S30" s="30"/>
    </row>
    <row r="31" spans="1:19" ht="14.4">
      <c r="A31" s="39" t="s">
        <v>250</v>
      </c>
      <c r="B31" s="10">
        <v>6698059700000</v>
      </c>
      <c r="C31" s="10">
        <v>1883220500000</v>
      </c>
      <c r="D31" s="9"/>
      <c r="E31" s="30"/>
      <c r="F31" s="36"/>
      <c r="G31" s="30"/>
      <c r="H31" s="30"/>
      <c r="I31" s="30"/>
      <c r="J31" s="30"/>
      <c r="K31" s="30"/>
      <c r="L31" s="30"/>
      <c r="M31" s="30"/>
      <c r="N31" s="30"/>
      <c r="O31" s="30"/>
      <c r="P31" s="30"/>
      <c r="Q31" s="30"/>
      <c r="R31" s="30"/>
      <c r="S31" s="30"/>
    </row>
    <row r="32" spans="1:19" ht="14.4">
      <c r="A32" s="39" t="s">
        <v>249</v>
      </c>
      <c r="B32" s="10">
        <v>7335536000000</v>
      </c>
      <c r="C32" s="10">
        <v>8043622700000</v>
      </c>
      <c r="D32" s="9"/>
      <c r="E32" s="30"/>
      <c r="F32" s="36"/>
      <c r="G32" s="30"/>
      <c r="H32" s="30"/>
      <c r="I32" s="30"/>
      <c r="J32" s="30"/>
      <c r="K32" s="30"/>
      <c r="L32" s="30"/>
      <c r="M32" s="30"/>
      <c r="N32" s="30"/>
      <c r="O32" s="30"/>
      <c r="P32" s="30"/>
      <c r="Q32" s="30"/>
      <c r="R32" s="30"/>
      <c r="S32" s="30"/>
    </row>
    <row r="33" spans="1:19" ht="14.4">
      <c r="A33" s="39" t="s">
        <v>248</v>
      </c>
      <c r="B33" s="10">
        <v>5683710600000</v>
      </c>
      <c r="C33" s="10">
        <v>7520172500000</v>
      </c>
      <c r="D33" s="9"/>
      <c r="E33" s="30"/>
      <c r="F33" s="36"/>
      <c r="G33" s="92"/>
      <c r="H33" s="30"/>
      <c r="I33" s="30"/>
      <c r="J33" s="30"/>
      <c r="K33" s="30"/>
      <c r="L33" s="30"/>
      <c r="M33" s="30"/>
      <c r="N33" s="30"/>
      <c r="O33" s="30"/>
      <c r="P33" s="30"/>
      <c r="Q33" s="30"/>
      <c r="R33" s="30"/>
      <c r="S33" s="30"/>
    </row>
    <row r="34" spans="1:19" ht="14.4">
      <c r="A34" s="39" t="s">
        <v>247</v>
      </c>
      <c r="B34" s="10">
        <v>3113642500000</v>
      </c>
      <c r="C34" s="10">
        <v>2339304900000</v>
      </c>
      <c r="D34" s="9"/>
      <c r="E34" s="30"/>
      <c r="F34" s="36"/>
      <c r="G34" s="30"/>
      <c r="H34" s="30"/>
      <c r="I34" s="30"/>
      <c r="J34" s="30"/>
      <c r="K34" s="30"/>
      <c r="L34" s="30"/>
      <c r="M34" s="30"/>
      <c r="N34" s="30"/>
      <c r="O34" s="30"/>
      <c r="P34" s="30"/>
      <c r="Q34" s="30"/>
      <c r="R34" s="30"/>
      <c r="S34" s="30"/>
    </row>
    <row r="35" spans="1:19" ht="14.4">
      <c r="A35" s="39" t="s">
        <v>246</v>
      </c>
      <c r="B35" s="10">
        <v>7544179300000</v>
      </c>
      <c r="C35" s="10">
        <v>4367105700000</v>
      </c>
      <c r="D35" s="9"/>
      <c r="E35" s="30"/>
      <c r="F35" s="36"/>
      <c r="G35" s="30"/>
      <c r="H35" s="30"/>
      <c r="I35" s="30"/>
      <c r="J35" s="30"/>
      <c r="K35" s="30"/>
      <c r="L35" s="30"/>
      <c r="M35" s="30"/>
      <c r="N35" s="30"/>
      <c r="O35" s="30"/>
      <c r="P35" s="30"/>
      <c r="Q35" s="30"/>
      <c r="R35" s="30"/>
      <c r="S35" s="30"/>
    </row>
    <row r="36" spans="1:19" ht="14.4">
      <c r="A36" s="39" t="s">
        <v>245</v>
      </c>
      <c r="B36" s="10">
        <v>7151365900000</v>
      </c>
      <c r="C36" s="10">
        <v>3930381900000</v>
      </c>
      <c r="D36" s="9"/>
      <c r="E36" s="30"/>
      <c r="F36" s="36"/>
      <c r="G36" s="30"/>
      <c r="H36" s="30"/>
      <c r="I36" s="30"/>
      <c r="J36" s="30"/>
      <c r="K36" s="30"/>
      <c r="L36" s="30"/>
      <c r="M36" s="30"/>
      <c r="N36" s="30"/>
      <c r="O36" s="30"/>
      <c r="P36" s="30"/>
      <c r="Q36" s="30"/>
      <c r="R36" s="30"/>
      <c r="S36" s="30"/>
    </row>
    <row r="37" spans="1:19" ht="14.4">
      <c r="A37" s="39" t="s">
        <v>244</v>
      </c>
      <c r="B37" s="10">
        <v>5272833500000</v>
      </c>
      <c r="C37" s="10">
        <v>6533355600000</v>
      </c>
      <c r="D37" s="9"/>
      <c r="E37" s="30"/>
      <c r="F37" s="36"/>
      <c r="G37" s="30"/>
      <c r="H37" s="30"/>
      <c r="I37" s="30"/>
      <c r="J37" s="30"/>
      <c r="K37" s="30"/>
      <c r="L37" s="30"/>
      <c r="M37" s="30"/>
      <c r="N37" s="30"/>
      <c r="O37" s="30"/>
      <c r="P37" s="30"/>
      <c r="Q37" s="30"/>
      <c r="R37" s="30"/>
      <c r="S37" s="30"/>
    </row>
    <row r="38" spans="1:19" ht="14.4">
      <c r="A38" s="39" t="s">
        <v>243</v>
      </c>
      <c r="B38" s="10">
        <v>7282485400000</v>
      </c>
      <c r="C38" s="10">
        <v>1946157300000</v>
      </c>
      <c r="D38" s="9"/>
      <c r="E38" s="30"/>
      <c r="F38" s="36"/>
      <c r="G38" s="30"/>
      <c r="H38" s="30"/>
      <c r="I38" s="30"/>
      <c r="J38" s="30"/>
      <c r="K38" s="30"/>
      <c r="L38" s="30"/>
      <c r="M38" s="30"/>
      <c r="N38" s="30"/>
      <c r="O38" s="30"/>
      <c r="P38" s="30"/>
      <c r="Q38" s="30"/>
      <c r="R38" s="30"/>
      <c r="S38" s="30"/>
    </row>
    <row r="39" spans="1:19" ht="14.4">
      <c r="A39" s="39" t="s">
        <v>242</v>
      </c>
      <c r="B39" s="10">
        <v>142011624900000</v>
      </c>
      <c r="C39" s="10">
        <v>2.46311893018E+16</v>
      </c>
      <c r="D39" s="9"/>
      <c r="E39" s="30"/>
      <c r="F39" s="36"/>
      <c r="G39" s="30"/>
      <c r="H39" s="30"/>
      <c r="I39" s="30"/>
      <c r="J39" s="30"/>
      <c r="K39" s="30"/>
      <c r="L39" s="30"/>
      <c r="M39" s="30"/>
      <c r="N39" s="30"/>
      <c r="O39" s="30"/>
      <c r="P39" s="30"/>
      <c r="Q39" s="30"/>
      <c r="R39" s="30"/>
      <c r="S39" s="30"/>
    </row>
    <row r="40" spans="1:19" ht="14.4">
      <c r="A40" s="39" t="s">
        <v>26</v>
      </c>
      <c r="B40" s="9"/>
      <c r="C40" s="9"/>
      <c r="D40" s="9"/>
      <c r="E40" s="30"/>
      <c r="F40" s="36"/>
      <c r="G40" s="30"/>
      <c r="H40" s="30"/>
      <c r="I40" s="30"/>
      <c r="J40" s="30"/>
      <c r="K40" s="30"/>
      <c r="L40" s="30"/>
      <c r="M40" s="30"/>
      <c r="N40" s="30"/>
      <c r="O40" s="30"/>
      <c r="P40" s="30"/>
      <c r="Q40" s="30"/>
      <c r="R40" s="30"/>
      <c r="S40" s="30"/>
    </row>
    <row r="41" spans="1:19">
      <c r="A41" s="30"/>
      <c r="B41" s="30"/>
      <c r="C41" s="30"/>
      <c r="D41" s="30"/>
      <c r="E41" s="30"/>
      <c r="F41" s="30"/>
      <c r="G41" s="30"/>
      <c r="H41" s="30"/>
      <c r="I41" s="30"/>
      <c r="J41" s="30"/>
      <c r="K41" s="30"/>
      <c r="L41" s="30"/>
      <c r="M41" s="30"/>
      <c r="N41" s="30"/>
      <c r="O41" s="30"/>
      <c r="P41" s="30"/>
      <c r="Q41" s="30"/>
      <c r="R41" s="30"/>
      <c r="S41" s="30"/>
    </row>
    <row r="42" spans="1:19">
      <c r="A42" s="30"/>
      <c r="B42" s="30"/>
      <c r="C42" s="30"/>
      <c r="D42" s="30"/>
      <c r="E42" s="30"/>
      <c r="F42" s="30"/>
      <c r="G42" s="30"/>
      <c r="H42" s="30"/>
      <c r="I42" s="30"/>
      <c r="J42" s="30"/>
      <c r="K42" s="30"/>
      <c r="L42" s="30"/>
      <c r="M42" s="30"/>
      <c r="N42" s="30"/>
      <c r="O42" s="30"/>
      <c r="P42" s="30"/>
      <c r="Q42" s="30"/>
      <c r="R42" s="30"/>
      <c r="S42" s="30"/>
    </row>
    <row r="43" spans="1:19">
      <c r="A43" s="30"/>
      <c r="B43" s="30"/>
      <c r="C43" s="30"/>
      <c r="D43" s="30"/>
      <c r="E43" s="30"/>
      <c r="F43" s="30"/>
      <c r="G43" s="30"/>
      <c r="H43" s="30"/>
      <c r="I43" s="30"/>
      <c r="J43" s="30"/>
      <c r="K43" s="30"/>
      <c r="L43" s="30"/>
      <c r="M43" s="30"/>
      <c r="N43" s="30"/>
      <c r="O43" s="30"/>
      <c r="P43" s="30"/>
      <c r="Q43" s="30"/>
      <c r="R43" s="30"/>
      <c r="S43" s="30"/>
    </row>
    <row r="44" spans="1:19">
      <c r="A44" s="30"/>
      <c r="B44" s="30"/>
      <c r="C44" s="30"/>
      <c r="D44" s="30"/>
      <c r="E44" s="30"/>
      <c r="F44" s="30"/>
      <c r="G44" s="30"/>
      <c r="H44" s="30"/>
      <c r="I44" s="30"/>
      <c r="J44" s="30"/>
      <c r="K44" s="30"/>
      <c r="L44" s="30"/>
      <c r="M44" s="30"/>
      <c r="N44" s="30"/>
      <c r="O44" s="30"/>
      <c r="P44" s="30"/>
      <c r="Q44" s="30"/>
      <c r="R44" s="30"/>
      <c r="S44" s="30"/>
    </row>
    <row r="45" spans="1:19">
      <c r="A45" s="30"/>
      <c r="B45" s="30"/>
      <c r="C45" s="30"/>
      <c r="D45" s="30"/>
      <c r="E45" s="30"/>
      <c r="F45" s="30"/>
      <c r="G45" s="30"/>
      <c r="H45" s="30"/>
      <c r="I45" s="30"/>
      <c r="J45" s="30"/>
      <c r="K45" s="30"/>
      <c r="L45" s="30"/>
      <c r="M45" s="30"/>
      <c r="N45" s="30"/>
      <c r="O45" s="30"/>
      <c r="P45" s="30"/>
      <c r="Q45" s="30"/>
      <c r="R45" s="30"/>
      <c r="S45" s="30"/>
    </row>
    <row r="46" spans="1:19">
      <c r="A46" s="30"/>
      <c r="B46" s="30"/>
      <c r="C46" s="30"/>
      <c r="D46" s="30"/>
      <c r="E46" s="30"/>
      <c r="F46" s="30"/>
      <c r="G46" s="30"/>
      <c r="H46" s="30"/>
      <c r="I46" s="30"/>
      <c r="J46" s="30"/>
      <c r="K46" s="30"/>
      <c r="L46" s="30"/>
      <c r="M46" s="30"/>
      <c r="N46" s="30"/>
      <c r="O46" s="30"/>
      <c r="P46" s="30"/>
      <c r="Q46" s="30"/>
      <c r="R46" s="30"/>
      <c r="S46" s="30"/>
    </row>
    <row r="47" spans="1:19">
      <c r="A47" s="30"/>
      <c r="B47" s="30"/>
      <c r="C47" s="30"/>
      <c r="D47" s="30"/>
      <c r="E47" s="30"/>
      <c r="F47" s="30"/>
      <c r="G47" s="30"/>
      <c r="H47" s="30"/>
      <c r="I47" s="30"/>
      <c r="J47" s="30"/>
      <c r="K47" s="30"/>
      <c r="L47" s="30"/>
      <c r="M47" s="30"/>
      <c r="N47" s="30"/>
      <c r="O47" s="30"/>
      <c r="P47" s="30"/>
      <c r="Q47" s="30"/>
      <c r="R47" s="30"/>
      <c r="S47" s="30"/>
    </row>
    <row r="48" spans="1:19">
      <c r="A48" s="30"/>
      <c r="B48" s="30"/>
      <c r="C48" s="30"/>
      <c r="D48" s="30"/>
      <c r="E48" s="30"/>
      <c r="F48" s="30"/>
      <c r="G48" s="30"/>
      <c r="H48" s="30"/>
      <c r="I48" s="30"/>
      <c r="J48" s="30"/>
      <c r="K48" s="30"/>
      <c r="L48" s="30"/>
      <c r="M48" s="30"/>
      <c r="N48" s="30"/>
      <c r="O48" s="30"/>
      <c r="P48" s="30"/>
      <c r="Q48" s="30"/>
      <c r="R48" s="30"/>
      <c r="S48" s="30"/>
    </row>
    <row r="49" spans="1:19" ht="30" customHeight="1">
      <c r="A49" s="30"/>
      <c r="B49" s="30"/>
      <c r="C49" s="30"/>
      <c r="D49" s="30"/>
      <c r="E49" s="30"/>
      <c r="F49" s="30"/>
      <c r="G49" s="30"/>
      <c r="H49" s="30"/>
      <c r="I49" s="30"/>
      <c r="J49" s="30"/>
      <c r="K49" s="30"/>
      <c r="L49" s="30"/>
      <c r="M49" s="30"/>
      <c r="N49" s="30"/>
      <c r="O49" s="30"/>
      <c r="P49" s="30"/>
      <c r="Q49" s="30"/>
      <c r="R49" s="30"/>
      <c r="S49" s="30"/>
    </row>
    <row r="50" spans="1:19" ht="47.25" customHeight="1">
      <c r="A50" s="30"/>
      <c r="B50" s="30"/>
      <c r="C50" s="30"/>
      <c r="D50" s="30"/>
      <c r="E50" s="30"/>
      <c r="F50" s="30"/>
      <c r="G50" s="30"/>
      <c r="H50" s="30"/>
      <c r="I50" s="30"/>
      <c r="J50" s="30"/>
      <c r="K50" s="30"/>
      <c r="L50" s="30"/>
      <c r="M50" s="30"/>
      <c r="N50" s="30"/>
      <c r="O50" s="30"/>
      <c r="P50" s="30"/>
      <c r="Q50" s="30"/>
      <c r="R50" s="30"/>
      <c r="S50" s="30"/>
    </row>
  </sheetData>
  <sheetProtection selectLockedCells="1" selectUnlockedCells="1"/>
  <mergeCells count="13">
    <mergeCell ref="A29:C29"/>
    <mergeCell ref="A1:Q1"/>
    <mergeCell ref="A3:O3"/>
    <mergeCell ref="P3:Q3"/>
    <mergeCell ref="B4:C4"/>
    <mergeCell ref="D4:E4"/>
    <mergeCell ref="F4:G4"/>
    <mergeCell ref="H4:I4"/>
    <mergeCell ref="J4:K4"/>
    <mergeCell ref="L4:M4"/>
    <mergeCell ref="N4:O4"/>
    <mergeCell ref="P4:Q4"/>
    <mergeCell ref="A28:D28"/>
  </mergeCells>
  <pageMargins left="0.15748031496062992" right="0.15748031496062992" top="0.19685039370078741" bottom="0.19685039370078741" header="0.51181102362204722" footer="0.51181102362204722"/>
  <pageSetup paperSize="9" scale="40" firstPageNumber="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D41"/>
  <sheetViews>
    <sheetView showGridLines="0" zoomScale="85" zoomScaleNormal="85" workbookViewId="0">
      <selection activeCell="D6" sqref="D6:F6"/>
    </sheetView>
  </sheetViews>
  <sheetFormatPr defaultColWidth="8.6640625" defaultRowHeight="13.2"/>
  <cols>
    <col min="1" max="2" width="7.6640625" customWidth="1" collapsed="1"/>
    <col min="3" max="3" width="29.5546875" customWidth="1" collapsed="1"/>
    <col min="4" max="19" width="17.6640625" customWidth="1" collapsed="1"/>
  </cols>
  <sheetData>
    <row r="1" spans="1:30" ht="27.9" customHeight="1">
      <c r="A1" s="161" t="s">
        <v>0</v>
      </c>
      <c r="B1" s="161"/>
      <c r="C1" s="161"/>
      <c r="D1" s="161"/>
      <c r="E1" s="161"/>
      <c r="F1" s="161"/>
      <c r="G1" s="161"/>
      <c r="H1" s="161"/>
      <c r="I1" s="161"/>
      <c r="J1" s="161"/>
      <c r="K1" s="161"/>
      <c r="L1" s="161"/>
      <c r="M1" s="161"/>
      <c r="N1" s="161"/>
      <c r="O1" s="161"/>
      <c r="P1" s="161"/>
      <c r="Q1" s="161"/>
      <c r="R1" s="161"/>
      <c r="S1" s="161"/>
      <c r="T1" s="30"/>
      <c r="U1" s="30"/>
      <c r="V1" s="30"/>
      <c r="W1" s="30"/>
      <c r="X1" s="30"/>
      <c r="AD1">
        <v>1</v>
      </c>
    </row>
    <row r="2" spans="1:30" ht="14.4">
      <c r="A2" s="36"/>
      <c r="B2" s="36"/>
      <c r="C2" s="36"/>
      <c r="D2" s="36"/>
      <c r="E2" s="36"/>
      <c r="F2" s="36"/>
      <c r="G2" s="36"/>
      <c r="H2" s="36"/>
      <c r="I2" s="36"/>
      <c r="J2" s="30"/>
      <c r="K2" s="30"/>
      <c r="L2" s="30"/>
      <c r="M2" s="30"/>
      <c r="N2" s="30"/>
      <c r="O2" s="30"/>
      <c r="P2" s="30"/>
      <c r="Q2" s="30"/>
      <c r="R2" s="30"/>
      <c r="S2" s="30"/>
      <c r="T2" s="30"/>
      <c r="U2" s="30"/>
      <c r="V2" s="30"/>
      <c r="W2" s="30"/>
      <c r="X2" s="30"/>
    </row>
    <row r="3" spans="1:30" ht="15" customHeight="1">
      <c r="A3" s="166" t="s">
        <v>13</v>
      </c>
      <c r="B3" s="166"/>
      <c r="C3" s="166"/>
      <c r="D3" s="166"/>
      <c r="E3" s="166"/>
      <c r="F3" s="166"/>
      <c r="G3" s="30"/>
      <c r="H3" s="35"/>
      <c r="I3" s="35"/>
      <c r="J3" s="30"/>
      <c r="K3" s="30"/>
      <c r="L3" s="30"/>
      <c r="M3" s="30"/>
      <c r="N3" s="30"/>
      <c r="O3" s="30"/>
      <c r="P3" s="30"/>
      <c r="Q3" s="30"/>
      <c r="R3" s="30"/>
      <c r="S3" s="30"/>
      <c r="T3" s="30"/>
      <c r="U3" s="30"/>
      <c r="V3" s="30"/>
      <c r="W3" s="30"/>
      <c r="X3" s="30"/>
    </row>
    <row r="4" spans="1:30" ht="14.4">
      <c r="A4" s="30"/>
      <c r="B4" s="30"/>
      <c r="C4" s="30"/>
      <c r="D4" s="30"/>
      <c r="E4" s="30"/>
      <c r="F4" s="30"/>
      <c r="G4" s="30"/>
      <c r="H4" s="36"/>
      <c r="I4" s="36"/>
      <c r="J4" s="30"/>
      <c r="K4" s="30"/>
      <c r="L4" s="30"/>
      <c r="M4" s="30"/>
      <c r="N4" s="30"/>
      <c r="O4" s="30"/>
      <c r="P4" s="30"/>
      <c r="Q4" s="30"/>
      <c r="R4" s="30"/>
      <c r="S4" s="30"/>
      <c r="T4" s="30"/>
      <c r="U4" s="30"/>
      <c r="V4" s="30"/>
      <c r="W4" s="30"/>
      <c r="X4" s="30"/>
    </row>
    <row r="5" spans="1:30" ht="15" customHeight="1">
      <c r="A5" s="182" t="s">
        <v>14</v>
      </c>
      <c r="B5" s="182"/>
      <c r="C5" s="179"/>
      <c r="D5" s="183"/>
      <c r="E5" s="184"/>
      <c r="F5" s="185"/>
      <c r="G5" s="30"/>
      <c r="H5" s="36"/>
      <c r="I5" s="36"/>
      <c r="J5" s="30"/>
      <c r="K5" s="30"/>
      <c r="L5" s="30"/>
      <c r="M5" s="30"/>
      <c r="N5" s="30"/>
      <c r="O5" s="30"/>
      <c r="P5" s="30"/>
      <c r="Q5" s="30"/>
      <c r="R5" s="30"/>
      <c r="S5" s="30"/>
      <c r="T5" s="30"/>
      <c r="U5" s="30"/>
      <c r="V5" s="30"/>
      <c r="W5" s="30"/>
      <c r="X5" s="30"/>
    </row>
    <row r="6" spans="1:30" ht="15" customHeight="1">
      <c r="A6" s="182" t="s">
        <v>15</v>
      </c>
      <c r="B6" s="182"/>
      <c r="C6" s="179"/>
      <c r="D6" s="186"/>
      <c r="E6" s="186"/>
      <c r="F6" s="186"/>
      <c r="G6" s="30"/>
      <c r="H6" s="36"/>
      <c r="I6" s="36"/>
      <c r="J6" s="30"/>
      <c r="K6" s="30"/>
      <c r="L6" s="30"/>
      <c r="M6" s="30"/>
      <c r="N6" s="30"/>
      <c r="O6" s="30"/>
      <c r="P6" s="30"/>
      <c r="Q6" s="30"/>
      <c r="R6" s="30"/>
      <c r="S6" s="30"/>
      <c r="T6" s="30"/>
      <c r="U6" s="30"/>
      <c r="V6" s="30"/>
      <c r="W6" s="30"/>
      <c r="X6" s="30"/>
    </row>
    <row r="7" spans="1:30" ht="15" customHeight="1">
      <c r="A7" s="173" t="s">
        <v>278</v>
      </c>
      <c r="B7" s="174"/>
      <c r="C7" s="174"/>
      <c r="D7" s="187"/>
      <c r="E7" s="187"/>
      <c r="F7" s="188"/>
      <c r="G7" s="30"/>
      <c r="H7" s="36"/>
      <c r="I7" s="36"/>
      <c r="J7" s="30"/>
      <c r="K7" s="30"/>
      <c r="L7" s="30"/>
      <c r="M7" s="30"/>
      <c r="N7" s="30"/>
      <c r="O7" s="30"/>
      <c r="P7" s="30"/>
      <c r="Q7" s="30"/>
      <c r="R7" s="30"/>
      <c r="S7" s="30"/>
      <c r="T7" s="30"/>
      <c r="U7" s="30"/>
      <c r="V7" s="30"/>
      <c r="W7" s="30"/>
      <c r="X7" s="30"/>
    </row>
    <row r="8" spans="1:30" ht="14.4">
      <c r="A8" s="36" t="s">
        <v>8</v>
      </c>
      <c r="B8" s="36" t="s">
        <v>8</v>
      </c>
      <c r="C8" s="36" t="s">
        <v>8</v>
      </c>
      <c r="D8" s="36"/>
      <c r="E8" s="36"/>
      <c r="F8" s="36"/>
      <c r="G8" s="36"/>
      <c r="H8" s="36"/>
      <c r="I8" s="36"/>
      <c r="J8" s="36"/>
      <c r="K8" s="36"/>
      <c r="L8" s="36"/>
      <c r="M8" s="36"/>
      <c r="N8" s="36"/>
      <c r="O8" s="36"/>
      <c r="P8" s="36"/>
      <c r="Q8" s="36"/>
      <c r="R8" s="36"/>
      <c r="S8" s="36"/>
      <c r="T8" s="36" t="s">
        <v>5</v>
      </c>
      <c r="U8" s="36" t="s">
        <v>6</v>
      </c>
      <c r="V8" s="30"/>
      <c r="W8" s="30"/>
      <c r="X8" s="30"/>
    </row>
    <row r="9" spans="1:30" ht="14.4">
      <c r="A9" s="176" t="s">
        <v>16</v>
      </c>
      <c r="B9" s="176"/>
      <c r="C9" s="176"/>
      <c r="D9" s="176"/>
      <c r="E9" s="176"/>
      <c r="F9" s="176"/>
      <c r="G9" s="176"/>
      <c r="H9" s="176"/>
      <c r="I9" s="176"/>
      <c r="J9" s="176"/>
      <c r="K9" s="176"/>
      <c r="L9" s="176"/>
      <c r="M9" s="176"/>
      <c r="N9" s="176"/>
      <c r="O9" s="176"/>
      <c r="P9" s="176"/>
      <c r="Q9" s="176"/>
      <c r="R9" s="176"/>
      <c r="S9" s="176"/>
      <c r="T9" s="37"/>
      <c r="U9" s="36"/>
      <c r="V9" s="30"/>
      <c r="W9" s="30"/>
      <c r="X9" s="30"/>
    </row>
    <row r="10" spans="1:30" ht="14.4">
      <c r="A10" s="177" t="s">
        <v>17</v>
      </c>
      <c r="B10" s="177"/>
      <c r="C10" s="177"/>
      <c r="D10" s="177"/>
      <c r="E10" s="177"/>
      <c r="F10" s="177"/>
      <c r="G10" s="177"/>
      <c r="H10" s="177"/>
      <c r="I10" s="177"/>
      <c r="J10" s="177"/>
      <c r="K10" s="177"/>
      <c r="L10" s="177"/>
      <c r="M10" s="177"/>
      <c r="N10" s="177"/>
      <c r="O10" s="177"/>
      <c r="P10" s="177"/>
      <c r="Q10" s="177"/>
      <c r="R10" s="177"/>
      <c r="S10" s="177"/>
      <c r="T10" s="37"/>
      <c r="U10" s="36"/>
      <c r="V10" s="30"/>
      <c r="W10" s="30"/>
      <c r="X10" s="30"/>
    </row>
    <row r="11" spans="1:30" ht="43.2">
      <c r="A11" s="178" t="s">
        <v>18</v>
      </c>
      <c r="B11" s="178"/>
      <c r="C11" s="178"/>
      <c r="D11" s="3" t="s">
        <v>19</v>
      </c>
      <c r="E11" s="3" t="s">
        <v>20</v>
      </c>
      <c r="F11" s="3" t="s">
        <v>21</v>
      </c>
      <c r="G11" s="107" t="s">
        <v>648</v>
      </c>
      <c r="H11" s="107" t="s">
        <v>743</v>
      </c>
      <c r="I11" s="107" t="s">
        <v>738</v>
      </c>
      <c r="J11" s="3" t="s">
        <v>744</v>
      </c>
      <c r="K11" s="3" t="s">
        <v>745</v>
      </c>
      <c r="L11" s="3" t="s">
        <v>749</v>
      </c>
      <c r="M11" s="3" t="s">
        <v>750</v>
      </c>
      <c r="N11" s="3" t="s">
        <v>748</v>
      </c>
      <c r="O11" s="3" t="s">
        <v>22</v>
      </c>
      <c r="P11" s="3" t="s">
        <v>23</v>
      </c>
      <c r="Q11" s="3" t="s">
        <v>24</v>
      </c>
      <c r="R11" s="3" t="s">
        <v>25</v>
      </c>
      <c r="S11" s="3" t="s">
        <v>26</v>
      </c>
      <c r="T11" s="30"/>
      <c r="U11" s="36"/>
      <c r="V11" s="30"/>
      <c r="W11" s="30"/>
      <c r="X11" s="30"/>
    </row>
    <row r="12" spans="1:30" ht="14.4">
      <c r="A12" s="164">
        <v>5</v>
      </c>
      <c r="B12" s="165" t="s">
        <v>43</v>
      </c>
      <c r="C12" s="165"/>
      <c r="D12" s="9"/>
      <c r="E12" s="9"/>
      <c r="F12" s="9"/>
      <c r="G12" s="9"/>
      <c r="H12" s="9"/>
      <c r="I12" s="9"/>
      <c r="J12" s="9"/>
      <c r="K12" s="9"/>
      <c r="L12" s="9"/>
      <c r="M12" s="9"/>
      <c r="N12" s="9"/>
      <c r="O12" s="9"/>
      <c r="P12" s="9"/>
      <c r="Q12" s="9"/>
      <c r="R12" s="9"/>
      <c r="S12" s="9"/>
      <c r="T12" s="37"/>
      <c r="U12" s="36"/>
      <c r="V12" s="37"/>
      <c r="W12" s="37"/>
      <c r="X12" s="37"/>
    </row>
    <row r="13" spans="1:30" ht="14.4">
      <c r="A13" s="164"/>
      <c r="B13" s="39" t="s">
        <v>30</v>
      </c>
      <c r="C13" s="39" t="s">
        <v>44</v>
      </c>
      <c r="D13" s="10">
        <v>4137530400000</v>
      </c>
      <c r="E13" s="10">
        <v>2979448800000</v>
      </c>
      <c r="F13" s="10">
        <v>7846963800000</v>
      </c>
      <c r="G13" s="10">
        <v>5405958000000</v>
      </c>
      <c r="H13" s="10">
        <v>6249295200000</v>
      </c>
      <c r="I13" s="10">
        <v>5370119600000</v>
      </c>
      <c r="J13" s="10">
        <v>5018997000000</v>
      </c>
      <c r="K13" s="10">
        <v>3371980900000</v>
      </c>
      <c r="L13" s="10">
        <v>5496496900000</v>
      </c>
      <c r="M13" s="10">
        <v>6909172100000</v>
      </c>
      <c r="N13" s="10">
        <v>5881423000000</v>
      </c>
      <c r="O13" s="10">
        <v>3701780400000</v>
      </c>
      <c r="P13" s="10">
        <v>3642213400000</v>
      </c>
      <c r="Q13" s="10">
        <v>5297230100000</v>
      </c>
      <c r="R13" s="9"/>
      <c r="S13" s="9"/>
      <c r="T13" s="37"/>
      <c r="U13" s="36"/>
      <c r="V13" s="37"/>
      <c r="W13" s="37"/>
      <c r="X13" s="37"/>
    </row>
    <row r="14" spans="1:30" ht="14.4">
      <c r="A14" s="164"/>
      <c r="B14" s="39" t="s">
        <v>32</v>
      </c>
      <c r="C14" s="39" t="s">
        <v>45</v>
      </c>
      <c r="D14" s="10">
        <v>6879404000000</v>
      </c>
      <c r="E14" s="10">
        <v>4543371000000</v>
      </c>
      <c r="F14" s="10">
        <v>5754488900000</v>
      </c>
      <c r="G14" s="10">
        <v>6760034700000</v>
      </c>
      <c r="H14" s="10">
        <v>6485126200000</v>
      </c>
      <c r="I14" s="10">
        <v>8851077600000</v>
      </c>
      <c r="J14" s="10">
        <v>5041967100000</v>
      </c>
      <c r="K14" s="10">
        <v>6906771500000</v>
      </c>
      <c r="L14" s="10">
        <v>7856673100000</v>
      </c>
      <c r="M14" s="10">
        <v>9382407300000</v>
      </c>
      <c r="N14" s="10">
        <v>8968020600000</v>
      </c>
      <c r="O14" s="10">
        <v>8274706800000</v>
      </c>
      <c r="P14" s="10">
        <v>2107679200000</v>
      </c>
      <c r="Q14" s="10">
        <v>2858671400000</v>
      </c>
      <c r="R14" s="9"/>
      <c r="S14" s="9"/>
      <c r="T14" s="37"/>
      <c r="U14" s="36"/>
      <c r="V14" s="37"/>
      <c r="W14" s="37"/>
      <c r="X14" s="37"/>
    </row>
    <row r="15" spans="1:30" ht="14.4">
      <c r="A15" s="164"/>
      <c r="B15" s="39" t="s">
        <v>34</v>
      </c>
      <c r="C15" s="39" t="s">
        <v>46</v>
      </c>
      <c r="D15" s="10">
        <v>1880440900000</v>
      </c>
      <c r="E15" s="10">
        <v>7839454200000</v>
      </c>
      <c r="F15" s="10">
        <v>9273940700000</v>
      </c>
      <c r="G15" s="10">
        <v>3549841600000</v>
      </c>
      <c r="H15" s="10">
        <v>4542183200000</v>
      </c>
      <c r="I15" s="10">
        <v>9692133900000</v>
      </c>
      <c r="J15" s="10">
        <v>8027117800000</v>
      </c>
      <c r="K15" s="10">
        <v>9556230900000</v>
      </c>
      <c r="L15" s="10">
        <v>4009398300000</v>
      </c>
      <c r="M15" s="10">
        <v>9167298500000</v>
      </c>
      <c r="N15" s="10">
        <v>6094911500000</v>
      </c>
      <c r="O15" s="10">
        <v>2196245200000</v>
      </c>
      <c r="P15" s="10">
        <v>5103430000000</v>
      </c>
      <c r="Q15" s="10">
        <v>4151590600000</v>
      </c>
      <c r="R15" s="9"/>
      <c r="S15" s="9"/>
      <c r="T15" s="37"/>
      <c r="U15" s="36"/>
      <c r="V15" s="37"/>
      <c r="W15" s="37"/>
      <c r="X15" s="37"/>
    </row>
    <row r="16" spans="1:30" ht="14.4">
      <c r="A16" s="164"/>
      <c r="B16" s="39" t="s">
        <v>36</v>
      </c>
      <c r="C16" s="39" t="s">
        <v>47</v>
      </c>
      <c r="D16" s="10">
        <v>9475308300000</v>
      </c>
      <c r="E16" s="10">
        <v>3929645000000</v>
      </c>
      <c r="F16" s="10">
        <v>5137330100000</v>
      </c>
      <c r="G16" s="10">
        <v>1811194500000</v>
      </c>
      <c r="H16" s="10">
        <v>2606063900000</v>
      </c>
      <c r="I16" s="10">
        <v>7175358400000</v>
      </c>
      <c r="J16" s="10">
        <v>1628100300000</v>
      </c>
      <c r="K16" s="10">
        <v>5271047200000</v>
      </c>
      <c r="L16" s="10">
        <v>5721416900000</v>
      </c>
      <c r="M16" s="10">
        <v>7996374400000</v>
      </c>
      <c r="N16" s="10">
        <v>7778347400000</v>
      </c>
      <c r="O16" s="10">
        <v>5433719900000</v>
      </c>
      <c r="P16" s="10">
        <v>6911380800000</v>
      </c>
      <c r="Q16" s="10">
        <v>8268638200000</v>
      </c>
      <c r="R16" s="9"/>
      <c r="S16" s="9"/>
      <c r="T16" s="37"/>
      <c r="U16" s="36"/>
      <c r="V16" s="37"/>
      <c r="W16" s="37"/>
      <c r="X16" s="37"/>
    </row>
    <row r="17" spans="1:24" ht="14.4">
      <c r="A17" s="164">
        <v>6</v>
      </c>
      <c r="B17" s="165" t="s">
        <v>48</v>
      </c>
      <c r="C17" s="165"/>
      <c r="D17" s="9"/>
      <c r="E17" s="9"/>
      <c r="F17" s="9"/>
      <c r="G17" s="9"/>
      <c r="H17" s="9"/>
      <c r="I17" s="9"/>
      <c r="J17" s="9"/>
      <c r="K17" s="9"/>
      <c r="L17" s="9"/>
      <c r="M17" s="9"/>
      <c r="N17" s="9"/>
      <c r="O17" s="9"/>
      <c r="P17" s="9"/>
      <c r="Q17" s="9"/>
      <c r="R17" s="9"/>
      <c r="S17" s="9"/>
      <c r="T17" s="37"/>
      <c r="U17" s="36"/>
      <c r="V17" s="37"/>
      <c r="W17" s="37"/>
      <c r="X17" s="37"/>
    </row>
    <row r="18" spans="1:24" ht="14.4">
      <c r="A18" s="164"/>
      <c r="B18" s="39" t="s">
        <v>30</v>
      </c>
      <c r="C18" s="39" t="s">
        <v>49</v>
      </c>
      <c r="D18" s="11">
        <v>4329714600000</v>
      </c>
      <c r="E18" s="11">
        <v>8739698600000</v>
      </c>
      <c r="F18" s="11">
        <v>6737224000000</v>
      </c>
      <c r="G18" s="11">
        <v>2629775500000</v>
      </c>
      <c r="H18" s="11">
        <v>4069960100000</v>
      </c>
      <c r="I18" s="11">
        <v>2978895100000</v>
      </c>
      <c r="J18" s="11">
        <v>9022187800000</v>
      </c>
      <c r="K18" s="11">
        <v>8818674400000</v>
      </c>
      <c r="L18" s="11">
        <v>5152106000000</v>
      </c>
      <c r="M18" s="11">
        <v>3330345300000</v>
      </c>
      <c r="N18" s="11">
        <v>4130204900000</v>
      </c>
      <c r="O18" s="11">
        <v>2817319200000</v>
      </c>
      <c r="P18" s="11">
        <v>5306891000000</v>
      </c>
      <c r="Q18" s="11">
        <v>6326258600000</v>
      </c>
      <c r="R18" s="9"/>
      <c r="S18" s="9"/>
      <c r="T18" s="37"/>
      <c r="U18" s="36"/>
      <c r="V18" s="37"/>
      <c r="W18" s="37"/>
      <c r="X18" s="37"/>
    </row>
    <row r="19" spans="1:24" ht="14.4">
      <c r="A19" s="164"/>
      <c r="B19" s="39" t="s">
        <v>32</v>
      </c>
      <c r="C19" s="39" t="s">
        <v>50</v>
      </c>
      <c r="D19" s="11">
        <v>8087836400000</v>
      </c>
      <c r="E19" s="11">
        <v>6382824000000</v>
      </c>
      <c r="F19" s="11">
        <v>5362293800000</v>
      </c>
      <c r="G19" s="11">
        <v>6924867800000</v>
      </c>
      <c r="H19" s="11">
        <v>8822392300000</v>
      </c>
      <c r="I19" s="11">
        <v>5818469100000</v>
      </c>
      <c r="J19" s="11">
        <v>3016144500000</v>
      </c>
      <c r="K19" s="11">
        <v>8040832400000</v>
      </c>
      <c r="L19" s="11">
        <v>7982496700000</v>
      </c>
      <c r="M19" s="11">
        <v>6444929600000</v>
      </c>
      <c r="N19" s="11">
        <v>7835074900000</v>
      </c>
      <c r="O19" s="11">
        <v>6747993100000</v>
      </c>
      <c r="P19" s="11">
        <v>3696607100000</v>
      </c>
      <c r="Q19" s="11">
        <v>3967498000000</v>
      </c>
      <c r="R19" s="9"/>
      <c r="S19" s="9"/>
      <c r="T19" s="37"/>
      <c r="U19" s="36"/>
      <c r="V19" s="37"/>
      <c r="W19" s="37"/>
      <c r="X19" s="37"/>
    </row>
    <row r="20" spans="1:24" ht="46.5" customHeight="1">
      <c r="A20" s="41">
        <v>7</v>
      </c>
      <c r="B20" s="165" t="s">
        <v>51</v>
      </c>
      <c r="C20" s="165"/>
      <c r="D20" s="11">
        <v>2015977100000</v>
      </c>
      <c r="E20" s="11">
        <v>3033965000000</v>
      </c>
      <c r="F20" s="11">
        <v>9282828200000</v>
      </c>
      <c r="G20" s="11">
        <v>7370804600000</v>
      </c>
      <c r="H20" s="11">
        <v>7006864400000</v>
      </c>
      <c r="I20" s="11">
        <v>5332136200000</v>
      </c>
      <c r="J20" s="11">
        <v>6949616700000</v>
      </c>
      <c r="K20" s="11">
        <v>8160677500000</v>
      </c>
      <c r="L20" s="11">
        <v>8857366900000</v>
      </c>
      <c r="M20" s="11">
        <v>4721777500000</v>
      </c>
      <c r="N20" s="11">
        <v>7807870000000</v>
      </c>
      <c r="O20" s="11">
        <v>4332973300000</v>
      </c>
      <c r="P20" s="11">
        <v>3627396600000</v>
      </c>
      <c r="Q20" s="11">
        <v>3618405300000</v>
      </c>
      <c r="R20" s="9"/>
      <c r="S20" s="9"/>
      <c r="T20" s="37"/>
      <c r="U20" s="36"/>
      <c r="V20" s="37"/>
      <c r="W20" s="37"/>
      <c r="X20" s="37"/>
    </row>
    <row r="21" spans="1:24" ht="14.4">
      <c r="A21" s="41">
        <v>8</v>
      </c>
      <c r="B21" s="165" t="s">
        <v>52</v>
      </c>
      <c r="C21" s="165"/>
      <c r="D21" s="11">
        <v>6939880800000</v>
      </c>
      <c r="E21" s="11">
        <v>3972928300000</v>
      </c>
      <c r="F21" s="11">
        <v>8151874400000</v>
      </c>
      <c r="G21" s="11">
        <v>3484405300000</v>
      </c>
      <c r="H21" s="11">
        <v>5857600800000</v>
      </c>
      <c r="I21" s="11">
        <v>1869084500000</v>
      </c>
      <c r="J21" s="11">
        <v>5535888000000</v>
      </c>
      <c r="K21" s="11">
        <v>2590236600000</v>
      </c>
      <c r="L21" s="11">
        <v>3560735800000</v>
      </c>
      <c r="M21" s="11">
        <v>7835217300000</v>
      </c>
      <c r="N21" s="11">
        <v>2681243900000</v>
      </c>
      <c r="O21" s="11">
        <v>2160498800000</v>
      </c>
      <c r="P21" s="11">
        <v>4186319000000</v>
      </c>
      <c r="Q21" s="11">
        <v>2280523400000</v>
      </c>
      <c r="R21" s="9"/>
      <c r="S21" s="9"/>
      <c r="T21" s="37"/>
      <c r="U21" s="36"/>
      <c r="V21" s="37"/>
      <c r="W21" s="37"/>
      <c r="X21" s="37"/>
    </row>
    <row r="22" spans="1:24" ht="14.4">
      <c r="A22" s="41">
        <v>9</v>
      </c>
      <c r="B22" s="165" t="s">
        <v>53</v>
      </c>
      <c r="C22" s="165"/>
      <c r="D22" s="11">
        <v>3331222800000</v>
      </c>
      <c r="E22" s="11">
        <v>3449428600000</v>
      </c>
      <c r="F22" s="11">
        <v>1915791800000</v>
      </c>
      <c r="G22" s="11">
        <v>2899158200000</v>
      </c>
      <c r="H22" s="11">
        <v>3617920700000</v>
      </c>
      <c r="I22" s="11">
        <v>3997503600000</v>
      </c>
      <c r="J22" s="11">
        <v>2548624100000</v>
      </c>
      <c r="K22" s="11">
        <v>6747950200000</v>
      </c>
      <c r="L22" s="11">
        <v>5072034200000</v>
      </c>
      <c r="M22" s="11">
        <v>4557140100000</v>
      </c>
      <c r="N22" s="11">
        <v>8904059700000</v>
      </c>
      <c r="O22" s="11">
        <v>7348063400000</v>
      </c>
      <c r="P22" s="11">
        <v>2134638300000</v>
      </c>
      <c r="Q22" s="11">
        <v>8743484900000</v>
      </c>
      <c r="R22" s="9"/>
      <c r="S22" s="9"/>
      <c r="T22" s="37"/>
      <c r="U22" s="36"/>
      <c r="V22" s="37"/>
      <c r="W22" s="37"/>
      <c r="X22" s="37"/>
    </row>
    <row r="23" spans="1:24" ht="14.4">
      <c r="A23" s="41">
        <v>10</v>
      </c>
      <c r="B23" s="165" t="s">
        <v>54</v>
      </c>
      <c r="C23" s="165"/>
      <c r="D23" s="11">
        <v>6955412300000</v>
      </c>
      <c r="E23" s="11">
        <v>2551077100000</v>
      </c>
      <c r="F23" s="11">
        <v>3623119300000</v>
      </c>
      <c r="G23" s="11">
        <v>5728685800000</v>
      </c>
      <c r="H23" s="11">
        <v>7744917000000</v>
      </c>
      <c r="I23" s="11">
        <v>1318981400000</v>
      </c>
      <c r="J23" s="11">
        <v>6971969400000</v>
      </c>
      <c r="K23" s="11">
        <v>8383485600000</v>
      </c>
      <c r="L23" s="11">
        <v>6505249300000</v>
      </c>
      <c r="M23" s="11">
        <v>2886561600000</v>
      </c>
      <c r="N23" s="11">
        <v>3840331200000</v>
      </c>
      <c r="O23" s="11">
        <v>4332599500000</v>
      </c>
      <c r="P23" s="11">
        <v>1798188100000</v>
      </c>
      <c r="Q23" s="11">
        <v>2881984000000</v>
      </c>
      <c r="R23" s="9"/>
      <c r="S23" s="9"/>
      <c r="T23" s="37"/>
      <c r="U23" s="36"/>
      <c r="V23" s="37"/>
      <c r="W23" s="37"/>
      <c r="X23" s="37"/>
    </row>
    <row r="24" spans="1:24" ht="14.4">
      <c r="A24" s="41">
        <v>11</v>
      </c>
      <c r="B24" s="165" t="s">
        <v>55</v>
      </c>
      <c r="C24" s="165"/>
      <c r="D24" s="11">
        <v>4185914300000</v>
      </c>
      <c r="E24" s="11">
        <v>8585279000000</v>
      </c>
      <c r="F24" s="11">
        <v>7953711500000</v>
      </c>
      <c r="G24" s="11">
        <v>3168674400000</v>
      </c>
      <c r="H24" s="11">
        <v>5311553000000</v>
      </c>
      <c r="I24" s="11">
        <v>9745681800000</v>
      </c>
      <c r="J24" s="11">
        <v>5049340400000</v>
      </c>
      <c r="K24" s="11">
        <v>7359078800000</v>
      </c>
      <c r="L24" s="11">
        <v>7407705300000</v>
      </c>
      <c r="M24" s="11">
        <v>4376136600000</v>
      </c>
      <c r="N24" s="11">
        <v>5146491300000</v>
      </c>
      <c r="O24" s="11">
        <v>8900248600000</v>
      </c>
      <c r="P24" s="11">
        <v>2969135600000</v>
      </c>
      <c r="Q24" s="11">
        <v>4109115400000</v>
      </c>
      <c r="R24" s="9"/>
      <c r="S24" s="9"/>
      <c r="T24" s="37"/>
      <c r="U24" s="36"/>
      <c r="V24" s="37"/>
      <c r="W24" s="37"/>
      <c r="X24" s="37"/>
    </row>
    <row r="25" spans="1:24" ht="14.4">
      <c r="A25" s="41">
        <v>12</v>
      </c>
      <c r="B25" s="165" t="s">
        <v>56</v>
      </c>
      <c r="C25" s="165"/>
      <c r="D25" s="11">
        <v>3887999300000</v>
      </c>
      <c r="E25" s="11">
        <v>2174936600000</v>
      </c>
      <c r="F25" s="11">
        <v>7086178700000</v>
      </c>
      <c r="G25" s="11">
        <v>3126587700000</v>
      </c>
      <c r="H25" s="11">
        <v>5449858800000</v>
      </c>
      <c r="I25" s="11">
        <v>6443627800000</v>
      </c>
      <c r="J25" s="11">
        <v>6857134400000</v>
      </c>
      <c r="K25" s="11">
        <v>3118498300000</v>
      </c>
      <c r="L25" s="11">
        <v>6793097900000</v>
      </c>
      <c r="M25" s="11">
        <v>6573213700000</v>
      </c>
      <c r="N25" s="11">
        <v>8587226400000</v>
      </c>
      <c r="O25" s="11">
        <v>5994655500000</v>
      </c>
      <c r="P25" s="11">
        <v>2365523700000</v>
      </c>
      <c r="Q25" s="11">
        <v>5760107900000</v>
      </c>
      <c r="R25" s="9"/>
      <c r="S25" s="9"/>
      <c r="T25" s="37"/>
      <c r="U25" s="36"/>
      <c r="V25" s="37"/>
      <c r="W25" s="37"/>
      <c r="X25" s="37"/>
    </row>
    <row r="26" spans="1:24" ht="14.4">
      <c r="A26" s="41">
        <v>13</v>
      </c>
      <c r="B26" s="165" t="s">
        <v>42</v>
      </c>
      <c r="C26" s="165"/>
      <c r="D26" s="12"/>
      <c r="E26" s="12"/>
      <c r="F26" s="12"/>
      <c r="G26" s="12"/>
      <c r="H26" s="12"/>
      <c r="I26" s="12"/>
      <c r="J26" s="12"/>
      <c r="K26" s="12"/>
      <c r="L26" s="12"/>
      <c r="M26" s="12"/>
      <c r="N26" s="12"/>
      <c r="O26" s="12"/>
      <c r="P26" s="12"/>
      <c r="Q26" s="12"/>
      <c r="R26" s="9"/>
      <c r="S26" s="9"/>
      <c r="T26" s="37"/>
      <c r="U26" s="36"/>
      <c r="V26" s="37"/>
      <c r="W26" s="37"/>
      <c r="X26" s="37"/>
    </row>
    <row r="27" spans="1:24" hidden="1">
      <c r="A27" s="30"/>
      <c r="B27" s="40" t="s">
        <v>671</v>
      </c>
      <c r="C27" s="40" t="s">
        <v>279</v>
      </c>
      <c r="D27" s="40" t="s">
        <v>280</v>
      </c>
      <c r="E27" s="40" t="s">
        <v>281</v>
      </c>
      <c r="F27" s="40" t="s">
        <v>282</v>
      </c>
      <c r="G27" s="40" t="s">
        <v>283</v>
      </c>
      <c r="H27" s="40" t="s">
        <v>284</v>
      </c>
      <c r="I27" s="40" t="s">
        <v>649</v>
      </c>
      <c r="J27" s="40" t="s">
        <v>285</v>
      </c>
      <c r="K27" s="40" t="s">
        <v>286</v>
      </c>
      <c r="L27" s="40" t="s">
        <v>287</v>
      </c>
      <c r="M27" s="40" t="s">
        <v>288</v>
      </c>
      <c r="N27" s="40" t="s">
        <v>289</v>
      </c>
      <c r="O27" s="40" t="s">
        <v>290</v>
      </c>
      <c r="P27" s="40" t="s">
        <v>291</v>
      </c>
      <c r="Q27" s="40" t="s">
        <v>292</v>
      </c>
      <c r="R27" s="40" t="s">
        <v>882</v>
      </c>
      <c r="S27" s="40" t="s">
        <v>883</v>
      </c>
      <c r="T27" s="30"/>
      <c r="U27" s="30"/>
      <c r="V27" s="30"/>
      <c r="W27" s="30"/>
      <c r="X27" s="30"/>
    </row>
    <row r="28" spans="1:24" ht="21.75" customHeight="1">
      <c r="A28" s="30"/>
      <c r="B28" s="98">
        <v>1</v>
      </c>
      <c r="C28" s="99" t="s">
        <v>791</v>
      </c>
      <c r="D28" s="100">
        <v>6742986900000</v>
      </c>
      <c r="E28" s="100">
        <v>3919641500000</v>
      </c>
      <c r="F28" s="100">
        <v>5469798700000</v>
      </c>
      <c r="G28" s="100">
        <v>8059185500000</v>
      </c>
      <c r="H28" s="100">
        <v>2943917600000</v>
      </c>
      <c r="I28" s="100">
        <v>6008474000000</v>
      </c>
      <c r="J28" s="100">
        <v>9350508900000</v>
      </c>
      <c r="K28" s="100">
        <v>8387731600000</v>
      </c>
      <c r="L28" s="100">
        <v>3629495800000</v>
      </c>
      <c r="M28" s="100">
        <v>3477752300000</v>
      </c>
      <c r="N28" s="100">
        <v>3229128400000</v>
      </c>
      <c r="O28" s="100">
        <v>4011452400000</v>
      </c>
      <c r="P28" s="100">
        <v>6278948900000</v>
      </c>
      <c r="Q28" s="100">
        <v>4721432700000</v>
      </c>
      <c r="R28" s="101"/>
      <c r="S28" s="101"/>
      <c r="T28" s="30"/>
      <c r="U28" s="30"/>
      <c r="V28" s="30"/>
      <c r="W28" s="30"/>
      <c r="X28" s="30"/>
    </row>
    <row r="29" spans="1:24" ht="21.75" customHeight="1">
      <c r="A29" s="30"/>
      <c r="B29" s="98">
        <v>2</v>
      </c>
      <c r="C29" s="99" t="s">
        <v>792</v>
      </c>
      <c r="D29" s="100">
        <v>3980538600000</v>
      </c>
      <c r="E29" s="100">
        <v>8051088100000</v>
      </c>
      <c r="F29" s="100">
        <v>4072869000000</v>
      </c>
      <c r="G29" s="100">
        <v>4606536400000</v>
      </c>
      <c r="H29" s="100">
        <v>3505651400000</v>
      </c>
      <c r="I29" s="100">
        <v>6096429800000</v>
      </c>
      <c r="J29" s="100">
        <v>9092797300000</v>
      </c>
      <c r="K29" s="100">
        <v>8184017900000</v>
      </c>
      <c r="L29" s="100">
        <v>6270527900000</v>
      </c>
      <c r="M29" s="100">
        <v>5305265100000</v>
      </c>
      <c r="N29" s="100">
        <v>6142094700000</v>
      </c>
      <c r="O29" s="100">
        <v>7393267100000</v>
      </c>
      <c r="P29" s="100">
        <v>5566944200000</v>
      </c>
      <c r="Q29" s="100">
        <v>3454524800000</v>
      </c>
      <c r="R29" s="101"/>
      <c r="S29" s="101"/>
      <c r="T29" s="30"/>
      <c r="U29" s="30"/>
      <c r="V29" s="30"/>
      <c r="W29" s="30"/>
      <c r="X29" s="30"/>
    </row>
    <row r="30" spans="1:24" ht="21.75" customHeight="1">
      <c r="A30" s="30"/>
      <c r="B30" s="98">
        <v>3</v>
      </c>
      <c r="C30" s="99" t="s">
        <v>793</v>
      </c>
      <c r="D30" s="100">
        <v>3914752600000</v>
      </c>
      <c r="E30" s="100">
        <v>8485347700000</v>
      </c>
      <c r="F30" s="100">
        <v>8320026300000</v>
      </c>
      <c r="G30" s="100">
        <v>5935402500000</v>
      </c>
      <c r="H30" s="100">
        <v>8085469000000</v>
      </c>
      <c r="I30" s="100">
        <v>3580589100000</v>
      </c>
      <c r="J30" s="100">
        <v>7570909500000</v>
      </c>
      <c r="K30" s="100">
        <v>3244219300000</v>
      </c>
      <c r="L30" s="100">
        <v>1847930600000</v>
      </c>
      <c r="M30" s="100">
        <v>4025482900000</v>
      </c>
      <c r="N30" s="100">
        <v>8194907700000</v>
      </c>
      <c r="O30" s="100">
        <v>7442094800000</v>
      </c>
      <c r="P30" s="100">
        <v>5302090100000</v>
      </c>
      <c r="Q30" s="100">
        <v>3260609700000</v>
      </c>
      <c r="R30" s="101"/>
      <c r="S30" s="101"/>
      <c r="T30" s="30"/>
      <c r="U30" s="30"/>
      <c r="V30" s="30"/>
      <c r="W30" s="30"/>
      <c r="X30" s="30"/>
    </row>
    <row r="31" spans="1:24" ht="21.75" customHeight="1">
      <c r="A31" s="30"/>
      <c r="B31" s="98">
        <v>4</v>
      </c>
      <c r="C31" s="99" t="s">
        <v>794</v>
      </c>
      <c r="D31" s="100">
        <v>3279885200000</v>
      </c>
      <c r="E31" s="100">
        <v>9095668300000</v>
      </c>
      <c r="F31" s="100">
        <v>2892019100000</v>
      </c>
      <c r="G31" s="100">
        <v>2896911500000</v>
      </c>
      <c r="H31" s="100">
        <v>2918117700000</v>
      </c>
      <c r="I31" s="100">
        <v>4752188400000</v>
      </c>
      <c r="J31" s="100">
        <v>5636019300000</v>
      </c>
      <c r="K31" s="100">
        <v>3865514800000</v>
      </c>
      <c r="L31" s="100">
        <v>8431731100000</v>
      </c>
      <c r="M31" s="100">
        <v>6727824500000</v>
      </c>
      <c r="N31" s="100">
        <v>8777340700000</v>
      </c>
      <c r="O31" s="100">
        <v>2877392600000</v>
      </c>
      <c r="P31" s="100">
        <v>7816720300000</v>
      </c>
      <c r="Q31" s="100">
        <v>3415498300000</v>
      </c>
      <c r="R31" s="101"/>
      <c r="S31" s="101"/>
      <c r="T31" s="30"/>
      <c r="U31" s="30"/>
      <c r="V31" s="30"/>
      <c r="W31" s="30"/>
      <c r="X31" s="30"/>
    </row>
    <row r="32" spans="1:24" ht="21.75" customHeight="1">
      <c r="A32" s="30"/>
      <c r="B32" s="98">
        <v>5</v>
      </c>
      <c r="C32" s="99" t="s">
        <v>795</v>
      </c>
      <c r="D32" s="100">
        <v>1856540700000</v>
      </c>
      <c r="E32" s="100">
        <v>2749329600000</v>
      </c>
      <c r="F32" s="100">
        <v>3656161300000</v>
      </c>
      <c r="G32" s="100">
        <v>2003007300000</v>
      </c>
      <c r="H32" s="100">
        <v>6397155700000</v>
      </c>
      <c r="I32" s="100">
        <v>6406609300000</v>
      </c>
      <c r="J32" s="100">
        <v>2563201300000</v>
      </c>
      <c r="K32" s="100">
        <v>4074445500000</v>
      </c>
      <c r="L32" s="100">
        <v>8440202700000</v>
      </c>
      <c r="M32" s="100">
        <v>6521161500000</v>
      </c>
      <c r="N32" s="100">
        <v>8728643200000</v>
      </c>
      <c r="O32" s="100">
        <v>8469484000000</v>
      </c>
      <c r="P32" s="100">
        <v>9374810800000</v>
      </c>
      <c r="Q32" s="100">
        <v>2684681500000</v>
      </c>
      <c r="R32" s="101"/>
      <c r="S32" s="101"/>
      <c r="T32" s="30"/>
      <c r="U32" s="30"/>
      <c r="V32" s="30"/>
      <c r="W32" s="30"/>
      <c r="X32" s="30"/>
    </row>
    <row r="33" spans="1:24" ht="21.75" customHeight="1">
      <c r="A33" s="30"/>
      <c r="B33" s="98">
        <v>6</v>
      </c>
      <c r="C33" s="99" t="s">
        <v>796</v>
      </c>
      <c r="D33" s="100">
        <v>4032756400000</v>
      </c>
      <c r="E33" s="100">
        <v>8405825800000</v>
      </c>
      <c r="F33" s="100">
        <v>8217647200000</v>
      </c>
      <c r="G33" s="100">
        <v>6010882200000</v>
      </c>
      <c r="H33" s="100">
        <v>2317650300000</v>
      </c>
      <c r="I33" s="100">
        <v>6604705200000</v>
      </c>
      <c r="J33" s="100">
        <v>6125243600000</v>
      </c>
      <c r="K33" s="100">
        <v>8653644800000</v>
      </c>
      <c r="L33" s="100">
        <v>5437582300000</v>
      </c>
      <c r="M33" s="100">
        <v>8478607200000</v>
      </c>
      <c r="N33" s="100">
        <v>6480182600000</v>
      </c>
      <c r="O33" s="100">
        <v>6541239600000</v>
      </c>
      <c r="P33" s="100">
        <v>4726955300000</v>
      </c>
      <c r="Q33" s="100">
        <v>9344385100000</v>
      </c>
      <c r="R33" s="101"/>
      <c r="S33" s="101"/>
      <c r="T33" s="30"/>
      <c r="U33" s="30"/>
      <c r="V33" s="30"/>
      <c r="W33" s="30"/>
      <c r="X33" s="30"/>
    </row>
    <row r="34" spans="1:24" ht="21.75" customHeight="1">
      <c r="A34" s="30"/>
      <c r="B34" s="98">
        <v>7</v>
      </c>
      <c r="C34" s="99" t="s">
        <v>797</v>
      </c>
      <c r="D34" s="100">
        <v>2522986900000</v>
      </c>
      <c r="E34" s="100">
        <v>5718883100000</v>
      </c>
      <c r="F34" s="100">
        <v>9479458100000</v>
      </c>
      <c r="G34" s="100">
        <v>2304303800000</v>
      </c>
      <c r="H34" s="100">
        <v>5775980000000</v>
      </c>
      <c r="I34" s="100">
        <v>4541905200000</v>
      </c>
      <c r="J34" s="100">
        <v>6926094700000</v>
      </c>
      <c r="K34" s="100">
        <v>8928742900000</v>
      </c>
      <c r="L34" s="100">
        <v>3547791100000</v>
      </c>
      <c r="M34" s="100">
        <v>7814111100000</v>
      </c>
      <c r="N34" s="100">
        <v>6368960100000</v>
      </c>
      <c r="O34" s="100">
        <v>3029453800000</v>
      </c>
      <c r="P34" s="100">
        <v>5156262900000</v>
      </c>
      <c r="Q34" s="100">
        <v>5581701800000</v>
      </c>
      <c r="R34" s="101"/>
      <c r="S34" s="101"/>
      <c r="T34" s="30"/>
      <c r="U34" s="30"/>
      <c r="V34" s="30"/>
      <c r="W34" s="30"/>
      <c r="X34" s="30"/>
    </row>
    <row r="35" spans="1:24" ht="21.75" customHeight="1">
      <c r="A35" s="30"/>
      <c r="B35" s="98">
        <v>8</v>
      </c>
      <c r="C35" s="99" t="s">
        <v>798</v>
      </c>
      <c r="D35" s="100">
        <v>4303922400000</v>
      </c>
      <c r="E35" s="100">
        <v>4161871000000</v>
      </c>
      <c r="F35" s="100">
        <v>9466476100000</v>
      </c>
      <c r="G35" s="100">
        <v>8876069300000</v>
      </c>
      <c r="H35" s="100">
        <v>3305004700000</v>
      </c>
      <c r="I35" s="100">
        <v>8067888600000</v>
      </c>
      <c r="J35" s="100">
        <v>5270770800000</v>
      </c>
      <c r="K35" s="100">
        <v>9443493100000</v>
      </c>
      <c r="L35" s="100">
        <v>9150986100000</v>
      </c>
      <c r="M35" s="100">
        <v>7116480800000</v>
      </c>
      <c r="N35" s="100">
        <v>4992270600000</v>
      </c>
      <c r="O35" s="100">
        <v>6316143400000</v>
      </c>
      <c r="P35" s="100">
        <v>5774544300000</v>
      </c>
      <c r="Q35" s="100">
        <v>3445679200000</v>
      </c>
      <c r="R35" s="101"/>
      <c r="S35" s="101"/>
      <c r="T35" s="30"/>
      <c r="U35" s="30"/>
      <c r="V35" s="30"/>
      <c r="W35" s="30"/>
      <c r="X35" s="30"/>
    </row>
    <row r="36" spans="1:24" ht="21.75" customHeight="1">
      <c r="A36" s="30"/>
      <c r="B36" s="98">
        <v>9</v>
      </c>
      <c r="C36" s="99" t="s">
        <v>799</v>
      </c>
      <c r="D36" s="100">
        <v>3560540600000</v>
      </c>
      <c r="E36" s="100">
        <v>2723196400000</v>
      </c>
      <c r="F36" s="100">
        <v>4362422900000</v>
      </c>
      <c r="G36" s="100">
        <v>5052948800000</v>
      </c>
      <c r="H36" s="100">
        <v>3338985000000</v>
      </c>
      <c r="I36" s="100">
        <v>3123324000000</v>
      </c>
      <c r="J36" s="100">
        <v>7461173600000</v>
      </c>
      <c r="K36" s="100">
        <v>4137544800000</v>
      </c>
      <c r="L36" s="100">
        <v>9408902500000</v>
      </c>
      <c r="M36" s="100">
        <v>3986406400000</v>
      </c>
      <c r="N36" s="100">
        <v>8796642300000</v>
      </c>
      <c r="O36" s="100">
        <v>6058511500000</v>
      </c>
      <c r="P36" s="100">
        <v>2748414400000</v>
      </c>
      <c r="Q36" s="100">
        <v>8842486000000</v>
      </c>
      <c r="R36" s="101"/>
      <c r="S36" s="101"/>
      <c r="T36" s="30"/>
      <c r="U36" s="30"/>
      <c r="V36" s="30"/>
      <c r="W36" s="30"/>
      <c r="X36" s="30"/>
    </row>
    <row r="37" spans="1:24" ht="21.75" customHeight="1">
      <c r="A37" s="30"/>
      <c r="B37" s="98">
        <v>10</v>
      </c>
      <c r="C37" s="99" t="s">
        <v>800</v>
      </c>
      <c r="D37" s="100">
        <v>5973778000000</v>
      </c>
      <c r="E37" s="100">
        <v>3914000700000</v>
      </c>
      <c r="F37" s="100">
        <v>9160961000000</v>
      </c>
      <c r="G37" s="100">
        <v>3908819900000</v>
      </c>
      <c r="H37" s="100">
        <v>4360566700000</v>
      </c>
      <c r="I37" s="100">
        <v>6103249000000</v>
      </c>
      <c r="J37" s="100">
        <v>7955878300000</v>
      </c>
      <c r="K37" s="100">
        <v>9203803300000</v>
      </c>
      <c r="L37" s="100">
        <v>2340422600000</v>
      </c>
      <c r="M37" s="100">
        <v>2961744200000</v>
      </c>
      <c r="N37" s="100">
        <v>8530296200000</v>
      </c>
      <c r="O37" s="100">
        <v>9315373300000</v>
      </c>
      <c r="P37" s="100">
        <v>1581333000000</v>
      </c>
      <c r="Q37" s="100">
        <v>6055836400000</v>
      </c>
      <c r="R37" s="101"/>
      <c r="S37" s="101"/>
      <c r="T37" s="30"/>
      <c r="U37" s="30"/>
      <c r="V37" s="30"/>
      <c r="W37" s="30"/>
      <c r="X37" s="30"/>
    </row>
    <row r="38" spans="1:24" ht="21.75" customHeight="1">
      <c r="A38" s="30"/>
      <c r="B38" s="98">
        <v>11</v>
      </c>
      <c r="C38" s="99" t="s">
        <v>801</v>
      </c>
      <c r="D38" s="100">
        <v>6363912300000</v>
      </c>
      <c r="E38" s="100">
        <v>5945813400000</v>
      </c>
      <c r="F38" s="100">
        <v>1882215900000</v>
      </c>
      <c r="G38" s="100">
        <v>7193979400000</v>
      </c>
      <c r="H38" s="100">
        <v>2709041300000</v>
      </c>
      <c r="I38" s="100">
        <v>3659386600000</v>
      </c>
      <c r="J38" s="100">
        <v>1657014700000</v>
      </c>
      <c r="K38" s="100">
        <v>4166151800000</v>
      </c>
      <c r="L38" s="100">
        <v>7004941900000</v>
      </c>
      <c r="M38" s="100">
        <v>6696147800000</v>
      </c>
      <c r="N38" s="100">
        <v>5268466500000</v>
      </c>
      <c r="O38" s="100">
        <v>1696339200000</v>
      </c>
      <c r="P38" s="100">
        <v>2156116500000</v>
      </c>
      <c r="Q38" s="100">
        <v>4165970800000</v>
      </c>
      <c r="R38" s="101"/>
      <c r="S38" s="101"/>
      <c r="T38" s="30"/>
      <c r="U38" s="30"/>
      <c r="V38" s="30"/>
      <c r="W38" s="30"/>
      <c r="X38" s="30"/>
    </row>
    <row r="39" spans="1:24" s="1" customFormat="1" ht="15.75" customHeight="1">
      <c r="A39" s="179"/>
      <c r="B39" s="180"/>
      <c r="C39" s="180"/>
      <c r="D39" s="180"/>
      <c r="E39" s="180"/>
      <c r="F39" s="180"/>
      <c r="G39" s="180"/>
      <c r="H39" s="180"/>
      <c r="I39" s="180"/>
      <c r="J39" s="180"/>
      <c r="K39" s="180"/>
      <c r="L39" s="180"/>
      <c r="M39" s="180"/>
      <c r="N39" s="180"/>
      <c r="O39" s="180"/>
      <c r="P39" s="180"/>
      <c r="Q39" s="180"/>
      <c r="R39" s="180"/>
      <c r="S39" s="181"/>
      <c r="T39" s="36"/>
      <c r="U39" s="36"/>
      <c r="V39" s="36"/>
      <c r="W39" s="36"/>
      <c r="X39" s="36"/>
    </row>
    <row r="40" spans="1:24" ht="17.25" customHeight="1">
      <c r="A40" s="42">
        <v>14</v>
      </c>
      <c r="B40" s="43" t="s">
        <v>57</v>
      </c>
      <c r="C40" s="44" t="s">
        <v>58</v>
      </c>
      <c r="D40" s="9"/>
      <c r="E40" s="9"/>
      <c r="F40" s="9"/>
      <c r="G40" s="9"/>
      <c r="H40" s="9"/>
      <c r="I40" s="9"/>
      <c r="J40" s="9"/>
      <c r="K40" s="9"/>
      <c r="L40" s="9"/>
      <c r="M40" s="9"/>
      <c r="N40" s="9"/>
      <c r="O40" s="9"/>
      <c r="P40" s="9"/>
      <c r="Q40" s="9"/>
      <c r="R40" s="9"/>
      <c r="S40" s="9"/>
      <c r="T40" s="37"/>
      <c r="U40" s="36"/>
      <c r="V40" s="37"/>
      <c r="W40" s="37"/>
      <c r="X40" s="37"/>
    </row>
    <row r="41" spans="1:24" ht="15.75" customHeight="1">
      <c r="A41" s="41">
        <v>15</v>
      </c>
      <c r="B41" s="45" t="s">
        <v>59</v>
      </c>
      <c r="C41" s="45" t="s">
        <v>60</v>
      </c>
      <c r="D41" s="9"/>
      <c r="E41" s="9"/>
      <c r="F41" s="9"/>
      <c r="G41" s="9"/>
      <c r="H41" s="9"/>
      <c r="I41" s="9"/>
      <c r="J41" s="9"/>
      <c r="K41" s="9"/>
      <c r="L41" s="9"/>
      <c r="M41" s="9"/>
      <c r="N41" s="9"/>
      <c r="O41" s="9"/>
      <c r="P41" s="9"/>
      <c r="Q41" s="9"/>
      <c r="R41" s="9"/>
      <c r="S41" s="9"/>
      <c r="T41" s="36"/>
      <c r="U41" s="36" t="s">
        <v>7</v>
      </c>
      <c r="V41" s="37"/>
      <c r="W41" s="37"/>
      <c r="X41" s="37"/>
    </row>
  </sheetData>
  <sheetProtection selectLockedCells="1" selectUnlockedCells="1"/>
  <mergeCells count="22">
    <mergeCell ref="A39:S39"/>
    <mergeCell ref="A1:S1"/>
    <mergeCell ref="A3:F3"/>
    <mergeCell ref="A5:C5"/>
    <mergeCell ref="D5:F5"/>
    <mergeCell ref="A6:C6"/>
    <mergeCell ref="D6:F6"/>
    <mergeCell ref="A12:A16"/>
    <mergeCell ref="B12:C12"/>
    <mergeCell ref="A7:F7"/>
    <mergeCell ref="A9:S9"/>
    <mergeCell ref="A10:S10"/>
    <mergeCell ref="A11:C11"/>
    <mergeCell ref="B24:C24"/>
    <mergeCell ref="B25:C25"/>
    <mergeCell ref="B26:C26"/>
    <mergeCell ref="B23:C23"/>
    <mergeCell ref="A17:A19"/>
    <mergeCell ref="B17:C17"/>
    <mergeCell ref="B20:C20"/>
    <mergeCell ref="B21:C21"/>
    <mergeCell ref="B22:C22"/>
  </mergeCells>
  <dataValidations count="1">
    <dataValidation type="decimal" allowBlank="1" showInputMessage="1" showErrorMessage="1" errorTitle="Input Error" error="Please enter a numeric value between 0 and 99999999999999999" sqref="D12:S12 D17:Q17 R13:S26 D40:S40">
      <formula1>0</formula1>
      <formula2>99999999999999900</formula2>
    </dataValidation>
  </dataValidations>
  <pageMargins left="0.15748031496062992" right="0.15748031496062992" top="0.19685039370078741" bottom="0.19685039370078741" header="0.51181102362204722" footer="0.51181102362204722"/>
  <pageSetup paperSize="9" scale="50" firstPageNumber="0" orientation="landscape" horizontalDpi="300" verticalDpi="300" r:id="rId1"/>
  <headerFooter alignWithMargins="0"/>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D8"/>
  <sheetViews>
    <sheetView showGridLines="0" zoomScale="85" zoomScaleNormal="85" workbookViewId="0">
      <selection activeCell="H24" sqref="H24"/>
    </sheetView>
  </sheetViews>
  <sheetFormatPr defaultColWidth="8.6640625" defaultRowHeight="13.2"/>
  <cols>
    <col min="1" max="1" width="41" customWidth="1" collapsed="1"/>
    <col min="2" max="2" width="35.6640625" customWidth="1" collapsed="1"/>
  </cols>
  <sheetData>
    <row r="1" spans="1:30" ht="27.9" customHeight="1">
      <c r="A1" s="161" t="s">
        <v>4</v>
      </c>
      <c r="B1" s="161"/>
      <c r="C1" s="30"/>
      <c r="D1" s="30"/>
      <c r="AD1">
        <v>1</v>
      </c>
    </row>
    <row r="2" spans="1:30">
      <c r="A2" s="30"/>
      <c r="B2" s="30"/>
      <c r="C2" s="30"/>
      <c r="D2" s="30"/>
    </row>
    <row r="3" spans="1:30" ht="14.4">
      <c r="A3" s="45" t="s">
        <v>214</v>
      </c>
      <c r="B3" s="93" t="s">
        <v>786</v>
      </c>
      <c r="C3" s="30"/>
      <c r="D3" s="36"/>
    </row>
    <row r="4" spans="1:30" ht="14.4">
      <c r="A4" s="45" t="s">
        <v>215</v>
      </c>
      <c r="B4" s="93" t="s">
        <v>787</v>
      </c>
      <c r="C4" s="30"/>
      <c r="D4" s="36"/>
    </row>
    <row r="5" spans="1:30" ht="14.4">
      <c r="A5" s="45" t="s">
        <v>216</v>
      </c>
      <c r="B5" s="93" t="s">
        <v>788</v>
      </c>
      <c r="C5" s="30"/>
      <c r="D5" s="36"/>
    </row>
    <row r="6" spans="1:30" ht="28.8">
      <c r="A6" s="45" t="s">
        <v>217</v>
      </c>
      <c r="B6" s="96" t="s">
        <v>789</v>
      </c>
      <c r="C6" s="30"/>
      <c r="D6" s="36"/>
    </row>
    <row r="7" spans="1:30" ht="14.4">
      <c r="A7" s="45" t="s">
        <v>218</v>
      </c>
      <c r="B7" s="93" t="s">
        <v>790</v>
      </c>
      <c r="C7" s="30"/>
      <c r="D7" s="36"/>
    </row>
    <row r="8" spans="1:30" ht="14.4">
      <c r="A8" s="45" t="s">
        <v>219</v>
      </c>
      <c r="B8" s="94">
        <v>42613</v>
      </c>
      <c r="C8" s="30"/>
      <c r="D8" s="36"/>
    </row>
  </sheetData>
  <sheetProtection selectLockedCells="1" selectUnlockedCells="1"/>
  <mergeCells count="1">
    <mergeCell ref="A1:B1"/>
  </mergeCells>
  <pageMargins left="0.75" right="0.75" top="1" bottom="1" header="0.51180555555555596" footer="0.5"/>
  <pageSetup paperSize="9" firstPageNumber="0" orientation="landscape" horizontalDpi="300" verticalDpi="3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D166"/>
  <sheetViews>
    <sheetView workbookViewId="0">
      <selection activeCell="A4" sqref="A4"/>
    </sheetView>
  </sheetViews>
  <sheetFormatPr defaultRowHeight="13.2"/>
  <cols>
    <col min="1" max="1" width="48.5546875" bestFit="1" customWidth="1" collapsed="1"/>
    <col min="2" max="2" width="8.88671875" bestFit="1" customWidth="1" collapsed="1"/>
  </cols>
  <sheetData>
    <row r="1" spans="1:30">
      <c r="A1" s="30" t="s">
        <v>303</v>
      </c>
      <c r="B1" s="30" t="s">
        <v>304</v>
      </c>
      <c r="AD1">
        <v>1</v>
      </c>
    </row>
    <row r="2" spans="1:30">
      <c r="A2" t="s">
        <v>311</v>
      </c>
      <c r="B2" t="s">
        <v>312</v>
      </c>
    </row>
    <row r="3" spans="1:30">
      <c r="A3" t="s">
        <v>305</v>
      </c>
      <c r="B3" t="s">
        <v>306</v>
      </c>
    </row>
    <row r="4" spans="1:30">
      <c r="A4" t="s">
        <v>309</v>
      </c>
      <c r="B4" t="s">
        <v>310</v>
      </c>
    </row>
    <row r="5" spans="1:30">
      <c r="A5" t="s">
        <v>307</v>
      </c>
      <c r="B5" t="s">
        <v>308</v>
      </c>
    </row>
    <row r="6" spans="1:30">
      <c r="A6" t="s">
        <v>366</v>
      </c>
      <c r="B6" t="s">
        <v>367</v>
      </c>
    </row>
    <row r="7" spans="1:30">
      <c r="A7" t="s">
        <v>317</v>
      </c>
      <c r="B7" t="s">
        <v>318</v>
      </c>
    </row>
    <row r="8" spans="1:30">
      <c r="A8" t="s">
        <v>630</v>
      </c>
      <c r="B8" t="s">
        <v>319</v>
      </c>
    </row>
    <row r="9" spans="1:30">
      <c r="A9" t="s">
        <v>320</v>
      </c>
      <c r="B9" t="s">
        <v>321</v>
      </c>
    </row>
    <row r="10" spans="1:30">
      <c r="A10" t="s">
        <v>322</v>
      </c>
      <c r="B10" t="s">
        <v>323</v>
      </c>
    </row>
    <row r="11" spans="1:30">
      <c r="A11" t="s">
        <v>324</v>
      </c>
      <c r="B11" t="s">
        <v>325</v>
      </c>
    </row>
    <row r="12" spans="1:30">
      <c r="A12" t="s">
        <v>631</v>
      </c>
      <c r="B12" t="s">
        <v>326</v>
      </c>
    </row>
    <row r="13" spans="1:30">
      <c r="A13" t="s">
        <v>327</v>
      </c>
      <c r="B13" t="s">
        <v>328</v>
      </c>
    </row>
    <row r="14" spans="1:30">
      <c r="A14" t="s">
        <v>329</v>
      </c>
      <c r="B14" t="s">
        <v>330</v>
      </c>
    </row>
    <row r="15" spans="1:30">
      <c r="A15" t="s">
        <v>331</v>
      </c>
      <c r="B15" t="s">
        <v>332</v>
      </c>
    </row>
    <row r="16" spans="1:30">
      <c r="A16" t="s">
        <v>632</v>
      </c>
      <c r="B16" t="s">
        <v>333</v>
      </c>
    </row>
    <row r="17" spans="1:2">
      <c r="A17" t="s">
        <v>334</v>
      </c>
      <c r="B17" t="s">
        <v>335</v>
      </c>
    </row>
    <row r="18" spans="1:2">
      <c r="A18" t="s">
        <v>336</v>
      </c>
      <c r="B18" t="s">
        <v>337</v>
      </c>
    </row>
    <row r="19" spans="1:2">
      <c r="A19" t="s">
        <v>338</v>
      </c>
      <c r="B19" t="s">
        <v>339</v>
      </c>
    </row>
    <row r="20" spans="1:2">
      <c r="A20" t="s">
        <v>633</v>
      </c>
      <c r="B20" t="s">
        <v>340</v>
      </c>
    </row>
    <row r="21" spans="1:2">
      <c r="A21" t="s">
        <v>341</v>
      </c>
      <c r="B21" t="s">
        <v>342</v>
      </c>
    </row>
    <row r="22" spans="1:2">
      <c r="A22" t="s">
        <v>343</v>
      </c>
      <c r="B22" t="s">
        <v>344</v>
      </c>
    </row>
    <row r="23" spans="1:2">
      <c r="A23" t="s">
        <v>345</v>
      </c>
      <c r="B23" t="s">
        <v>346</v>
      </c>
    </row>
    <row r="24" spans="1:2">
      <c r="A24" t="s">
        <v>347</v>
      </c>
      <c r="B24" t="s">
        <v>348</v>
      </c>
    </row>
    <row r="25" spans="1:2">
      <c r="A25" t="s">
        <v>349</v>
      </c>
      <c r="B25" t="s">
        <v>350</v>
      </c>
    </row>
    <row r="26" spans="1:2">
      <c r="A26" t="s">
        <v>351</v>
      </c>
      <c r="B26" t="s">
        <v>352</v>
      </c>
    </row>
    <row r="27" spans="1:2">
      <c r="A27" t="s">
        <v>353</v>
      </c>
      <c r="B27" t="s">
        <v>354</v>
      </c>
    </row>
    <row r="28" spans="1:2">
      <c r="A28" t="s">
        <v>355</v>
      </c>
      <c r="B28" t="s">
        <v>356</v>
      </c>
    </row>
    <row r="29" spans="1:2">
      <c r="A29" t="s">
        <v>357</v>
      </c>
      <c r="B29" t="s">
        <v>358</v>
      </c>
    </row>
    <row r="30" spans="1:2">
      <c r="A30" t="s">
        <v>634</v>
      </c>
      <c r="B30" t="s">
        <v>359</v>
      </c>
    </row>
    <row r="31" spans="1:2">
      <c r="A31" t="s">
        <v>360</v>
      </c>
      <c r="B31" t="s">
        <v>361</v>
      </c>
    </row>
    <row r="32" spans="1:2">
      <c r="A32" t="s">
        <v>362</v>
      </c>
      <c r="B32" t="s">
        <v>363</v>
      </c>
    </row>
    <row r="33" spans="1:2">
      <c r="A33" t="s">
        <v>364</v>
      </c>
      <c r="B33" t="s">
        <v>365</v>
      </c>
    </row>
    <row r="34" spans="1:2">
      <c r="A34" t="s">
        <v>368</v>
      </c>
      <c r="B34" t="s">
        <v>369</v>
      </c>
    </row>
    <row r="35" spans="1:2">
      <c r="A35" t="s">
        <v>370</v>
      </c>
      <c r="B35" t="s">
        <v>371</v>
      </c>
    </row>
    <row r="36" spans="1:2">
      <c r="A36" t="s">
        <v>372</v>
      </c>
      <c r="B36" t="s">
        <v>373</v>
      </c>
    </row>
    <row r="37" spans="1:2">
      <c r="A37" t="s">
        <v>374</v>
      </c>
      <c r="B37" t="s">
        <v>375</v>
      </c>
    </row>
    <row r="38" spans="1:2">
      <c r="A38" t="s">
        <v>376</v>
      </c>
      <c r="B38" t="s">
        <v>377</v>
      </c>
    </row>
    <row r="39" spans="1:2">
      <c r="A39" t="s">
        <v>378</v>
      </c>
      <c r="B39" t="s">
        <v>379</v>
      </c>
    </row>
    <row r="40" spans="1:2">
      <c r="A40" t="s">
        <v>380</v>
      </c>
      <c r="B40" t="s">
        <v>381</v>
      </c>
    </row>
    <row r="41" spans="1:2">
      <c r="A41" t="s">
        <v>382</v>
      </c>
      <c r="B41" t="s">
        <v>383</v>
      </c>
    </row>
    <row r="42" spans="1:2">
      <c r="A42" t="s">
        <v>384</v>
      </c>
      <c r="B42" t="s">
        <v>385</v>
      </c>
    </row>
    <row r="43" spans="1:2">
      <c r="A43" t="s">
        <v>386</v>
      </c>
      <c r="B43" t="s">
        <v>387</v>
      </c>
    </row>
    <row r="44" spans="1:2">
      <c r="A44" t="s">
        <v>388</v>
      </c>
      <c r="B44" t="s">
        <v>389</v>
      </c>
    </row>
    <row r="45" spans="1:2">
      <c r="A45" t="s">
        <v>390</v>
      </c>
      <c r="B45" t="s">
        <v>391</v>
      </c>
    </row>
    <row r="46" spans="1:2">
      <c r="A46" t="s">
        <v>392</v>
      </c>
      <c r="B46" t="s">
        <v>393</v>
      </c>
    </row>
    <row r="47" spans="1:2">
      <c r="A47" t="s">
        <v>394</v>
      </c>
      <c r="B47" t="s">
        <v>395</v>
      </c>
    </row>
    <row r="48" spans="1:2">
      <c r="A48" t="s">
        <v>396</v>
      </c>
      <c r="B48" t="s">
        <v>397</v>
      </c>
    </row>
    <row r="49" spans="1:2">
      <c r="A49" t="s">
        <v>398</v>
      </c>
      <c r="B49" t="s">
        <v>399</v>
      </c>
    </row>
    <row r="50" spans="1:2">
      <c r="A50" t="s">
        <v>400</v>
      </c>
      <c r="B50" t="s">
        <v>401</v>
      </c>
    </row>
    <row r="51" spans="1:2">
      <c r="A51" t="s">
        <v>402</v>
      </c>
      <c r="B51" t="s">
        <v>403</v>
      </c>
    </row>
    <row r="52" spans="1:2">
      <c r="A52" t="s">
        <v>404</v>
      </c>
      <c r="B52" t="s">
        <v>405</v>
      </c>
    </row>
    <row r="53" spans="1:2">
      <c r="A53" t="s">
        <v>635</v>
      </c>
      <c r="B53" t="s">
        <v>406</v>
      </c>
    </row>
    <row r="54" spans="1:2">
      <c r="A54" t="s">
        <v>407</v>
      </c>
      <c r="B54" t="s">
        <v>408</v>
      </c>
    </row>
    <row r="55" spans="1:2">
      <c r="A55" t="s">
        <v>409</v>
      </c>
      <c r="B55" t="s">
        <v>410</v>
      </c>
    </row>
    <row r="56" spans="1:2">
      <c r="A56" t="s">
        <v>411</v>
      </c>
      <c r="B56" t="s">
        <v>412</v>
      </c>
    </row>
    <row r="57" spans="1:2">
      <c r="A57" t="s">
        <v>413</v>
      </c>
      <c r="B57" t="s">
        <v>414</v>
      </c>
    </row>
    <row r="58" spans="1:2">
      <c r="A58" t="s">
        <v>415</v>
      </c>
      <c r="B58" t="s">
        <v>416</v>
      </c>
    </row>
    <row r="59" spans="1:2">
      <c r="A59" t="s">
        <v>417</v>
      </c>
      <c r="B59" t="s">
        <v>418</v>
      </c>
    </row>
    <row r="60" spans="1:2">
      <c r="A60" t="s">
        <v>419</v>
      </c>
      <c r="B60" t="s">
        <v>420</v>
      </c>
    </row>
    <row r="61" spans="1:2">
      <c r="A61" t="s">
        <v>421</v>
      </c>
      <c r="B61" t="s">
        <v>422</v>
      </c>
    </row>
    <row r="62" spans="1:2">
      <c r="A62" t="s">
        <v>423</v>
      </c>
      <c r="B62" t="s">
        <v>424</v>
      </c>
    </row>
    <row r="63" spans="1:2">
      <c r="A63" t="s">
        <v>425</v>
      </c>
      <c r="B63" t="s">
        <v>426</v>
      </c>
    </row>
    <row r="64" spans="1:2">
      <c r="A64" t="s">
        <v>427</v>
      </c>
      <c r="B64" t="s">
        <v>428</v>
      </c>
    </row>
    <row r="65" spans="1:2">
      <c r="A65" t="s">
        <v>429</v>
      </c>
      <c r="B65" t="s">
        <v>430</v>
      </c>
    </row>
    <row r="66" spans="1:2">
      <c r="A66" t="s">
        <v>431</v>
      </c>
      <c r="B66" t="s">
        <v>432</v>
      </c>
    </row>
    <row r="67" spans="1:2">
      <c r="A67" t="s">
        <v>433</v>
      </c>
      <c r="B67" t="s">
        <v>434</v>
      </c>
    </row>
    <row r="68" spans="1:2">
      <c r="A68" t="s">
        <v>435</v>
      </c>
      <c r="B68" t="s">
        <v>436</v>
      </c>
    </row>
    <row r="69" spans="1:2">
      <c r="A69" t="s">
        <v>437</v>
      </c>
      <c r="B69" t="s">
        <v>438</v>
      </c>
    </row>
    <row r="70" spans="1:2">
      <c r="A70" t="s">
        <v>439</v>
      </c>
      <c r="B70" t="s">
        <v>440</v>
      </c>
    </row>
    <row r="71" spans="1:2">
      <c r="A71" t="s">
        <v>441</v>
      </c>
      <c r="B71" t="s">
        <v>442</v>
      </c>
    </row>
    <row r="72" spans="1:2">
      <c r="A72" t="s">
        <v>443</v>
      </c>
      <c r="B72" t="s">
        <v>444</v>
      </c>
    </row>
    <row r="73" spans="1:2">
      <c r="A73" t="s">
        <v>445</v>
      </c>
      <c r="B73" t="s">
        <v>446</v>
      </c>
    </row>
    <row r="74" spans="1:2">
      <c r="A74" t="s">
        <v>447</v>
      </c>
      <c r="B74" t="s">
        <v>448</v>
      </c>
    </row>
    <row r="75" spans="1:2">
      <c r="A75" t="s">
        <v>449</v>
      </c>
      <c r="B75" t="s">
        <v>450</v>
      </c>
    </row>
    <row r="76" spans="1:2">
      <c r="A76" t="s">
        <v>451</v>
      </c>
      <c r="B76" t="s">
        <v>452</v>
      </c>
    </row>
    <row r="77" spans="1:2">
      <c r="A77" t="s">
        <v>453</v>
      </c>
      <c r="B77" t="s">
        <v>454</v>
      </c>
    </row>
    <row r="78" spans="1:2">
      <c r="A78" t="s">
        <v>455</v>
      </c>
      <c r="B78" t="s">
        <v>456</v>
      </c>
    </row>
    <row r="79" spans="1:2">
      <c r="A79" t="s">
        <v>457</v>
      </c>
      <c r="B79" t="s">
        <v>458</v>
      </c>
    </row>
    <row r="80" spans="1:2">
      <c r="A80" t="s">
        <v>459</v>
      </c>
      <c r="B80" t="s">
        <v>460</v>
      </c>
    </row>
    <row r="81" spans="1:2">
      <c r="A81" t="s">
        <v>461</v>
      </c>
      <c r="B81" t="s">
        <v>462</v>
      </c>
    </row>
    <row r="82" spans="1:2">
      <c r="A82" t="s">
        <v>463</v>
      </c>
      <c r="B82" t="s">
        <v>464</v>
      </c>
    </row>
    <row r="83" spans="1:2">
      <c r="A83" t="s">
        <v>465</v>
      </c>
      <c r="B83" t="s">
        <v>466</v>
      </c>
    </row>
    <row r="84" spans="1:2">
      <c r="A84" t="s">
        <v>467</v>
      </c>
      <c r="B84" t="s">
        <v>468</v>
      </c>
    </row>
    <row r="85" spans="1:2">
      <c r="A85" t="s">
        <v>469</v>
      </c>
      <c r="B85" t="s">
        <v>470</v>
      </c>
    </row>
    <row r="86" spans="1:2">
      <c r="A86" t="s">
        <v>471</v>
      </c>
      <c r="B86" t="s">
        <v>472</v>
      </c>
    </row>
    <row r="87" spans="1:2">
      <c r="A87" t="s">
        <v>473</v>
      </c>
      <c r="B87" t="s">
        <v>474</v>
      </c>
    </row>
    <row r="88" spans="1:2">
      <c r="A88" t="s">
        <v>475</v>
      </c>
      <c r="B88" t="s">
        <v>476</v>
      </c>
    </row>
    <row r="89" spans="1:2">
      <c r="A89" t="s">
        <v>477</v>
      </c>
      <c r="B89" t="s">
        <v>478</v>
      </c>
    </row>
    <row r="90" spans="1:2">
      <c r="A90" t="s">
        <v>479</v>
      </c>
      <c r="B90" t="s">
        <v>480</v>
      </c>
    </row>
    <row r="91" spans="1:2">
      <c r="A91" t="s">
        <v>481</v>
      </c>
      <c r="B91" t="s">
        <v>482</v>
      </c>
    </row>
    <row r="92" spans="1:2">
      <c r="A92" t="s">
        <v>483</v>
      </c>
      <c r="B92" t="s">
        <v>484</v>
      </c>
    </row>
    <row r="93" spans="1:2">
      <c r="A93" t="s">
        <v>485</v>
      </c>
      <c r="B93" t="s">
        <v>486</v>
      </c>
    </row>
    <row r="94" spans="1:2">
      <c r="A94" t="s">
        <v>487</v>
      </c>
      <c r="B94" t="s">
        <v>488</v>
      </c>
    </row>
    <row r="95" spans="1:2">
      <c r="A95" t="s">
        <v>489</v>
      </c>
      <c r="B95" t="s">
        <v>490</v>
      </c>
    </row>
    <row r="96" spans="1:2">
      <c r="A96" t="s">
        <v>491</v>
      </c>
      <c r="B96" t="s">
        <v>492</v>
      </c>
    </row>
    <row r="97" spans="1:2">
      <c r="A97" t="s">
        <v>493</v>
      </c>
      <c r="B97" t="s">
        <v>494</v>
      </c>
    </row>
    <row r="98" spans="1:2">
      <c r="A98" t="s">
        <v>495</v>
      </c>
      <c r="B98" t="s">
        <v>496</v>
      </c>
    </row>
    <row r="99" spans="1:2">
      <c r="A99" t="s">
        <v>497</v>
      </c>
      <c r="B99" t="s">
        <v>498</v>
      </c>
    </row>
    <row r="100" spans="1:2">
      <c r="A100" t="s">
        <v>499</v>
      </c>
      <c r="B100" t="s">
        <v>500</v>
      </c>
    </row>
    <row r="101" spans="1:2">
      <c r="A101" t="s">
        <v>501</v>
      </c>
      <c r="B101" t="s">
        <v>502</v>
      </c>
    </row>
    <row r="102" spans="1:2">
      <c r="A102" t="s">
        <v>503</v>
      </c>
      <c r="B102" t="s">
        <v>504</v>
      </c>
    </row>
    <row r="103" spans="1:2">
      <c r="A103" t="s">
        <v>636</v>
      </c>
      <c r="B103" t="s">
        <v>505</v>
      </c>
    </row>
    <row r="104" spans="1:2">
      <c r="A104" t="s">
        <v>506</v>
      </c>
      <c r="B104" t="s">
        <v>507</v>
      </c>
    </row>
    <row r="105" spans="1:2">
      <c r="A105" t="s">
        <v>508</v>
      </c>
      <c r="B105" t="s">
        <v>509</v>
      </c>
    </row>
    <row r="106" spans="1:2">
      <c r="A106" t="s">
        <v>510</v>
      </c>
      <c r="B106" t="s">
        <v>511</v>
      </c>
    </row>
    <row r="107" spans="1:2">
      <c r="A107" t="s">
        <v>512</v>
      </c>
      <c r="B107" t="s">
        <v>513</v>
      </c>
    </row>
    <row r="108" spans="1:2">
      <c r="A108" t="s">
        <v>514</v>
      </c>
      <c r="B108" t="s">
        <v>515</v>
      </c>
    </row>
    <row r="109" spans="1:2">
      <c r="A109" t="s">
        <v>516</v>
      </c>
      <c r="B109" t="s">
        <v>517</v>
      </c>
    </row>
    <row r="110" spans="1:2">
      <c r="A110" t="s">
        <v>518</v>
      </c>
      <c r="B110" t="s">
        <v>519</v>
      </c>
    </row>
    <row r="111" spans="1:2">
      <c r="A111" t="s">
        <v>520</v>
      </c>
      <c r="B111" t="s">
        <v>521</v>
      </c>
    </row>
    <row r="112" spans="1:2">
      <c r="A112" t="s">
        <v>522</v>
      </c>
      <c r="B112" t="s">
        <v>523</v>
      </c>
    </row>
    <row r="113" spans="1:2">
      <c r="A113" t="s">
        <v>524</v>
      </c>
      <c r="B113" t="s">
        <v>525</v>
      </c>
    </row>
    <row r="114" spans="1:2">
      <c r="A114" t="s">
        <v>526</v>
      </c>
      <c r="B114" t="s">
        <v>527</v>
      </c>
    </row>
    <row r="115" spans="1:2">
      <c r="A115" t="s">
        <v>528</v>
      </c>
      <c r="B115" t="s">
        <v>529</v>
      </c>
    </row>
    <row r="116" spans="1:2">
      <c r="A116" t="s">
        <v>530</v>
      </c>
      <c r="B116" t="s">
        <v>531</v>
      </c>
    </row>
    <row r="117" spans="1:2">
      <c r="A117" t="s">
        <v>532</v>
      </c>
      <c r="B117" t="s">
        <v>533</v>
      </c>
    </row>
    <row r="118" spans="1:2">
      <c r="A118" t="s">
        <v>534</v>
      </c>
      <c r="B118" t="s">
        <v>535</v>
      </c>
    </row>
    <row r="119" spans="1:2">
      <c r="A119" t="s">
        <v>536</v>
      </c>
      <c r="B119" t="s">
        <v>537</v>
      </c>
    </row>
    <row r="120" spans="1:2">
      <c r="A120" t="s">
        <v>637</v>
      </c>
      <c r="B120" t="s">
        <v>538</v>
      </c>
    </row>
    <row r="121" spans="1:2">
      <c r="A121" t="s">
        <v>539</v>
      </c>
      <c r="B121" t="s">
        <v>540</v>
      </c>
    </row>
    <row r="122" spans="1:2">
      <c r="A122" t="s">
        <v>541</v>
      </c>
      <c r="B122" t="s">
        <v>542</v>
      </c>
    </row>
    <row r="123" spans="1:2">
      <c r="A123" t="s">
        <v>543</v>
      </c>
      <c r="B123" t="s">
        <v>544</v>
      </c>
    </row>
    <row r="124" spans="1:2">
      <c r="A124" t="s">
        <v>545</v>
      </c>
      <c r="B124" t="s">
        <v>546</v>
      </c>
    </row>
    <row r="125" spans="1:2">
      <c r="A125" t="s">
        <v>547</v>
      </c>
      <c r="B125" t="s">
        <v>548</v>
      </c>
    </row>
    <row r="126" spans="1:2">
      <c r="A126" t="s">
        <v>638</v>
      </c>
      <c r="B126" t="s">
        <v>549</v>
      </c>
    </row>
    <row r="127" spans="1:2">
      <c r="A127" t="s">
        <v>550</v>
      </c>
      <c r="B127" t="s">
        <v>551</v>
      </c>
    </row>
    <row r="128" spans="1:2">
      <c r="A128" t="s">
        <v>552</v>
      </c>
      <c r="B128" t="s">
        <v>553</v>
      </c>
    </row>
    <row r="129" spans="1:2">
      <c r="A129" t="s">
        <v>554</v>
      </c>
      <c r="B129" t="s">
        <v>555</v>
      </c>
    </row>
    <row r="130" spans="1:2">
      <c r="A130" t="s">
        <v>556</v>
      </c>
      <c r="B130" t="s">
        <v>557</v>
      </c>
    </row>
    <row r="131" spans="1:2">
      <c r="A131" t="s">
        <v>558</v>
      </c>
      <c r="B131" t="s">
        <v>559</v>
      </c>
    </row>
    <row r="132" spans="1:2">
      <c r="A132" t="s">
        <v>560</v>
      </c>
      <c r="B132" t="s">
        <v>561</v>
      </c>
    </row>
    <row r="133" spans="1:2">
      <c r="A133" t="s">
        <v>562</v>
      </c>
      <c r="B133" t="s">
        <v>563</v>
      </c>
    </row>
    <row r="134" spans="1:2">
      <c r="A134" t="s">
        <v>564</v>
      </c>
      <c r="B134" t="s">
        <v>565</v>
      </c>
    </row>
    <row r="135" spans="1:2">
      <c r="A135" t="s">
        <v>566</v>
      </c>
      <c r="B135" t="s">
        <v>567</v>
      </c>
    </row>
    <row r="136" spans="1:2">
      <c r="A136" t="s">
        <v>568</v>
      </c>
      <c r="B136" t="s">
        <v>569</v>
      </c>
    </row>
    <row r="137" spans="1:2">
      <c r="A137" t="s">
        <v>570</v>
      </c>
      <c r="B137" t="s">
        <v>571</v>
      </c>
    </row>
    <row r="138" spans="1:2">
      <c r="A138" t="s">
        <v>572</v>
      </c>
      <c r="B138" t="s">
        <v>573</v>
      </c>
    </row>
    <row r="139" spans="1:2">
      <c r="A139" t="s">
        <v>574</v>
      </c>
      <c r="B139" t="s">
        <v>575</v>
      </c>
    </row>
    <row r="140" spans="1:2">
      <c r="A140" t="s">
        <v>576</v>
      </c>
      <c r="B140" t="s">
        <v>577</v>
      </c>
    </row>
    <row r="141" spans="1:2">
      <c r="A141" t="s">
        <v>578</v>
      </c>
      <c r="B141" t="s">
        <v>579</v>
      </c>
    </row>
    <row r="142" spans="1:2">
      <c r="A142" t="s">
        <v>580</v>
      </c>
      <c r="B142" t="s">
        <v>581</v>
      </c>
    </row>
    <row r="143" spans="1:2">
      <c r="A143" t="s">
        <v>582</v>
      </c>
      <c r="B143" t="s">
        <v>583</v>
      </c>
    </row>
    <row r="144" spans="1:2">
      <c r="A144" t="s">
        <v>584</v>
      </c>
      <c r="B144" t="s">
        <v>585</v>
      </c>
    </row>
    <row r="145" spans="1:2">
      <c r="A145" t="s">
        <v>586</v>
      </c>
      <c r="B145" t="s">
        <v>587</v>
      </c>
    </row>
    <row r="146" spans="1:2">
      <c r="A146" t="s">
        <v>588</v>
      </c>
      <c r="B146" t="s">
        <v>589</v>
      </c>
    </row>
    <row r="147" spans="1:2">
      <c r="A147" t="s">
        <v>590</v>
      </c>
      <c r="B147" t="s">
        <v>591</v>
      </c>
    </row>
    <row r="148" spans="1:2">
      <c r="A148" t="s">
        <v>592</v>
      </c>
      <c r="B148" t="s">
        <v>593</v>
      </c>
    </row>
    <row r="149" spans="1:2">
      <c r="A149" t="s">
        <v>594</v>
      </c>
      <c r="B149" t="s">
        <v>595</v>
      </c>
    </row>
    <row r="150" spans="1:2">
      <c r="A150" t="s">
        <v>596</v>
      </c>
      <c r="B150" t="s">
        <v>597</v>
      </c>
    </row>
    <row r="151" spans="1:2">
      <c r="A151" t="s">
        <v>598</v>
      </c>
      <c r="B151" t="s">
        <v>599</v>
      </c>
    </row>
    <row r="152" spans="1:2">
      <c r="A152" t="s">
        <v>600</v>
      </c>
      <c r="B152" t="s">
        <v>601</v>
      </c>
    </row>
    <row r="153" spans="1:2">
      <c r="A153" t="s">
        <v>602</v>
      </c>
      <c r="B153" t="s">
        <v>603</v>
      </c>
    </row>
    <row r="154" spans="1:2">
      <c r="A154" t="s">
        <v>604</v>
      </c>
      <c r="B154" t="s">
        <v>605</v>
      </c>
    </row>
    <row r="155" spans="1:2">
      <c r="A155" t="s">
        <v>606</v>
      </c>
      <c r="B155" t="s">
        <v>607</v>
      </c>
    </row>
    <row r="156" spans="1:2">
      <c r="A156" t="s">
        <v>608</v>
      </c>
      <c r="B156" t="s">
        <v>609</v>
      </c>
    </row>
    <row r="157" spans="1:2">
      <c r="A157" t="s">
        <v>610</v>
      </c>
      <c r="B157" t="s">
        <v>611</v>
      </c>
    </row>
    <row r="158" spans="1:2">
      <c r="A158" t="s">
        <v>612</v>
      </c>
      <c r="B158" t="s">
        <v>613</v>
      </c>
    </row>
    <row r="159" spans="1:2">
      <c r="A159" t="s">
        <v>614</v>
      </c>
      <c r="B159" t="s">
        <v>615</v>
      </c>
    </row>
    <row r="160" spans="1:2">
      <c r="A160" t="s">
        <v>616</v>
      </c>
      <c r="B160" t="s">
        <v>617</v>
      </c>
    </row>
    <row r="161" spans="1:2">
      <c r="A161" t="s">
        <v>618</v>
      </c>
      <c r="B161" t="s">
        <v>619</v>
      </c>
    </row>
    <row r="162" spans="1:2">
      <c r="A162" t="s">
        <v>620</v>
      </c>
      <c r="B162" t="s">
        <v>621</v>
      </c>
    </row>
    <row r="163" spans="1:2">
      <c r="A163" t="s">
        <v>622</v>
      </c>
      <c r="B163" t="s">
        <v>623</v>
      </c>
    </row>
    <row r="164" spans="1:2">
      <c r="A164" t="s">
        <v>624</v>
      </c>
      <c r="B164" t="s">
        <v>625</v>
      </c>
    </row>
    <row r="165" spans="1:2">
      <c r="A165" t="s">
        <v>626</v>
      </c>
      <c r="B165" t="s">
        <v>627</v>
      </c>
    </row>
    <row r="166" spans="1:2">
      <c r="A166" t="s">
        <v>628</v>
      </c>
      <c r="B166" t="s">
        <v>629</v>
      </c>
    </row>
  </sheetData>
  <pageMargins left="0.23622047244094491" right="0.23622047244094491" top="0.31496062992125984" bottom="0.31496062992125984" header="0.31496062992125984" footer="0.31496062992125984"/>
  <pageSetup paperSize="9" scale="65" orientation="portrait" horizontalDpi="360" verticalDpi="36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175"/>
  <sheetViews>
    <sheetView workbookViewId="0">
      <selection activeCell="L23" sqref="L23"/>
    </sheetView>
  </sheetViews>
  <sheetFormatPr defaultRowHeight="13.2"/>
  <cols>
    <col min="3" max="3" width="17.5546875" bestFit="1" customWidth="1" collapsed="1"/>
    <col min="4" max="4" width="17.33203125" bestFit="1" customWidth="1" collapsed="1"/>
    <col min="5" max="6" width="19.44140625" customWidth="1" collapsed="1"/>
    <col min="7" max="7" width="28.44140625" bestFit="1" customWidth="1" collapsed="1"/>
    <col min="8" max="8" width="24.6640625" customWidth="1" collapsed="1"/>
  </cols>
  <sheetData>
    <row r="1" spans="1:30">
      <c r="A1" s="102"/>
      <c r="B1" s="102"/>
      <c r="C1" s="102"/>
      <c r="D1" s="102"/>
      <c r="E1" s="102"/>
      <c r="F1" s="102"/>
      <c r="G1" s="102"/>
      <c r="H1" s="102"/>
      <c r="AD1">
        <v>1</v>
      </c>
    </row>
    <row r="2" spans="1:30">
      <c r="A2" s="102"/>
      <c r="B2" s="102"/>
      <c r="C2" s="102"/>
      <c r="D2" s="102"/>
      <c r="E2" s="102"/>
      <c r="F2" s="102"/>
      <c r="G2" s="102"/>
      <c r="H2" s="102"/>
    </row>
    <row r="3" spans="1:30">
      <c r="A3" s="102"/>
      <c r="B3" s="102"/>
      <c r="C3" s="102"/>
      <c r="D3" s="102"/>
      <c r="E3" s="102"/>
      <c r="F3" s="102"/>
      <c r="G3" s="102"/>
      <c r="H3" s="102"/>
    </row>
    <row r="4" spans="1:30">
      <c r="A4" s="102"/>
      <c r="B4" s="102"/>
      <c r="C4" s="102"/>
      <c r="D4" s="102"/>
      <c r="E4" s="102"/>
      <c r="F4" s="102"/>
      <c r="G4" s="102"/>
      <c r="H4" s="102"/>
    </row>
    <row r="5" spans="1:30">
      <c r="A5" s="102"/>
      <c r="B5" s="102"/>
      <c r="C5" s="102"/>
      <c r="D5" s="102"/>
      <c r="E5" s="102"/>
      <c r="F5" s="102"/>
      <c r="G5" s="102"/>
      <c r="H5" s="102"/>
    </row>
    <row r="6" spans="1:30">
      <c r="A6" s="102"/>
      <c r="B6" s="102"/>
      <c r="C6" s="102"/>
      <c r="E6" s="102"/>
      <c r="F6" s="102"/>
      <c r="G6" s="102"/>
      <c r="H6" s="102"/>
    </row>
    <row r="7" spans="1:30">
      <c r="A7" s="102"/>
      <c r="B7" s="102"/>
      <c r="C7" s="102"/>
      <c r="F7" s="102"/>
      <c r="G7" s="102"/>
      <c r="H7" s="102"/>
    </row>
    <row r="8" spans="1:30">
      <c r="A8" s="102"/>
      <c r="B8" s="102"/>
      <c r="C8" s="102"/>
      <c r="F8" s="102"/>
      <c r="G8" s="102"/>
      <c r="H8" s="102"/>
    </row>
    <row r="9" spans="1:30">
      <c r="A9" s="102"/>
      <c r="B9" s="102"/>
      <c r="C9" s="102"/>
      <c r="F9" s="102"/>
      <c r="G9" s="102"/>
      <c r="H9" s="102"/>
    </row>
    <row r="10" spans="1:30">
      <c r="A10" s="102"/>
      <c r="B10" s="102"/>
      <c r="C10" s="102" t="s">
        <v>652</v>
      </c>
      <c r="D10" s="102" t="s">
        <v>696</v>
      </c>
      <c r="E10" s="102" t="s">
        <v>697</v>
      </c>
      <c r="F10" s="102" t="s">
        <v>645</v>
      </c>
      <c r="G10" s="102" t="s">
        <v>687</v>
      </c>
      <c r="H10" s="102" t="s">
        <v>715</v>
      </c>
    </row>
    <row r="11" spans="1:30">
      <c r="A11" s="102"/>
      <c r="B11" s="102"/>
      <c r="C11" s="102" t="s">
        <v>653</v>
      </c>
      <c r="D11" s="102" t="s">
        <v>688</v>
      </c>
      <c r="E11" s="102" t="s">
        <v>689</v>
      </c>
      <c r="F11" s="102" t="s">
        <v>640</v>
      </c>
      <c r="G11" s="102" t="s">
        <v>311</v>
      </c>
      <c r="H11" s="102" t="s">
        <v>716</v>
      </c>
    </row>
    <row r="12" spans="1:30">
      <c r="A12" s="102"/>
      <c r="B12" s="102"/>
      <c r="C12" s="102" t="s">
        <v>654</v>
      </c>
      <c r="D12" s="102" t="s">
        <v>690</v>
      </c>
      <c r="E12" s="102" t="s">
        <v>691</v>
      </c>
      <c r="F12" s="102" t="s">
        <v>641</v>
      </c>
      <c r="G12" s="102" t="s">
        <v>305</v>
      </c>
      <c r="H12" s="102" t="s">
        <v>717</v>
      </c>
    </row>
    <row r="13" spans="1:30">
      <c r="A13" s="102"/>
      <c r="B13" s="102"/>
      <c r="C13" s="102" t="s">
        <v>655</v>
      </c>
      <c r="E13" s="102" t="s">
        <v>692</v>
      </c>
      <c r="F13" s="102"/>
      <c r="G13" s="102" t="s">
        <v>309</v>
      </c>
      <c r="H13" s="102" t="s">
        <v>718</v>
      </c>
    </row>
    <row r="14" spans="1:30">
      <c r="A14" s="102"/>
      <c r="B14" s="102"/>
      <c r="C14" s="102"/>
      <c r="D14" s="102"/>
      <c r="E14" s="102"/>
      <c r="F14" s="102"/>
      <c r="G14" s="102" t="s">
        <v>307</v>
      </c>
      <c r="H14" s="102" t="s">
        <v>719</v>
      </c>
    </row>
    <row r="15" spans="1:30">
      <c r="A15" s="102"/>
      <c r="B15" s="102"/>
      <c r="C15" s="102"/>
      <c r="D15" s="102"/>
      <c r="E15" s="102"/>
      <c r="F15" s="102"/>
      <c r="G15" s="102" t="s">
        <v>366</v>
      </c>
      <c r="H15" s="102" t="s">
        <v>720</v>
      </c>
    </row>
    <row r="16" spans="1:30">
      <c r="A16" s="102"/>
      <c r="B16" s="102"/>
      <c r="C16" s="102"/>
      <c r="D16" s="102"/>
      <c r="E16" s="102"/>
      <c r="F16" s="102"/>
      <c r="G16" s="102" t="s">
        <v>317</v>
      </c>
      <c r="H16" s="102" t="s">
        <v>721</v>
      </c>
    </row>
    <row r="17" spans="1:8">
      <c r="A17" s="102"/>
      <c r="B17" s="102"/>
      <c r="C17" s="102"/>
      <c r="D17" s="102"/>
      <c r="E17" s="102"/>
      <c r="F17" s="102"/>
      <c r="G17" s="102" t="s">
        <v>630</v>
      </c>
      <c r="H17" s="102" t="s">
        <v>722</v>
      </c>
    </row>
    <row r="18" spans="1:8">
      <c r="A18" s="102"/>
      <c r="B18" s="102"/>
      <c r="C18" s="102"/>
      <c r="D18" s="102"/>
      <c r="E18" s="102"/>
      <c r="F18" s="102"/>
      <c r="G18" s="102" t="s">
        <v>320</v>
      </c>
      <c r="H18" s="102" t="s">
        <v>723</v>
      </c>
    </row>
    <row r="19" spans="1:8">
      <c r="A19" s="102"/>
      <c r="B19" s="102"/>
      <c r="C19" s="102"/>
      <c r="D19" s="102"/>
      <c r="E19" s="102"/>
      <c r="F19" s="102"/>
      <c r="G19" s="102" t="s">
        <v>322</v>
      </c>
      <c r="H19" s="102" t="s">
        <v>724</v>
      </c>
    </row>
    <row r="20" spans="1:8">
      <c r="A20" s="102"/>
      <c r="B20" s="102"/>
      <c r="C20" s="102"/>
      <c r="D20" s="102"/>
      <c r="E20" s="102"/>
      <c r="F20" s="102"/>
      <c r="G20" s="102" t="s">
        <v>324</v>
      </c>
      <c r="H20" s="102" t="s">
        <v>725</v>
      </c>
    </row>
    <row r="21" spans="1:8">
      <c r="A21" s="102"/>
      <c r="B21" s="102"/>
      <c r="C21" s="102"/>
      <c r="D21" s="102"/>
      <c r="E21" s="102"/>
      <c r="F21" s="102"/>
      <c r="G21" s="102" t="s">
        <v>631</v>
      </c>
      <c r="H21" s="102" t="s">
        <v>726</v>
      </c>
    </row>
    <row r="22" spans="1:8">
      <c r="A22" s="102"/>
      <c r="B22" s="102"/>
      <c r="C22" s="102"/>
      <c r="D22" s="102"/>
      <c r="E22" s="102"/>
      <c r="F22" s="102"/>
      <c r="G22" s="102" t="s">
        <v>327</v>
      </c>
      <c r="H22" s="102" t="s">
        <v>727</v>
      </c>
    </row>
    <row r="23" spans="1:8">
      <c r="A23" s="102"/>
      <c r="B23" s="102"/>
      <c r="C23" s="102"/>
      <c r="D23" s="102"/>
      <c r="E23" s="102"/>
      <c r="F23" s="102"/>
      <c r="G23" s="102" t="s">
        <v>329</v>
      </c>
      <c r="H23" s="102" t="s">
        <v>728</v>
      </c>
    </row>
    <row r="24" spans="1:8">
      <c r="A24" s="102"/>
      <c r="B24" s="102"/>
      <c r="C24" s="102"/>
      <c r="D24" s="102"/>
      <c r="E24" s="102"/>
      <c r="F24" s="102"/>
      <c r="G24" s="102" t="s">
        <v>331</v>
      </c>
      <c r="H24" s="102" t="s">
        <v>729</v>
      </c>
    </row>
    <row r="25" spans="1:8">
      <c r="A25" s="102"/>
      <c r="B25" s="102"/>
      <c r="C25" s="102"/>
      <c r="D25" s="102"/>
      <c r="E25" s="102"/>
      <c r="F25" s="102"/>
      <c r="G25" s="102" t="s">
        <v>632</v>
      </c>
      <c r="H25" s="102" t="s">
        <v>730</v>
      </c>
    </row>
    <row r="26" spans="1:8">
      <c r="G26" t="s">
        <v>334</v>
      </c>
    </row>
    <row r="27" spans="1:8">
      <c r="G27" t="s">
        <v>336</v>
      </c>
    </row>
    <row r="28" spans="1:8">
      <c r="G28" t="s">
        <v>338</v>
      </c>
    </row>
    <row r="29" spans="1:8">
      <c r="G29" t="s">
        <v>633</v>
      </c>
    </row>
    <row r="30" spans="1:8">
      <c r="G30" t="s">
        <v>341</v>
      </c>
    </row>
    <row r="31" spans="1:8">
      <c r="G31" t="s">
        <v>343</v>
      </c>
    </row>
    <row r="32" spans="1:8">
      <c r="G32" t="s">
        <v>345</v>
      </c>
    </row>
    <row r="33" spans="7:7">
      <c r="G33" t="s">
        <v>347</v>
      </c>
    </row>
    <row r="34" spans="7:7">
      <c r="G34" t="s">
        <v>349</v>
      </c>
    </row>
    <row r="35" spans="7:7">
      <c r="G35" t="s">
        <v>351</v>
      </c>
    </row>
    <row r="36" spans="7:7">
      <c r="G36" t="s">
        <v>353</v>
      </c>
    </row>
    <row r="37" spans="7:7">
      <c r="G37" t="s">
        <v>355</v>
      </c>
    </row>
    <row r="38" spans="7:7">
      <c r="G38" t="s">
        <v>357</v>
      </c>
    </row>
    <row r="39" spans="7:7">
      <c r="G39" t="s">
        <v>634</v>
      </c>
    </row>
    <row r="40" spans="7:7">
      <c r="G40" t="s">
        <v>360</v>
      </c>
    </row>
    <row r="41" spans="7:7">
      <c r="G41" t="s">
        <v>362</v>
      </c>
    </row>
    <row r="42" spans="7:7">
      <c r="G42" t="s">
        <v>364</v>
      </c>
    </row>
    <row r="43" spans="7:7">
      <c r="G43" t="s">
        <v>368</v>
      </c>
    </row>
    <row r="44" spans="7:7">
      <c r="G44" t="s">
        <v>370</v>
      </c>
    </row>
    <row r="45" spans="7:7">
      <c r="G45" t="s">
        <v>372</v>
      </c>
    </row>
    <row r="46" spans="7:7">
      <c r="G46" t="s">
        <v>374</v>
      </c>
    </row>
    <row r="47" spans="7:7">
      <c r="G47" t="s">
        <v>376</v>
      </c>
    </row>
    <row r="48" spans="7:7">
      <c r="G48" t="s">
        <v>378</v>
      </c>
    </row>
    <row r="49" spans="7:7">
      <c r="G49" t="s">
        <v>380</v>
      </c>
    </row>
    <row r="50" spans="7:7">
      <c r="G50" t="s">
        <v>382</v>
      </c>
    </row>
    <row r="51" spans="7:7">
      <c r="G51" t="s">
        <v>384</v>
      </c>
    </row>
    <row r="52" spans="7:7">
      <c r="G52" t="s">
        <v>386</v>
      </c>
    </row>
    <row r="53" spans="7:7">
      <c r="G53" t="s">
        <v>388</v>
      </c>
    </row>
    <row r="54" spans="7:7">
      <c r="G54" t="s">
        <v>390</v>
      </c>
    </row>
    <row r="55" spans="7:7">
      <c r="G55" t="s">
        <v>392</v>
      </c>
    </row>
    <row r="56" spans="7:7">
      <c r="G56" t="s">
        <v>394</v>
      </c>
    </row>
    <row r="57" spans="7:7">
      <c r="G57" t="s">
        <v>396</v>
      </c>
    </row>
    <row r="58" spans="7:7">
      <c r="G58" t="s">
        <v>398</v>
      </c>
    </row>
    <row r="59" spans="7:7">
      <c r="G59" t="s">
        <v>400</v>
      </c>
    </row>
    <row r="60" spans="7:7">
      <c r="G60" t="s">
        <v>402</v>
      </c>
    </row>
    <row r="61" spans="7:7">
      <c r="G61" t="s">
        <v>404</v>
      </c>
    </row>
    <row r="62" spans="7:7">
      <c r="G62" t="s">
        <v>635</v>
      </c>
    </row>
    <row r="63" spans="7:7">
      <c r="G63" t="s">
        <v>407</v>
      </c>
    </row>
    <row r="64" spans="7:7">
      <c r="G64" t="s">
        <v>409</v>
      </c>
    </row>
    <row r="65" spans="7:7">
      <c r="G65" t="s">
        <v>411</v>
      </c>
    </row>
    <row r="66" spans="7:7">
      <c r="G66" t="s">
        <v>413</v>
      </c>
    </row>
    <row r="67" spans="7:7">
      <c r="G67" t="s">
        <v>415</v>
      </c>
    </row>
    <row r="68" spans="7:7">
      <c r="G68" t="s">
        <v>417</v>
      </c>
    </row>
    <row r="69" spans="7:7">
      <c r="G69" t="s">
        <v>419</v>
      </c>
    </row>
    <row r="70" spans="7:7">
      <c r="G70" t="s">
        <v>421</v>
      </c>
    </row>
    <row r="71" spans="7:7">
      <c r="G71" t="s">
        <v>423</v>
      </c>
    </row>
    <row r="72" spans="7:7">
      <c r="G72" t="s">
        <v>425</v>
      </c>
    </row>
    <row r="73" spans="7:7">
      <c r="G73" t="s">
        <v>427</v>
      </c>
    </row>
    <row r="74" spans="7:7">
      <c r="G74" t="s">
        <v>429</v>
      </c>
    </row>
    <row r="75" spans="7:7">
      <c r="G75" t="s">
        <v>431</v>
      </c>
    </row>
    <row r="76" spans="7:7">
      <c r="G76" t="s">
        <v>433</v>
      </c>
    </row>
    <row r="77" spans="7:7">
      <c r="G77" t="s">
        <v>435</v>
      </c>
    </row>
    <row r="78" spans="7:7">
      <c r="G78" t="s">
        <v>437</v>
      </c>
    </row>
    <row r="79" spans="7:7">
      <c r="G79" t="s">
        <v>439</v>
      </c>
    </row>
    <row r="80" spans="7:7">
      <c r="G80" t="s">
        <v>441</v>
      </c>
    </row>
    <row r="81" spans="7:7">
      <c r="G81" t="s">
        <v>443</v>
      </c>
    </row>
    <row r="82" spans="7:7">
      <c r="G82" t="s">
        <v>445</v>
      </c>
    </row>
    <row r="83" spans="7:7">
      <c r="G83" t="s">
        <v>447</v>
      </c>
    </row>
    <row r="84" spans="7:7">
      <c r="G84" t="s">
        <v>449</v>
      </c>
    </row>
    <row r="85" spans="7:7">
      <c r="G85" t="s">
        <v>451</v>
      </c>
    </row>
    <row r="86" spans="7:7">
      <c r="G86" t="s">
        <v>453</v>
      </c>
    </row>
    <row r="87" spans="7:7">
      <c r="G87" t="s">
        <v>455</v>
      </c>
    </row>
    <row r="88" spans="7:7">
      <c r="G88" t="s">
        <v>457</v>
      </c>
    </row>
    <row r="89" spans="7:7">
      <c r="G89" t="s">
        <v>459</v>
      </c>
    </row>
    <row r="90" spans="7:7">
      <c r="G90" t="s">
        <v>461</v>
      </c>
    </row>
    <row r="91" spans="7:7">
      <c r="G91" t="s">
        <v>463</v>
      </c>
    </row>
    <row r="92" spans="7:7">
      <c r="G92" t="s">
        <v>465</v>
      </c>
    </row>
    <row r="93" spans="7:7">
      <c r="G93" t="s">
        <v>467</v>
      </c>
    </row>
    <row r="94" spans="7:7">
      <c r="G94" t="s">
        <v>469</v>
      </c>
    </row>
    <row r="95" spans="7:7">
      <c r="G95" t="s">
        <v>471</v>
      </c>
    </row>
    <row r="96" spans="7:7">
      <c r="G96" t="s">
        <v>473</v>
      </c>
    </row>
    <row r="97" spans="7:7">
      <c r="G97" t="s">
        <v>475</v>
      </c>
    </row>
    <row r="98" spans="7:7">
      <c r="G98" t="s">
        <v>477</v>
      </c>
    </row>
    <row r="99" spans="7:7">
      <c r="G99" t="s">
        <v>479</v>
      </c>
    </row>
    <row r="100" spans="7:7">
      <c r="G100" t="s">
        <v>481</v>
      </c>
    </row>
    <row r="101" spans="7:7">
      <c r="G101" t="s">
        <v>483</v>
      </c>
    </row>
    <row r="102" spans="7:7">
      <c r="G102" t="s">
        <v>485</v>
      </c>
    </row>
    <row r="103" spans="7:7">
      <c r="G103" t="s">
        <v>487</v>
      </c>
    </row>
    <row r="104" spans="7:7">
      <c r="G104" t="s">
        <v>489</v>
      </c>
    </row>
    <row r="105" spans="7:7">
      <c r="G105" t="s">
        <v>491</v>
      </c>
    </row>
    <row r="106" spans="7:7">
      <c r="G106" t="s">
        <v>493</v>
      </c>
    </row>
    <row r="107" spans="7:7">
      <c r="G107" t="s">
        <v>495</v>
      </c>
    </row>
    <row r="108" spans="7:7">
      <c r="G108" t="s">
        <v>497</v>
      </c>
    </row>
    <row r="109" spans="7:7">
      <c r="G109" t="s">
        <v>499</v>
      </c>
    </row>
    <row r="110" spans="7:7">
      <c r="G110" t="s">
        <v>501</v>
      </c>
    </row>
    <row r="111" spans="7:7">
      <c r="G111" t="s">
        <v>503</v>
      </c>
    </row>
    <row r="112" spans="7:7">
      <c r="G112" t="s">
        <v>636</v>
      </c>
    </row>
    <row r="113" spans="7:7">
      <c r="G113" t="s">
        <v>506</v>
      </c>
    </row>
    <row r="114" spans="7:7">
      <c r="G114" t="s">
        <v>508</v>
      </c>
    </row>
    <row r="115" spans="7:7">
      <c r="G115" t="s">
        <v>510</v>
      </c>
    </row>
    <row r="116" spans="7:7">
      <c r="G116" t="s">
        <v>512</v>
      </c>
    </row>
    <row r="117" spans="7:7">
      <c r="G117" t="s">
        <v>514</v>
      </c>
    </row>
    <row r="118" spans="7:7">
      <c r="G118" t="s">
        <v>516</v>
      </c>
    </row>
    <row r="119" spans="7:7">
      <c r="G119" t="s">
        <v>518</v>
      </c>
    </row>
    <row r="120" spans="7:7">
      <c r="G120" t="s">
        <v>520</v>
      </c>
    </row>
    <row r="121" spans="7:7">
      <c r="G121" t="s">
        <v>522</v>
      </c>
    </row>
    <row r="122" spans="7:7">
      <c r="G122" t="s">
        <v>524</v>
      </c>
    </row>
    <row r="123" spans="7:7">
      <c r="G123" t="s">
        <v>526</v>
      </c>
    </row>
    <row r="124" spans="7:7">
      <c r="G124" t="s">
        <v>528</v>
      </c>
    </row>
    <row r="125" spans="7:7">
      <c r="G125" t="s">
        <v>530</v>
      </c>
    </row>
    <row r="126" spans="7:7">
      <c r="G126" t="s">
        <v>532</v>
      </c>
    </row>
    <row r="127" spans="7:7">
      <c r="G127" t="s">
        <v>534</v>
      </c>
    </row>
    <row r="128" spans="7:7">
      <c r="G128" t="s">
        <v>536</v>
      </c>
    </row>
    <row r="129" spans="7:7">
      <c r="G129" t="s">
        <v>637</v>
      </c>
    </row>
    <row r="130" spans="7:7">
      <c r="G130" t="s">
        <v>539</v>
      </c>
    </row>
    <row r="131" spans="7:7">
      <c r="G131" t="s">
        <v>541</v>
      </c>
    </row>
    <row r="132" spans="7:7">
      <c r="G132" t="s">
        <v>543</v>
      </c>
    </row>
    <row r="133" spans="7:7">
      <c r="G133" t="s">
        <v>545</v>
      </c>
    </row>
    <row r="134" spans="7:7">
      <c r="G134" t="s">
        <v>547</v>
      </c>
    </row>
    <row r="135" spans="7:7">
      <c r="G135" t="s">
        <v>638</v>
      </c>
    </row>
    <row r="136" spans="7:7">
      <c r="G136" t="s">
        <v>550</v>
      </c>
    </row>
    <row r="137" spans="7:7">
      <c r="G137" t="s">
        <v>552</v>
      </c>
    </row>
    <row r="138" spans="7:7">
      <c r="G138" t="s">
        <v>554</v>
      </c>
    </row>
    <row r="139" spans="7:7">
      <c r="G139" t="s">
        <v>556</v>
      </c>
    </row>
    <row r="140" spans="7:7">
      <c r="G140" t="s">
        <v>558</v>
      </c>
    </row>
    <row r="141" spans="7:7">
      <c r="G141" t="s">
        <v>560</v>
      </c>
    </row>
    <row r="142" spans="7:7">
      <c r="G142" t="s">
        <v>562</v>
      </c>
    </row>
    <row r="143" spans="7:7">
      <c r="G143" t="s">
        <v>564</v>
      </c>
    </row>
    <row r="144" spans="7:7">
      <c r="G144" t="s">
        <v>566</v>
      </c>
    </row>
    <row r="145" spans="7:7">
      <c r="G145" t="s">
        <v>568</v>
      </c>
    </row>
    <row r="146" spans="7:7">
      <c r="G146" t="s">
        <v>570</v>
      </c>
    </row>
    <row r="147" spans="7:7">
      <c r="G147" t="s">
        <v>572</v>
      </c>
    </row>
    <row r="148" spans="7:7">
      <c r="G148" t="s">
        <v>574</v>
      </c>
    </row>
    <row r="149" spans="7:7">
      <c r="G149" t="s">
        <v>576</v>
      </c>
    </row>
    <row r="150" spans="7:7">
      <c r="G150" t="s">
        <v>578</v>
      </c>
    </row>
    <row r="151" spans="7:7">
      <c r="G151" t="s">
        <v>580</v>
      </c>
    </row>
    <row r="152" spans="7:7">
      <c r="G152" t="s">
        <v>582</v>
      </c>
    </row>
    <row r="153" spans="7:7">
      <c r="G153" t="s">
        <v>584</v>
      </c>
    </row>
    <row r="154" spans="7:7">
      <c r="G154" t="s">
        <v>586</v>
      </c>
    </row>
    <row r="155" spans="7:7">
      <c r="G155" t="s">
        <v>588</v>
      </c>
    </row>
    <row r="156" spans="7:7">
      <c r="G156" t="s">
        <v>590</v>
      </c>
    </row>
    <row r="157" spans="7:7">
      <c r="G157" t="s">
        <v>592</v>
      </c>
    </row>
    <row r="158" spans="7:7">
      <c r="G158" t="s">
        <v>594</v>
      </c>
    </row>
    <row r="159" spans="7:7">
      <c r="G159" t="s">
        <v>596</v>
      </c>
    </row>
    <row r="160" spans="7:7">
      <c r="G160" t="s">
        <v>598</v>
      </c>
    </row>
    <row r="161" spans="7:7">
      <c r="G161" t="s">
        <v>600</v>
      </c>
    </row>
    <row r="162" spans="7:7">
      <c r="G162" t="s">
        <v>602</v>
      </c>
    </row>
    <row r="163" spans="7:7">
      <c r="G163" t="s">
        <v>604</v>
      </c>
    </row>
    <row r="164" spans="7:7">
      <c r="G164" t="s">
        <v>606</v>
      </c>
    </row>
    <row r="165" spans="7:7">
      <c r="G165" t="s">
        <v>608</v>
      </c>
    </row>
    <row r="166" spans="7:7">
      <c r="G166" t="s">
        <v>610</v>
      </c>
    </row>
    <row r="167" spans="7:7">
      <c r="G167" t="s">
        <v>612</v>
      </c>
    </row>
    <row r="168" spans="7:7">
      <c r="G168" t="s">
        <v>614</v>
      </c>
    </row>
    <row r="169" spans="7:7">
      <c r="G169" t="s">
        <v>616</v>
      </c>
    </row>
    <row r="170" spans="7:7">
      <c r="G170" t="s">
        <v>618</v>
      </c>
    </row>
    <row r="171" spans="7:7">
      <c r="G171" t="s">
        <v>620</v>
      </c>
    </row>
    <row r="172" spans="7:7">
      <c r="G172" t="s">
        <v>622</v>
      </c>
    </row>
    <row r="173" spans="7:7">
      <c r="G173" t="s">
        <v>624</v>
      </c>
    </row>
    <row r="174" spans="7:7">
      <c r="G174" t="s">
        <v>626</v>
      </c>
    </row>
    <row r="175" spans="7:7">
      <c r="G175" t="s">
        <v>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D52"/>
  <sheetViews>
    <sheetView showGridLines="0" zoomScale="85" zoomScaleNormal="85" workbookViewId="0">
      <selection activeCell="D6" sqref="D6:F6"/>
    </sheetView>
  </sheetViews>
  <sheetFormatPr defaultColWidth="8.6640625" defaultRowHeight="13.2"/>
  <cols>
    <col min="1" max="2" width="7.6640625" customWidth="1" collapsed="1"/>
    <col min="3" max="3" width="27.33203125" customWidth="1" collapsed="1"/>
    <col min="4" max="19" width="17.6640625" customWidth="1" collapsed="1"/>
  </cols>
  <sheetData>
    <row r="1" spans="1:30" ht="27.9" customHeight="1">
      <c r="A1" s="161" t="s">
        <v>0</v>
      </c>
      <c r="B1" s="161"/>
      <c r="C1" s="161"/>
      <c r="D1" s="161"/>
      <c r="E1" s="161"/>
      <c r="F1" s="161"/>
      <c r="G1" s="161"/>
      <c r="H1" s="161"/>
      <c r="I1" s="161"/>
      <c r="J1" s="161"/>
      <c r="K1" s="161"/>
      <c r="L1" s="161"/>
      <c r="M1" s="161"/>
      <c r="N1" s="161"/>
      <c r="O1" s="161"/>
      <c r="P1" s="161"/>
      <c r="Q1" s="161"/>
      <c r="R1" s="161"/>
      <c r="S1" s="161"/>
      <c r="AD1">
        <v>1</v>
      </c>
    </row>
    <row r="2" spans="1:30" ht="14.4">
      <c r="A2" s="36"/>
      <c r="B2" s="36"/>
      <c r="C2" s="36"/>
      <c r="D2" s="36"/>
      <c r="E2" s="36"/>
      <c r="F2" s="36"/>
      <c r="G2" s="36"/>
      <c r="H2" s="36"/>
      <c r="I2" s="36"/>
      <c r="J2" s="30"/>
      <c r="K2" s="30"/>
      <c r="L2" s="30"/>
      <c r="M2" s="30"/>
      <c r="N2" s="30"/>
      <c r="O2" s="30"/>
      <c r="P2" s="30"/>
      <c r="Q2" s="30"/>
      <c r="R2" s="30"/>
      <c r="S2" s="30"/>
    </row>
    <row r="3" spans="1:30" ht="15" customHeight="1">
      <c r="A3" s="189" t="s">
        <v>13</v>
      </c>
      <c r="B3" s="189"/>
      <c r="C3" s="189"/>
      <c r="D3" s="189"/>
      <c r="E3" s="189"/>
      <c r="F3" s="189"/>
      <c r="G3" s="30"/>
      <c r="H3" s="35"/>
      <c r="I3" s="35"/>
      <c r="J3" s="30"/>
      <c r="K3" s="30"/>
      <c r="L3" s="30"/>
      <c r="M3" s="30"/>
      <c r="N3" s="30"/>
      <c r="O3" s="30"/>
      <c r="P3" s="30"/>
      <c r="Q3" s="30"/>
      <c r="R3" s="30"/>
      <c r="S3" s="30"/>
    </row>
    <row r="4" spans="1:30" ht="14.4">
      <c r="A4" s="30"/>
      <c r="B4" s="30"/>
      <c r="C4" s="30"/>
      <c r="D4" s="30"/>
      <c r="E4" s="30"/>
      <c r="F4" s="30"/>
      <c r="G4" s="30"/>
      <c r="H4" s="36"/>
      <c r="I4" s="36"/>
      <c r="J4" s="30"/>
      <c r="K4" s="30"/>
      <c r="L4" s="30"/>
      <c r="M4" s="30"/>
      <c r="N4" s="30"/>
      <c r="O4" s="30"/>
      <c r="P4" s="30"/>
      <c r="Q4" s="30"/>
      <c r="R4" s="30"/>
      <c r="S4" s="30"/>
    </row>
    <row r="5" spans="1:30" ht="15" customHeight="1">
      <c r="A5" s="166" t="s">
        <v>14</v>
      </c>
      <c r="B5" s="166"/>
      <c r="C5" s="166"/>
      <c r="D5" s="167"/>
      <c r="E5" s="168"/>
      <c r="F5" s="169"/>
      <c r="G5" s="30"/>
      <c r="H5" s="36"/>
      <c r="I5" s="36"/>
      <c r="J5" s="30"/>
      <c r="K5" s="30"/>
      <c r="L5" s="30"/>
      <c r="M5" s="30"/>
      <c r="N5" s="30"/>
      <c r="O5" s="30"/>
      <c r="P5" s="30"/>
      <c r="Q5" s="30"/>
      <c r="R5" s="30"/>
      <c r="S5" s="30"/>
    </row>
    <row r="6" spans="1:30" ht="15" customHeight="1">
      <c r="A6" s="166" t="s">
        <v>15</v>
      </c>
      <c r="B6" s="166"/>
      <c r="C6" s="166"/>
      <c r="D6" s="170"/>
      <c r="E6" s="171"/>
      <c r="F6" s="172"/>
      <c r="G6" s="30"/>
      <c r="H6" s="36"/>
      <c r="I6" s="36"/>
      <c r="J6" s="30"/>
      <c r="K6" s="30"/>
      <c r="L6" s="30"/>
      <c r="M6" s="30"/>
      <c r="N6" s="30"/>
      <c r="O6" s="30"/>
      <c r="P6" s="30"/>
      <c r="Q6" s="30"/>
      <c r="R6" s="30"/>
      <c r="S6" s="30"/>
    </row>
    <row r="7" spans="1:30" ht="15" customHeight="1">
      <c r="A7" s="173" t="s">
        <v>278</v>
      </c>
      <c r="B7" s="174"/>
      <c r="C7" s="174"/>
      <c r="D7" s="174"/>
      <c r="E7" s="174"/>
      <c r="F7" s="175"/>
      <c r="G7" s="30"/>
      <c r="H7" s="36"/>
      <c r="I7" s="36"/>
      <c r="J7" s="30"/>
      <c r="K7" s="30"/>
      <c r="L7" s="30"/>
      <c r="M7" s="30"/>
      <c r="N7" s="30"/>
      <c r="O7" s="30"/>
      <c r="P7" s="30"/>
      <c r="Q7" s="30"/>
      <c r="R7" s="30"/>
      <c r="S7" s="30"/>
    </row>
    <row r="8" spans="1:30" ht="14.4">
      <c r="A8" s="36" t="s">
        <v>8</v>
      </c>
      <c r="B8" s="36" t="s">
        <v>8</v>
      </c>
      <c r="C8" s="36" t="s">
        <v>8</v>
      </c>
      <c r="D8" s="36"/>
      <c r="E8" s="36"/>
      <c r="F8" s="36"/>
      <c r="G8" s="36"/>
      <c r="H8" s="36"/>
      <c r="I8" s="36"/>
      <c r="J8" s="36"/>
      <c r="K8" s="36"/>
      <c r="L8" s="36"/>
      <c r="M8" s="36"/>
      <c r="N8" s="36"/>
      <c r="O8" s="36"/>
      <c r="P8" s="36"/>
      <c r="Q8" s="36"/>
      <c r="R8" s="36"/>
      <c r="S8" s="36"/>
    </row>
    <row r="9" spans="1:30" ht="14.4">
      <c r="A9" s="176" t="s">
        <v>16</v>
      </c>
      <c r="B9" s="176"/>
      <c r="C9" s="176"/>
      <c r="D9" s="176"/>
      <c r="E9" s="176"/>
      <c r="F9" s="176"/>
      <c r="G9" s="176"/>
      <c r="H9" s="176"/>
      <c r="I9" s="176"/>
      <c r="J9" s="176"/>
      <c r="K9" s="176"/>
      <c r="L9" s="176"/>
      <c r="M9" s="176"/>
      <c r="N9" s="176"/>
      <c r="O9" s="176"/>
      <c r="P9" s="176"/>
      <c r="Q9" s="176"/>
      <c r="R9" s="176"/>
      <c r="S9" s="176"/>
    </row>
    <row r="10" spans="1:30" ht="14.4">
      <c r="A10" s="190" t="s">
        <v>17</v>
      </c>
      <c r="B10" s="191"/>
      <c r="C10" s="191"/>
      <c r="D10" s="191"/>
      <c r="E10" s="191"/>
      <c r="F10" s="191"/>
      <c r="G10" s="191"/>
      <c r="H10" s="191"/>
      <c r="I10" s="191"/>
      <c r="J10" s="191"/>
      <c r="K10" s="191"/>
      <c r="L10" s="191"/>
      <c r="M10" s="191"/>
      <c r="N10" s="191"/>
      <c r="O10" s="191"/>
      <c r="P10" s="191"/>
      <c r="Q10" s="191"/>
      <c r="R10" s="191"/>
      <c r="S10" s="191"/>
    </row>
    <row r="11" spans="1:30" ht="36.75" customHeight="1">
      <c r="A11" s="192" t="s">
        <v>61</v>
      </c>
      <c r="B11" s="166"/>
      <c r="C11" s="166"/>
      <c r="D11" s="46" t="s">
        <v>19</v>
      </c>
      <c r="E11" s="46" t="s">
        <v>20</v>
      </c>
      <c r="F11" s="46" t="s">
        <v>21</v>
      </c>
      <c r="G11" s="107" t="s">
        <v>648</v>
      </c>
      <c r="H11" s="107" t="s">
        <v>743</v>
      </c>
      <c r="I11" s="107" t="s">
        <v>738</v>
      </c>
      <c r="J11" s="46" t="s">
        <v>744</v>
      </c>
      <c r="K11" s="46" t="s">
        <v>745</v>
      </c>
      <c r="L11" s="46" t="s">
        <v>746</v>
      </c>
      <c r="M11" s="46" t="s">
        <v>747</v>
      </c>
      <c r="N11" s="46" t="s">
        <v>748</v>
      </c>
      <c r="O11" s="46" t="s">
        <v>22</v>
      </c>
      <c r="P11" s="46" t="s">
        <v>23</v>
      </c>
      <c r="Q11" s="46" t="s">
        <v>24</v>
      </c>
      <c r="R11" s="46" t="s">
        <v>62</v>
      </c>
      <c r="S11" s="46" t="s">
        <v>26</v>
      </c>
    </row>
    <row r="12" spans="1:30" ht="14.4">
      <c r="A12" s="41">
        <v>1</v>
      </c>
      <c r="B12" s="165" t="s">
        <v>63</v>
      </c>
      <c r="C12" s="165"/>
      <c r="D12" s="10">
        <v>7860094500000</v>
      </c>
      <c r="E12" s="10">
        <v>6461549200000</v>
      </c>
      <c r="F12" s="10">
        <v>8810687200000</v>
      </c>
      <c r="G12" s="10">
        <v>2098273600000</v>
      </c>
      <c r="H12" s="10">
        <v>4402451800000</v>
      </c>
      <c r="I12" s="10">
        <v>2925519400000</v>
      </c>
      <c r="J12" s="10">
        <v>2654286800000</v>
      </c>
      <c r="K12" s="10">
        <v>9214697100000</v>
      </c>
      <c r="L12" s="10">
        <v>3245263600000</v>
      </c>
      <c r="M12" s="10">
        <v>7728350200000</v>
      </c>
      <c r="N12" s="10">
        <v>8585805600000</v>
      </c>
      <c r="O12" s="10">
        <v>7387798700000</v>
      </c>
      <c r="P12" s="10">
        <v>5013739100000</v>
      </c>
      <c r="Q12" s="10">
        <v>8563579900000</v>
      </c>
      <c r="R12" s="9"/>
      <c r="S12" s="9"/>
    </row>
    <row r="13" spans="1:30" ht="14.4">
      <c r="A13" s="41">
        <v>2</v>
      </c>
      <c r="B13" s="165" t="s">
        <v>64</v>
      </c>
      <c r="C13" s="165"/>
      <c r="D13" s="10">
        <v>8936455500000</v>
      </c>
      <c r="E13" s="10">
        <v>5026919300000</v>
      </c>
      <c r="F13" s="10">
        <v>8791516300000</v>
      </c>
      <c r="G13" s="10">
        <v>8133231800000</v>
      </c>
      <c r="H13" s="10">
        <v>3321156600000</v>
      </c>
      <c r="I13" s="10">
        <v>2647702300000</v>
      </c>
      <c r="J13" s="10">
        <v>2800319800000</v>
      </c>
      <c r="K13" s="10">
        <v>4563570700000</v>
      </c>
      <c r="L13" s="10">
        <v>4098952100000</v>
      </c>
      <c r="M13" s="10">
        <v>3679149000000</v>
      </c>
      <c r="N13" s="10">
        <v>5488379900000</v>
      </c>
      <c r="O13" s="10">
        <v>7094501500000</v>
      </c>
      <c r="P13" s="10">
        <v>3087659300000</v>
      </c>
      <c r="Q13" s="10">
        <v>4327589800000</v>
      </c>
      <c r="R13" s="9"/>
      <c r="S13" s="9"/>
    </row>
    <row r="14" spans="1:30" ht="14.4">
      <c r="A14" s="41">
        <v>3</v>
      </c>
      <c r="B14" s="165" t="s">
        <v>65</v>
      </c>
      <c r="C14" s="165"/>
      <c r="D14" s="9"/>
      <c r="E14" s="9"/>
      <c r="F14" s="9"/>
      <c r="G14" s="9"/>
      <c r="H14" s="9"/>
      <c r="I14" s="9"/>
      <c r="J14" s="9"/>
      <c r="K14" s="9"/>
      <c r="L14" s="9"/>
      <c r="M14" s="9"/>
      <c r="N14" s="9"/>
      <c r="O14" s="9"/>
      <c r="P14" s="9"/>
      <c r="Q14" s="9"/>
      <c r="R14" s="9"/>
      <c r="S14" s="9"/>
    </row>
    <row r="15" spans="1:30" ht="14.4">
      <c r="A15" s="41"/>
      <c r="B15" s="39" t="s">
        <v>30</v>
      </c>
      <c r="C15" s="39" t="s">
        <v>66</v>
      </c>
      <c r="D15" s="10">
        <v>2508752600000</v>
      </c>
      <c r="E15" s="10">
        <v>9499068400000</v>
      </c>
      <c r="F15" s="10">
        <v>8110561600000</v>
      </c>
      <c r="G15" s="10">
        <v>7761118200000</v>
      </c>
      <c r="H15" s="10">
        <v>8111144200000</v>
      </c>
      <c r="I15" s="10">
        <v>4101367100000</v>
      </c>
      <c r="J15" s="10">
        <v>6791665700000</v>
      </c>
      <c r="K15" s="10">
        <v>5552094500000</v>
      </c>
      <c r="L15" s="10">
        <v>9031625600000</v>
      </c>
      <c r="M15" s="10">
        <v>5774810100000</v>
      </c>
      <c r="N15" s="10">
        <v>3165427900000</v>
      </c>
      <c r="O15" s="10">
        <v>3438501800000</v>
      </c>
      <c r="P15" s="10">
        <v>7701922700000</v>
      </c>
      <c r="Q15" s="10">
        <v>4559075200000</v>
      </c>
      <c r="R15" s="9"/>
      <c r="S15" s="9"/>
    </row>
    <row r="16" spans="1:30" ht="43.2">
      <c r="A16" s="41"/>
      <c r="B16" s="39" t="s">
        <v>32</v>
      </c>
      <c r="C16" s="39" t="s">
        <v>67</v>
      </c>
      <c r="D16" s="10">
        <v>8630914800000</v>
      </c>
      <c r="E16" s="10">
        <v>7844002100000</v>
      </c>
      <c r="F16" s="10">
        <v>6646429400000</v>
      </c>
      <c r="G16" s="10">
        <v>3614787200000</v>
      </c>
      <c r="H16" s="10">
        <v>4046784400000</v>
      </c>
      <c r="I16" s="10">
        <v>9191056900000</v>
      </c>
      <c r="J16" s="10">
        <v>7369168700000</v>
      </c>
      <c r="K16" s="10">
        <v>6971063000000</v>
      </c>
      <c r="L16" s="10">
        <v>7953411900000</v>
      </c>
      <c r="M16" s="10">
        <v>9347387800000</v>
      </c>
      <c r="N16" s="10">
        <v>2675886700000</v>
      </c>
      <c r="O16" s="10">
        <v>5852145900000</v>
      </c>
      <c r="P16" s="10">
        <v>2187004900000</v>
      </c>
      <c r="Q16" s="10">
        <v>9104176300000</v>
      </c>
      <c r="R16" s="9"/>
      <c r="S16" s="9"/>
    </row>
    <row r="17" spans="1:19" ht="30" customHeight="1">
      <c r="A17" s="41">
        <v>4</v>
      </c>
      <c r="B17" s="165" t="s">
        <v>68</v>
      </c>
      <c r="C17" s="165"/>
      <c r="D17" s="10">
        <v>4998548900000</v>
      </c>
      <c r="E17" s="10">
        <v>7437832100000</v>
      </c>
      <c r="F17" s="10">
        <v>6358643200000</v>
      </c>
      <c r="G17" s="10">
        <v>7591080400000</v>
      </c>
      <c r="H17" s="10">
        <v>4334278000000</v>
      </c>
      <c r="I17" s="10">
        <v>4858539600000</v>
      </c>
      <c r="J17" s="10">
        <v>8852595700000</v>
      </c>
      <c r="K17" s="10">
        <v>3230935300000</v>
      </c>
      <c r="L17" s="10">
        <v>8092724600000</v>
      </c>
      <c r="M17" s="10">
        <v>3960628800000</v>
      </c>
      <c r="N17" s="10">
        <v>8389947300000</v>
      </c>
      <c r="O17" s="10">
        <v>2556277900000</v>
      </c>
      <c r="P17" s="10">
        <v>7788399600000</v>
      </c>
      <c r="Q17" s="10">
        <v>4460432600000</v>
      </c>
      <c r="R17" s="9"/>
      <c r="S17" s="9"/>
    </row>
    <row r="18" spans="1:19" ht="14.4">
      <c r="A18" s="41">
        <v>5</v>
      </c>
      <c r="B18" s="165" t="s">
        <v>69</v>
      </c>
      <c r="C18" s="165"/>
      <c r="D18" s="9"/>
      <c r="E18" s="9"/>
      <c r="F18" s="9"/>
      <c r="G18" s="9"/>
      <c r="H18" s="9"/>
      <c r="I18" s="9"/>
      <c r="J18" s="9"/>
      <c r="K18" s="9"/>
      <c r="L18" s="9"/>
      <c r="M18" s="9"/>
      <c r="N18" s="9"/>
      <c r="O18" s="9"/>
      <c r="P18" s="9"/>
      <c r="Q18" s="9"/>
      <c r="R18" s="9"/>
      <c r="S18" s="9"/>
    </row>
    <row r="19" spans="1:19" ht="28.8">
      <c r="A19" s="41"/>
      <c r="B19" s="39" t="s">
        <v>30</v>
      </c>
      <c r="C19" s="39" t="s">
        <v>70</v>
      </c>
      <c r="D19" s="11">
        <v>4488423000000</v>
      </c>
      <c r="E19" s="11">
        <v>6695280700000</v>
      </c>
      <c r="F19" s="11">
        <v>2278162400000</v>
      </c>
      <c r="G19" s="11">
        <v>4494273300000</v>
      </c>
      <c r="H19" s="11">
        <v>6462986900000</v>
      </c>
      <c r="I19" s="11">
        <v>8070731500000</v>
      </c>
      <c r="J19" s="11">
        <v>8065923200000</v>
      </c>
      <c r="K19" s="11">
        <v>9400136100000</v>
      </c>
      <c r="L19" s="11">
        <v>3585423700000</v>
      </c>
      <c r="M19" s="11">
        <v>6007096900000</v>
      </c>
      <c r="N19" s="11">
        <v>2387864300000</v>
      </c>
      <c r="O19" s="11">
        <v>9464595500000</v>
      </c>
      <c r="P19" s="11">
        <v>5538673000000</v>
      </c>
      <c r="Q19" s="11">
        <v>2257482300000</v>
      </c>
      <c r="R19" s="9"/>
      <c r="S19" s="9"/>
    </row>
    <row r="20" spans="1:19" ht="28.8">
      <c r="A20" s="41"/>
      <c r="B20" s="39" t="s">
        <v>32</v>
      </c>
      <c r="C20" s="39" t="s">
        <v>71</v>
      </c>
      <c r="D20" s="11">
        <v>1840454900000</v>
      </c>
      <c r="E20" s="11">
        <v>8461221800000</v>
      </c>
      <c r="F20" s="11">
        <v>6125503800000</v>
      </c>
      <c r="G20" s="11">
        <v>3911893200000</v>
      </c>
      <c r="H20" s="11">
        <v>6637414000000</v>
      </c>
      <c r="I20" s="11">
        <v>9708286900000</v>
      </c>
      <c r="J20" s="11">
        <v>3989646300000</v>
      </c>
      <c r="K20" s="11">
        <v>8899596000000</v>
      </c>
      <c r="L20" s="11">
        <v>2383374500000</v>
      </c>
      <c r="M20" s="11">
        <v>1663370000000</v>
      </c>
      <c r="N20" s="11">
        <v>3126669100000</v>
      </c>
      <c r="O20" s="11">
        <v>4111603000000</v>
      </c>
      <c r="P20" s="11">
        <v>3759410600000</v>
      </c>
      <c r="Q20" s="11">
        <v>1859724300000</v>
      </c>
      <c r="R20" s="9"/>
      <c r="S20" s="9"/>
    </row>
    <row r="21" spans="1:19" ht="15.75" customHeight="1">
      <c r="A21" s="41"/>
      <c r="B21" s="39" t="s">
        <v>34</v>
      </c>
      <c r="C21" s="47" t="s">
        <v>72</v>
      </c>
      <c r="D21" s="11">
        <v>5206557100000</v>
      </c>
      <c r="E21" s="11">
        <v>5716559200000</v>
      </c>
      <c r="F21" s="11">
        <v>4575109300000</v>
      </c>
      <c r="G21" s="11">
        <v>7661884500000</v>
      </c>
      <c r="H21" s="11">
        <v>7080167700000</v>
      </c>
      <c r="I21" s="11">
        <v>6209830800000</v>
      </c>
      <c r="J21" s="11">
        <v>8344032100000</v>
      </c>
      <c r="K21" s="11">
        <v>4606155000000</v>
      </c>
      <c r="L21" s="11">
        <v>2269601000000</v>
      </c>
      <c r="M21" s="11">
        <v>3017146300000</v>
      </c>
      <c r="N21" s="11">
        <v>3781035800000</v>
      </c>
      <c r="O21" s="11">
        <v>3765286100000</v>
      </c>
      <c r="P21" s="11">
        <v>2571334300000</v>
      </c>
      <c r="Q21" s="11">
        <v>6950269100000</v>
      </c>
      <c r="R21" s="9"/>
      <c r="S21" s="9"/>
    </row>
    <row r="22" spans="1:19" ht="14.4">
      <c r="A22" s="41">
        <v>6</v>
      </c>
      <c r="B22" s="165" t="s">
        <v>73</v>
      </c>
      <c r="C22" s="165"/>
      <c r="D22" s="11">
        <v>2086776400000</v>
      </c>
      <c r="E22" s="11">
        <v>5945076400000</v>
      </c>
      <c r="F22" s="11">
        <v>6886952300000</v>
      </c>
      <c r="G22" s="11">
        <v>7193782200000</v>
      </c>
      <c r="H22" s="11">
        <v>6528277400000</v>
      </c>
      <c r="I22" s="11">
        <v>2921713600000</v>
      </c>
      <c r="J22" s="11">
        <v>3811491000000</v>
      </c>
      <c r="K22" s="11">
        <v>1802119700000</v>
      </c>
      <c r="L22" s="11">
        <v>9142934900000</v>
      </c>
      <c r="M22" s="11">
        <v>4547222200000</v>
      </c>
      <c r="N22" s="11">
        <v>7855197000000</v>
      </c>
      <c r="O22" s="11">
        <v>4379365800000</v>
      </c>
      <c r="P22" s="11">
        <v>3131164300000</v>
      </c>
      <c r="Q22" s="11">
        <v>8460921200000</v>
      </c>
      <c r="R22" s="9"/>
      <c r="S22" s="9"/>
    </row>
    <row r="23" spans="1:19" ht="14.4">
      <c r="A23" s="41">
        <v>7</v>
      </c>
      <c r="B23" s="165" t="s">
        <v>74</v>
      </c>
      <c r="C23" s="165"/>
      <c r="D23" s="11">
        <v>1831500300000</v>
      </c>
      <c r="E23" s="11">
        <v>3348858000000</v>
      </c>
      <c r="F23" s="11">
        <v>5854163300000</v>
      </c>
      <c r="G23" s="11">
        <v>3782865300000</v>
      </c>
      <c r="H23" s="11">
        <v>4699237400000</v>
      </c>
      <c r="I23" s="11">
        <v>7751895400000</v>
      </c>
      <c r="J23" s="11">
        <v>7251008600000</v>
      </c>
      <c r="K23" s="11">
        <v>5804513900000</v>
      </c>
      <c r="L23" s="11">
        <v>3234106200000</v>
      </c>
      <c r="M23" s="11">
        <v>7477197200000</v>
      </c>
      <c r="N23" s="11">
        <v>4267686300000</v>
      </c>
      <c r="O23" s="11">
        <v>7872715600000</v>
      </c>
      <c r="P23" s="11">
        <v>5664505600000</v>
      </c>
      <c r="Q23" s="11">
        <v>8065828500000</v>
      </c>
      <c r="R23" s="9"/>
      <c r="S23" s="9"/>
    </row>
    <row r="24" spans="1:19" ht="14.4">
      <c r="A24" s="41">
        <v>8</v>
      </c>
      <c r="B24" s="165" t="s">
        <v>75</v>
      </c>
      <c r="C24" s="165"/>
      <c r="D24" s="9"/>
      <c r="E24" s="9"/>
      <c r="F24" s="9"/>
      <c r="G24" s="9"/>
      <c r="H24" s="9"/>
      <c r="I24" s="9"/>
      <c r="J24" s="9"/>
      <c r="K24" s="9"/>
      <c r="L24" s="9"/>
      <c r="M24" s="9"/>
      <c r="N24" s="9"/>
      <c r="O24" s="9"/>
      <c r="P24" s="9"/>
      <c r="Q24" s="9"/>
      <c r="R24" s="9"/>
      <c r="S24" s="9"/>
    </row>
    <row r="25" spans="1:19" ht="14.4">
      <c r="A25" s="41"/>
      <c r="B25" s="39" t="s">
        <v>30</v>
      </c>
      <c r="C25" s="39" t="s">
        <v>76</v>
      </c>
      <c r="D25" s="10">
        <v>2006005300000</v>
      </c>
      <c r="E25" s="10">
        <v>2502675100000</v>
      </c>
      <c r="F25" s="10">
        <v>2767860100000</v>
      </c>
      <c r="G25" s="10">
        <v>4974243900000</v>
      </c>
      <c r="H25" s="10">
        <v>4277170600000</v>
      </c>
      <c r="I25" s="10">
        <v>3356405200000</v>
      </c>
      <c r="J25" s="10">
        <v>3812651700000</v>
      </c>
      <c r="K25" s="10">
        <v>8242114700000</v>
      </c>
      <c r="L25" s="10">
        <v>1851319000000</v>
      </c>
      <c r="M25" s="10">
        <v>4269129600000</v>
      </c>
      <c r="N25" s="10">
        <v>4324291800000</v>
      </c>
      <c r="O25" s="10">
        <v>8424447000000</v>
      </c>
      <c r="P25" s="10">
        <v>5084257200000</v>
      </c>
      <c r="Q25" s="10">
        <v>2842198900000</v>
      </c>
      <c r="R25" s="9"/>
      <c r="S25" s="9"/>
    </row>
    <row r="26" spans="1:19" ht="14.4">
      <c r="A26" s="41"/>
      <c r="B26" s="39" t="s">
        <v>32</v>
      </c>
      <c r="C26" s="39" t="s">
        <v>47</v>
      </c>
      <c r="D26" s="10">
        <v>7101231900000</v>
      </c>
      <c r="E26" s="10">
        <v>3182611200000</v>
      </c>
      <c r="F26" s="10">
        <v>7598771700000</v>
      </c>
      <c r="G26" s="10">
        <v>3181188300000</v>
      </c>
      <c r="H26" s="10">
        <v>8883043400000</v>
      </c>
      <c r="I26" s="10">
        <v>6589136900000</v>
      </c>
      <c r="J26" s="10">
        <v>4188954500000</v>
      </c>
      <c r="K26" s="10">
        <v>5628389100000</v>
      </c>
      <c r="L26" s="10">
        <v>9518287700000</v>
      </c>
      <c r="M26" s="10">
        <v>3314236500000</v>
      </c>
      <c r="N26" s="10">
        <v>9292368800000</v>
      </c>
      <c r="O26" s="10">
        <v>3582241500000</v>
      </c>
      <c r="P26" s="10">
        <v>4783266000000</v>
      </c>
      <c r="Q26" s="10">
        <v>9173926900000</v>
      </c>
      <c r="R26" s="9"/>
      <c r="S26" s="9"/>
    </row>
    <row r="27" spans="1:19" ht="14.4">
      <c r="A27" s="41"/>
      <c r="B27" s="39" t="s">
        <v>34</v>
      </c>
      <c r="C27" s="39" t="s">
        <v>45</v>
      </c>
      <c r="D27" s="10">
        <v>6736078900000</v>
      </c>
      <c r="E27" s="10">
        <v>8692485100000</v>
      </c>
      <c r="F27" s="10">
        <v>6023488200000</v>
      </c>
      <c r="G27" s="10">
        <v>6214553800000</v>
      </c>
      <c r="H27" s="10">
        <v>8553203200000</v>
      </c>
      <c r="I27" s="10">
        <v>4040994400000</v>
      </c>
      <c r="J27" s="10">
        <v>5500457600000</v>
      </c>
      <c r="K27" s="10">
        <v>9025207300000</v>
      </c>
      <c r="L27" s="10">
        <v>5475384800000</v>
      </c>
      <c r="M27" s="10">
        <v>3206831000000</v>
      </c>
      <c r="N27" s="10">
        <v>3421889300000</v>
      </c>
      <c r="O27" s="10">
        <v>1573616400000</v>
      </c>
      <c r="P27" s="10">
        <v>2246695400000</v>
      </c>
      <c r="Q27" s="10">
        <v>6421163100000</v>
      </c>
      <c r="R27" s="9"/>
      <c r="S27" s="9"/>
    </row>
    <row r="28" spans="1:19" ht="14.4">
      <c r="A28" s="41">
        <v>9</v>
      </c>
      <c r="B28" s="165" t="s">
        <v>77</v>
      </c>
      <c r="C28" s="165"/>
      <c r="D28" s="10">
        <v>1621357100000</v>
      </c>
      <c r="E28" s="10">
        <v>7122327200000</v>
      </c>
      <c r="F28" s="10">
        <v>5427045600000</v>
      </c>
      <c r="G28" s="10">
        <v>3565250500000</v>
      </c>
      <c r="H28" s="10">
        <v>1796840800000</v>
      </c>
      <c r="I28" s="10">
        <v>7273293800000</v>
      </c>
      <c r="J28" s="10">
        <v>7622256200000</v>
      </c>
      <c r="K28" s="10">
        <v>6437477400000</v>
      </c>
      <c r="L28" s="10">
        <v>3007756900000</v>
      </c>
      <c r="M28" s="10">
        <v>4729547700000</v>
      </c>
      <c r="N28" s="10">
        <v>3642401900000</v>
      </c>
      <c r="O28" s="10">
        <v>5094664900000</v>
      </c>
      <c r="P28" s="10">
        <v>3524270500000</v>
      </c>
      <c r="Q28" s="10">
        <v>1655054200000</v>
      </c>
      <c r="R28" s="9"/>
      <c r="S28" s="9"/>
    </row>
    <row r="29" spans="1:19" ht="14.4">
      <c r="A29" s="41">
        <v>10</v>
      </c>
      <c r="B29" s="165" t="s">
        <v>78</v>
      </c>
      <c r="C29" s="165"/>
      <c r="D29" s="10">
        <v>7153996400000</v>
      </c>
      <c r="E29" s="10">
        <v>1655433200000</v>
      </c>
      <c r="F29" s="10">
        <v>5793310800000</v>
      </c>
      <c r="G29" s="10">
        <v>3187004100000</v>
      </c>
      <c r="H29" s="10">
        <v>3621719100000</v>
      </c>
      <c r="I29" s="10">
        <v>9257191700000</v>
      </c>
      <c r="J29" s="10">
        <v>3501765700000</v>
      </c>
      <c r="K29" s="10">
        <v>7369453400000</v>
      </c>
      <c r="L29" s="10">
        <v>1698441300000</v>
      </c>
      <c r="M29" s="10">
        <v>1844452800000</v>
      </c>
      <c r="N29" s="10">
        <v>4508196500000</v>
      </c>
      <c r="O29" s="10">
        <v>1676977500000</v>
      </c>
      <c r="P29" s="10">
        <v>2439668200000</v>
      </c>
      <c r="Q29" s="10">
        <v>2599099500000</v>
      </c>
      <c r="R29" s="9"/>
      <c r="S29" s="9"/>
    </row>
    <row r="30" spans="1:19" ht="14.4">
      <c r="A30" s="41">
        <v>11</v>
      </c>
      <c r="B30" s="165" t="s">
        <v>54</v>
      </c>
      <c r="C30" s="165"/>
      <c r="D30" s="10">
        <v>6939467000000</v>
      </c>
      <c r="E30" s="10">
        <v>7543696800000</v>
      </c>
      <c r="F30" s="10">
        <v>9030358400000</v>
      </c>
      <c r="G30" s="10">
        <v>4551564000000</v>
      </c>
      <c r="H30" s="10">
        <v>6343459300000</v>
      </c>
      <c r="I30" s="10">
        <v>6156248900000</v>
      </c>
      <c r="J30" s="10">
        <v>2847627100000</v>
      </c>
      <c r="K30" s="10">
        <v>5277282800000</v>
      </c>
      <c r="L30" s="10">
        <v>4659788200000</v>
      </c>
      <c r="M30" s="10">
        <v>8777743400000</v>
      </c>
      <c r="N30" s="10">
        <v>4322901100000</v>
      </c>
      <c r="O30" s="10">
        <v>4680840300000</v>
      </c>
      <c r="P30" s="10">
        <v>3971457900000</v>
      </c>
      <c r="Q30" s="10">
        <v>2444668800000</v>
      </c>
      <c r="R30" s="9"/>
      <c r="S30" s="9"/>
    </row>
    <row r="31" spans="1:19" ht="14.4">
      <c r="A31" s="41">
        <v>12</v>
      </c>
      <c r="B31" s="165" t="s">
        <v>79</v>
      </c>
      <c r="C31" s="165"/>
      <c r="D31" s="10">
        <v>8185007700000</v>
      </c>
      <c r="E31" s="10">
        <v>8294001000000</v>
      </c>
      <c r="F31" s="10">
        <v>3519035100000</v>
      </c>
      <c r="G31" s="10">
        <v>4984384600000</v>
      </c>
      <c r="H31" s="10">
        <v>6587538100000</v>
      </c>
      <c r="I31" s="10">
        <v>2825554200000</v>
      </c>
      <c r="J31" s="10">
        <v>4938644100000</v>
      </c>
      <c r="K31" s="10">
        <v>8484793600000</v>
      </c>
      <c r="L31" s="10">
        <v>7328158000000</v>
      </c>
      <c r="M31" s="10">
        <v>8299777400000</v>
      </c>
      <c r="N31" s="10">
        <v>5353313000000</v>
      </c>
      <c r="O31" s="10">
        <v>6539511500000</v>
      </c>
      <c r="P31" s="10">
        <v>6580503300000</v>
      </c>
      <c r="Q31" s="10">
        <v>6825259900000</v>
      </c>
      <c r="R31" s="9"/>
      <c r="S31" s="9"/>
    </row>
    <row r="32" spans="1:19" ht="14.4">
      <c r="A32" s="41">
        <v>13</v>
      </c>
      <c r="B32" s="165" t="s">
        <v>80</v>
      </c>
      <c r="C32" s="165"/>
      <c r="D32" s="10">
        <v>8274299000000</v>
      </c>
      <c r="E32" s="10">
        <v>2320561000000</v>
      </c>
      <c r="F32" s="10">
        <v>9249011400000</v>
      </c>
      <c r="G32" s="10">
        <v>5977692400000</v>
      </c>
      <c r="H32" s="10">
        <v>9438059800000</v>
      </c>
      <c r="I32" s="10">
        <v>4695824300000</v>
      </c>
      <c r="J32" s="10">
        <v>3921559200000</v>
      </c>
      <c r="K32" s="10">
        <v>6801722000000</v>
      </c>
      <c r="L32" s="10">
        <v>6631857600000</v>
      </c>
      <c r="M32" s="10">
        <v>5762741100000</v>
      </c>
      <c r="N32" s="10">
        <v>7416109600000</v>
      </c>
      <c r="O32" s="10">
        <v>2738159500000</v>
      </c>
      <c r="P32" s="10">
        <v>4125158000000</v>
      </c>
      <c r="Q32" s="10">
        <v>7008087200000</v>
      </c>
      <c r="R32" s="9"/>
      <c r="S32" s="9"/>
    </row>
    <row r="33" spans="1:19" ht="14.4">
      <c r="A33" s="41">
        <v>14</v>
      </c>
      <c r="B33" s="165" t="s">
        <v>81</v>
      </c>
      <c r="C33" s="165"/>
      <c r="D33" s="10">
        <v>6039897900000</v>
      </c>
      <c r="E33" s="10">
        <v>4497475100000</v>
      </c>
      <c r="F33" s="10">
        <v>4487402200000</v>
      </c>
      <c r="G33" s="10">
        <v>2020225900000</v>
      </c>
      <c r="H33" s="10">
        <v>8706435400000</v>
      </c>
      <c r="I33" s="10">
        <v>9589230900000</v>
      </c>
      <c r="J33" s="10">
        <v>2104578500000</v>
      </c>
      <c r="K33" s="10">
        <v>4420112200000</v>
      </c>
      <c r="L33" s="10">
        <v>3888064300000</v>
      </c>
      <c r="M33" s="10">
        <v>6076237200000</v>
      </c>
      <c r="N33" s="10">
        <v>8444852500000</v>
      </c>
      <c r="O33" s="10">
        <v>6961577900000</v>
      </c>
      <c r="P33" s="10">
        <v>4041111600000</v>
      </c>
      <c r="Q33" s="10">
        <v>8320486500000</v>
      </c>
      <c r="R33" s="9"/>
      <c r="S33" s="9"/>
    </row>
    <row r="34" spans="1:19" ht="14.4">
      <c r="A34" s="41">
        <v>15</v>
      </c>
      <c r="B34" s="165" t="s">
        <v>42</v>
      </c>
      <c r="C34" s="193"/>
      <c r="D34" s="13"/>
      <c r="E34" s="13"/>
      <c r="F34" s="13"/>
      <c r="G34" s="13"/>
      <c r="H34" s="13"/>
      <c r="I34" s="13"/>
      <c r="J34" s="13"/>
      <c r="K34" s="13"/>
      <c r="L34" s="13"/>
      <c r="M34" s="13"/>
      <c r="N34" s="13"/>
      <c r="O34" s="13"/>
      <c r="P34" s="13"/>
      <c r="Q34" s="13"/>
      <c r="R34" s="9"/>
      <c r="S34" s="9"/>
    </row>
    <row r="35" spans="1:19" hidden="1">
      <c r="A35" s="30"/>
      <c r="B35" s="40" t="s">
        <v>672</v>
      </c>
      <c r="C35" s="40" t="s">
        <v>279</v>
      </c>
      <c r="D35" s="40" t="s">
        <v>280</v>
      </c>
      <c r="E35" s="40" t="s">
        <v>281</v>
      </c>
      <c r="F35" s="40" t="s">
        <v>282</v>
      </c>
      <c r="G35" s="40" t="s">
        <v>283</v>
      </c>
      <c r="H35" s="40" t="s">
        <v>284</v>
      </c>
      <c r="I35" s="40" t="s">
        <v>649</v>
      </c>
      <c r="J35" s="40" t="s">
        <v>285</v>
      </c>
      <c r="K35" s="40" t="s">
        <v>286</v>
      </c>
      <c r="L35" s="40" t="s">
        <v>287</v>
      </c>
      <c r="M35" s="40" t="s">
        <v>288</v>
      </c>
      <c r="N35" s="40" t="s">
        <v>289</v>
      </c>
      <c r="O35" s="40" t="s">
        <v>290</v>
      </c>
      <c r="P35" s="40" t="s">
        <v>291</v>
      </c>
      <c r="Q35" s="40" t="s">
        <v>292</v>
      </c>
      <c r="R35" s="40" t="s">
        <v>882</v>
      </c>
      <c r="S35" s="40" t="s">
        <v>883</v>
      </c>
    </row>
    <row r="36" spans="1:19" ht="21.75" customHeight="1">
      <c r="A36" s="30"/>
      <c r="B36" s="98">
        <v>1</v>
      </c>
      <c r="C36" s="99" t="s">
        <v>802</v>
      </c>
      <c r="D36" s="100">
        <v>703279456900000</v>
      </c>
      <c r="E36" s="100">
        <v>567442601200000</v>
      </c>
      <c r="F36" s="100">
        <v>832171832300000</v>
      </c>
      <c r="G36" s="100">
        <v>727171611200000</v>
      </c>
      <c r="H36" s="100">
        <v>631271209600000</v>
      </c>
      <c r="I36" s="100">
        <v>1197647400000</v>
      </c>
      <c r="J36" s="100">
        <v>402884717000000</v>
      </c>
      <c r="K36" s="100">
        <v>475783266900000</v>
      </c>
      <c r="L36" s="100">
        <v>783534910300000</v>
      </c>
      <c r="M36" s="100">
        <v>674930261600000</v>
      </c>
      <c r="N36" s="100">
        <v>516979243100000</v>
      </c>
      <c r="O36" s="100">
        <v>961779058100000</v>
      </c>
      <c r="P36" s="100">
        <v>356661164900000</v>
      </c>
      <c r="Q36" s="100">
        <v>785429427200000</v>
      </c>
      <c r="R36" s="101"/>
      <c r="S36" s="101"/>
    </row>
    <row r="37" spans="1:19" ht="21.75" customHeight="1">
      <c r="A37" s="30"/>
      <c r="B37" s="98">
        <v>2</v>
      </c>
      <c r="C37" s="99" t="s">
        <v>803</v>
      </c>
      <c r="D37" s="100">
        <v>497853881000000</v>
      </c>
      <c r="E37" s="100">
        <v>698362988300000</v>
      </c>
      <c r="F37" s="100">
        <v>741572288500000</v>
      </c>
      <c r="G37" s="100">
        <v>591597940800000</v>
      </c>
      <c r="H37" s="100">
        <v>415638891200000</v>
      </c>
      <c r="I37" s="100">
        <v>5099917300000</v>
      </c>
      <c r="J37" s="100">
        <v>799913315400000</v>
      </c>
      <c r="K37" s="100">
        <v>677182547300000</v>
      </c>
      <c r="L37" s="100">
        <v>879669776100000</v>
      </c>
      <c r="M37" s="100">
        <v>738114727100000</v>
      </c>
      <c r="N37" s="100">
        <v>552154147300000</v>
      </c>
      <c r="O37" s="100">
        <v>925528832700000</v>
      </c>
      <c r="P37" s="100">
        <v>882157143600000</v>
      </c>
      <c r="Q37" s="100">
        <v>766446209600000</v>
      </c>
      <c r="R37" s="101"/>
      <c r="S37" s="101"/>
    </row>
    <row r="38" spans="1:19" ht="21.75" customHeight="1">
      <c r="A38" s="30"/>
      <c r="B38" s="98">
        <v>3</v>
      </c>
      <c r="C38" s="99" t="s">
        <v>804</v>
      </c>
      <c r="D38" s="100">
        <v>543909650900000</v>
      </c>
      <c r="E38" s="100">
        <v>833865297000000</v>
      </c>
      <c r="F38" s="100">
        <v>457992037600000</v>
      </c>
      <c r="G38" s="100">
        <v>577489199400000</v>
      </c>
      <c r="H38" s="100">
        <v>518936410000000</v>
      </c>
      <c r="I38" s="100">
        <v>1641228700000</v>
      </c>
      <c r="J38" s="100">
        <v>501302002100000</v>
      </c>
      <c r="K38" s="100">
        <v>661379825000000</v>
      </c>
      <c r="L38" s="100">
        <v>510413959400000</v>
      </c>
      <c r="M38" s="100">
        <v>877469094100000</v>
      </c>
      <c r="N38" s="100">
        <v>962864285700000</v>
      </c>
      <c r="O38" s="100">
        <v>925313551300000</v>
      </c>
      <c r="P38" s="100">
        <v>801602822400000</v>
      </c>
      <c r="Q38" s="100">
        <v>830829003000000</v>
      </c>
      <c r="R38" s="101"/>
      <c r="S38" s="101"/>
    </row>
    <row r="39" spans="1:19" ht="21.75" customHeight="1">
      <c r="A39" s="30"/>
      <c r="B39" s="98">
        <v>4</v>
      </c>
      <c r="C39" s="99" t="s">
        <v>805</v>
      </c>
      <c r="D39" s="100">
        <v>942818365300000</v>
      </c>
      <c r="E39" s="100">
        <v>962072971900000</v>
      </c>
      <c r="F39" s="100">
        <v>742496187000000</v>
      </c>
      <c r="G39" s="100">
        <v>661371295200000</v>
      </c>
      <c r="H39" s="100">
        <v>592494302100000</v>
      </c>
      <c r="I39" s="100">
        <v>5179742500000</v>
      </c>
      <c r="J39" s="100">
        <v>907150192500000</v>
      </c>
      <c r="K39" s="100">
        <v>695254227900000</v>
      </c>
      <c r="L39" s="100">
        <v>672219287100000</v>
      </c>
      <c r="M39" s="100">
        <v>409311697400000</v>
      </c>
      <c r="N39" s="100">
        <v>912542997500000</v>
      </c>
      <c r="O39" s="100">
        <v>474184363400000</v>
      </c>
      <c r="P39" s="100">
        <v>897085720400000</v>
      </c>
      <c r="Q39" s="100">
        <v>459625755300000</v>
      </c>
      <c r="R39" s="101"/>
      <c r="S39" s="101"/>
    </row>
    <row r="40" spans="1:19" ht="21.75" customHeight="1">
      <c r="A40" s="30"/>
      <c r="B40" s="98">
        <v>5</v>
      </c>
      <c r="C40" s="99" t="s">
        <v>806</v>
      </c>
      <c r="D40" s="100">
        <v>547501580600000</v>
      </c>
      <c r="E40" s="100">
        <v>591704294400000</v>
      </c>
      <c r="F40" s="100">
        <v>572374573700000</v>
      </c>
      <c r="G40" s="100">
        <v>903929214500000</v>
      </c>
      <c r="H40" s="100">
        <v>388638803500000</v>
      </c>
      <c r="I40" s="100">
        <v>8006291000000</v>
      </c>
      <c r="J40" s="100">
        <v>779088019900000</v>
      </c>
      <c r="K40" s="100">
        <v>694115053100000</v>
      </c>
      <c r="L40" s="100">
        <v>951280979900000</v>
      </c>
      <c r="M40" s="100">
        <v>853380320500000</v>
      </c>
      <c r="N40" s="100">
        <v>714689032800000</v>
      </c>
      <c r="O40" s="100">
        <v>939606396700000</v>
      </c>
      <c r="P40" s="100">
        <v>665695804600000</v>
      </c>
      <c r="Q40" s="100">
        <v>563432372200000</v>
      </c>
      <c r="R40" s="101"/>
      <c r="S40" s="101"/>
    </row>
    <row r="41" spans="1:19" ht="21.75" customHeight="1">
      <c r="A41" s="30"/>
      <c r="B41" s="98">
        <v>6</v>
      </c>
      <c r="C41" s="99" t="s">
        <v>807</v>
      </c>
      <c r="D41" s="100">
        <v>472638216200000</v>
      </c>
      <c r="E41" s="100">
        <v>628909012000000</v>
      </c>
      <c r="F41" s="100">
        <v>485722937100000</v>
      </c>
      <c r="G41" s="100">
        <v>438951629200000</v>
      </c>
      <c r="H41" s="100">
        <v>354256887600000</v>
      </c>
      <c r="I41" s="100">
        <v>8142726400000</v>
      </c>
      <c r="J41" s="100">
        <v>441050785600000</v>
      </c>
      <c r="K41" s="100">
        <v>956577697200000</v>
      </c>
      <c r="L41" s="100">
        <v>512726128600000</v>
      </c>
      <c r="M41" s="100">
        <v>411531428800000</v>
      </c>
      <c r="N41" s="100">
        <v>727478350300000</v>
      </c>
      <c r="O41" s="100">
        <v>882606113500000</v>
      </c>
      <c r="P41" s="100">
        <v>611602550200000</v>
      </c>
      <c r="Q41" s="100">
        <v>567508567500000</v>
      </c>
      <c r="R41" s="101"/>
      <c r="S41" s="101"/>
    </row>
    <row r="42" spans="1:19" ht="21.75" customHeight="1">
      <c r="A42" s="30"/>
      <c r="B42" s="98">
        <v>7</v>
      </c>
      <c r="C42" s="99" t="s">
        <v>808</v>
      </c>
      <c r="D42" s="100">
        <v>871471176100000</v>
      </c>
      <c r="E42" s="100">
        <v>407844983000000</v>
      </c>
      <c r="F42" s="100">
        <v>365099368400000</v>
      </c>
      <c r="G42" s="100">
        <v>588204027600000</v>
      </c>
      <c r="H42" s="100">
        <v>543887166700000</v>
      </c>
      <c r="I42" s="100">
        <v>1453641100000</v>
      </c>
      <c r="J42" s="100">
        <v>646769662900000</v>
      </c>
      <c r="K42" s="100">
        <v>366960921100000</v>
      </c>
      <c r="L42" s="100">
        <v>396362041900000</v>
      </c>
      <c r="M42" s="100">
        <v>585175087100000</v>
      </c>
      <c r="N42" s="100">
        <v>494883639000000</v>
      </c>
      <c r="O42" s="100">
        <v>430924475700000</v>
      </c>
      <c r="P42" s="100">
        <v>694372899700000</v>
      </c>
      <c r="Q42" s="100">
        <v>905874290000000</v>
      </c>
      <c r="R42" s="101"/>
      <c r="S42" s="101"/>
    </row>
    <row r="43" spans="1:19" ht="21.75" customHeight="1">
      <c r="A43" s="30"/>
      <c r="B43" s="98">
        <v>8</v>
      </c>
      <c r="C43" s="99" t="s">
        <v>809</v>
      </c>
      <c r="D43" s="100">
        <v>745105058000000</v>
      </c>
      <c r="E43" s="100">
        <v>441261213200000</v>
      </c>
      <c r="F43" s="100">
        <v>530437889100000</v>
      </c>
      <c r="G43" s="100">
        <v>623230368000000</v>
      </c>
      <c r="H43" s="100">
        <v>685366755800000</v>
      </c>
      <c r="I43" s="100">
        <v>7807869600000</v>
      </c>
      <c r="J43" s="100">
        <v>368898372100000</v>
      </c>
      <c r="K43" s="100">
        <v>431830211400000</v>
      </c>
      <c r="L43" s="100">
        <v>621064708100000</v>
      </c>
      <c r="M43" s="100">
        <v>886119884000000</v>
      </c>
      <c r="N43" s="100">
        <v>887229016100000</v>
      </c>
      <c r="O43" s="100">
        <v>453273691600000</v>
      </c>
      <c r="P43" s="100">
        <v>823043330100000</v>
      </c>
      <c r="Q43" s="100">
        <v>530287243300000</v>
      </c>
      <c r="R43" s="101"/>
      <c r="S43" s="101"/>
    </row>
    <row r="44" spans="1:19" ht="21.75" customHeight="1">
      <c r="A44" s="30"/>
      <c r="B44" s="98">
        <v>9</v>
      </c>
      <c r="C44" s="99" t="s">
        <v>810</v>
      </c>
      <c r="D44" s="100">
        <v>873779988200000</v>
      </c>
      <c r="E44" s="100">
        <v>766102262000000</v>
      </c>
      <c r="F44" s="100">
        <v>365648029000000</v>
      </c>
      <c r="G44" s="100">
        <v>437495358400000</v>
      </c>
      <c r="H44" s="100">
        <v>725976187800000</v>
      </c>
      <c r="I44" s="100">
        <v>3099754400000</v>
      </c>
      <c r="J44" s="100">
        <v>374971000500000</v>
      </c>
      <c r="K44" s="100">
        <v>375283738600000</v>
      </c>
      <c r="L44" s="100">
        <v>561107838100000</v>
      </c>
      <c r="M44" s="100">
        <v>613187006800000</v>
      </c>
      <c r="N44" s="100">
        <v>784392754300000</v>
      </c>
      <c r="O44" s="100">
        <v>619792176700000</v>
      </c>
      <c r="P44" s="100">
        <v>409878765400000</v>
      </c>
      <c r="Q44" s="100">
        <v>612040253300000</v>
      </c>
      <c r="R44" s="101"/>
      <c r="S44" s="101"/>
    </row>
    <row r="45" spans="1:19" ht="21.75" customHeight="1">
      <c r="A45" s="30"/>
      <c r="B45" s="98">
        <v>10</v>
      </c>
      <c r="C45" s="99" t="s">
        <v>800</v>
      </c>
      <c r="D45" s="100">
        <v>682930162600000</v>
      </c>
      <c r="E45" s="100">
        <v>602475607400000</v>
      </c>
      <c r="F45" s="100">
        <v>391452700300000</v>
      </c>
      <c r="G45" s="100">
        <v>358907239400000</v>
      </c>
      <c r="H45" s="100">
        <v>852459101700000</v>
      </c>
      <c r="I45" s="100">
        <v>7362101100000</v>
      </c>
      <c r="J45" s="100">
        <v>649742968500000</v>
      </c>
      <c r="K45" s="100">
        <v>495250618900000</v>
      </c>
      <c r="L45" s="100">
        <v>749610978600000</v>
      </c>
      <c r="M45" s="100">
        <v>468079689500000</v>
      </c>
      <c r="N45" s="100">
        <v>730637426300000</v>
      </c>
      <c r="O45" s="100">
        <v>597106415500000</v>
      </c>
      <c r="P45" s="100">
        <v>613847915700000</v>
      </c>
      <c r="Q45" s="100">
        <v>869643956200000</v>
      </c>
      <c r="R45" s="101"/>
      <c r="S45" s="101"/>
    </row>
    <row r="46" spans="1:19" ht="21.75" customHeight="1">
      <c r="A46" s="30"/>
      <c r="B46" s="98">
        <v>11</v>
      </c>
      <c r="C46" s="99" t="s">
        <v>811</v>
      </c>
      <c r="D46" s="100">
        <v>776461200200000</v>
      </c>
      <c r="E46" s="100">
        <v>554862628400000</v>
      </c>
      <c r="F46" s="100">
        <v>887915889600000</v>
      </c>
      <c r="G46" s="100">
        <v>890597733200000</v>
      </c>
      <c r="H46" s="100">
        <v>743292743600000</v>
      </c>
      <c r="I46" s="100">
        <v>8163126200000</v>
      </c>
      <c r="J46" s="100">
        <v>714018790400000</v>
      </c>
      <c r="K46" s="100">
        <v>720350791300000</v>
      </c>
      <c r="L46" s="100">
        <v>828183226200000</v>
      </c>
      <c r="M46" s="100">
        <v>444562354600000</v>
      </c>
      <c r="N46" s="100">
        <v>914464691200000</v>
      </c>
      <c r="O46" s="100">
        <v>878978461300000</v>
      </c>
      <c r="P46" s="100">
        <v>550384959500000</v>
      </c>
      <c r="Q46" s="100">
        <v>535535236900000</v>
      </c>
      <c r="R46" s="101"/>
      <c r="S46" s="101"/>
    </row>
    <row r="47" spans="1:19" ht="14.4">
      <c r="A47" s="48">
        <v>16</v>
      </c>
      <c r="B47" s="43" t="s">
        <v>82</v>
      </c>
      <c r="C47" s="43" t="s">
        <v>83</v>
      </c>
      <c r="D47" s="14"/>
      <c r="E47" s="14"/>
      <c r="F47" s="14"/>
      <c r="G47" s="14"/>
      <c r="H47" s="14"/>
      <c r="I47" s="14"/>
      <c r="J47" s="14"/>
      <c r="K47" s="14"/>
      <c r="L47" s="14"/>
      <c r="M47" s="14"/>
      <c r="N47" s="14"/>
      <c r="O47" s="14"/>
      <c r="P47" s="14"/>
      <c r="Q47" s="14"/>
      <c r="R47" s="14"/>
      <c r="S47" s="14"/>
    </row>
    <row r="48" spans="1:19" ht="14.4">
      <c r="A48" s="39">
        <v>17</v>
      </c>
      <c r="B48" s="45" t="s">
        <v>84</v>
      </c>
      <c r="C48" s="45" t="s">
        <v>85</v>
      </c>
      <c r="D48" s="14"/>
      <c r="E48" s="14"/>
      <c r="F48" s="14"/>
      <c r="G48" s="14"/>
      <c r="H48" s="14"/>
      <c r="I48" s="14"/>
      <c r="J48" s="14"/>
      <c r="K48" s="14"/>
      <c r="L48" s="14"/>
      <c r="M48" s="14"/>
      <c r="N48" s="14"/>
      <c r="O48" s="14"/>
      <c r="P48" s="14"/>
      <c r="Q48" s="14"/>
      <c r="R48" s="14"/>
      <c r="S48" s="14"/>
    </row>
    <row r="49" spans="1:19" ht="28.8">
      <c r="A49" s="39">
        <v>18</v>
      </c>
      <c r="B49" s="45" t="s">
        <v>86</v>
      </c>
      <c r="C49" s="45" t="s">
        <v>87</v>
      </c>
      <c r="D49" s="15"/>
      <c r="E49" s="15"/>
      <c r="F49" s="15"/>
      <c r="G49" s="15"/>
      <c r="H49" s="15"/>
      <c r="I49" s="15"/>
      <c r="J49" s="15"/>
      <c r="K49" s="15"/>
      <c r="L49" s="15"/>
      <c r="M49" s="15"/>
      <c r="N49" s="15"/>
      <c r="O49" s="15"/>
      <c r="P49" s="15"/>
      <c r="Q49" s="15"/>
      <c r="R49" s="15"/>
      <c r="S49" s="15"/>
    </row>
    <row r="50" spans="1:19" ht="14.4">
      <c r="A50" s="39">
        <v>19</v>
      </c>
      <c r="B50" s="45" t="s">
        <v>88</v>
      </c>
      <c r="C50" s="45" t="s">
        <v>89</v>
      </c>
      <c r="D50" s="9"/>
      <c r="E50" s="9"/>
      <c r="F50" s="9"/>
      <c r="G50" s="9"/>
      <c r="H50" s="9"/>
      <c r="I50" s="9"/>
      <c r="J50" s="9"/>
      <c r="K50" s="9"/>
      <c r="L50" s="9"/>
      <c r="M50" s="9"/>
      <c r="N50" s="9"/>
      <c r="O50" s="9"/>
      <c r="P50" s="9"/>
      <c r="Q50" s="9"/>
      <c r="R50" s="9"/>
      <c r="S50" s="9"/>
    </row>
    <row r="51" spans="1:19" ht="43.2">
      <c r="A51" s="39">
        <v>20</v>
      </c>
      <c r="B51" s="45" t="s">
        <v>90</v>
      </c>
      <c r="C51" s="45" t="s">
        <v>91</v>
      </c>
      <c r="D51" s="15"/>
      <c r="E51" s="15"/>
      <c r="F51" s="15"/>
      <c r="G51" s="15"/>
      <c r="H51" s="15"/>
      <c r="I51" s="15"/>
      <c r="J51" s="15"/>
      <c r="K51" s="15"/>
      <c r="L51" s="15"/>
      <c r="M51" s="15"/>
      <c r="N51" s="15"/>
      <c r="O51" s="15"/>
      <c r="P51" s="15"/>
      <c r="Q51" s="15"/>
      <c r="R51" s="15"/>
      <c r="S51" s="15"/>
    </row>
    <row r="52" spans="1:19" ht="17.25" customHeight="1">
      <c r="A52" s="182" t="s">
        <v>92</v>
      </c>
      <c r="B52" s="182"/>
      <c r="C52" s="182"/>
      <c r="D52" s="182"/>
      <c r="E52" s="182"/>
      <c r="F52" s="182"/>
      <c r="G52" s="182"/>
      <c r="H52" s="182"/>
      <c r="I52" s="182"/>
      <c r="J52" s="182"/>
      <c r="K52" s="182"/>
      <c r="L52" s="182"/>
      <c r="M52" s="182"/>
      <c r="N52" s="182"/>
      <c r="O52" s="182"/>
      <c r="P52" s="182"/>
      <c r="Q52" s="182"/>
      <c r="R52" s="182"/>
      <c r="S52" s="182"/>
    </row>
  </sheetData>
  <sheetProtection selectLockedCells="1" selectUnlockedCells="1"/>
  <mergeCells count="26">
    <mergeCell ref="A52:S52"/>
    <mergeCell ref="B18:C18"/>
    <mergeCell ref="A9:S9"/>
    <mergeCell ref="A10:S10"/>
    <mergeCell ref="A7:F7"/>
    <mergeCell ref="A11:C11"/>
    <mergeCell ref="B12:C12"/>
    <mergeCell ref="B13:C13"/>
    <mergeCell ref="B14:C14"/>
    <mergeCell ref="B17:C17"/>
    <mergeCell ref="B30:C30"/>
    <mergeCell ref="B31:C31"/>
    <mergeCell ref="B32:C32"/>
    <mergeCell ref="B33:C33"/>
    <mergeCell ref="B34:C34"/>
    <mergeCell ref="B22:C22"/>
    <mergeCell ref="B23:C23"/>
    <mergeCell ref="B24:C24"/>
    <mergeCell ref="B28:C28"/>
    <mergeCell ref="B29:C29"/>
    <mergeCell ref="A1:S1"/>
    <mergeCell ref="A3:F3"/>
    <mergeCell ref="A5:C5"/>
    <mergeCell ref="D5:F5"/>
    <mergeCell ref="A6:C6"/>
    <mergeCell ref="D6:F6"/>
  </mergeCells>
  <dataValidations count="1">
    <dataValidation type="decimal" allowBlank="1" showInputMessage="1" showErrorMessage="1" errorTitle="Input Error" error="Please enter a numeric value between 0 and 99999999999999999" sqref="D14:R14 S12:S14 R12:R13 D18:Q18 D24:Q24 R15:S34 D49:S49">
      <formula1>0</formula1>
      <formula2>99999999999999900</formula2>
    </dataValidation>
  </dataValidations>
  <pageMargins left="0.19685039370078741" right="0.15748031496062992" top="0.19685039370078741" bottom="0.19685039370078741" header="0.51181102362204722" footer="0.51181102362204722"/>
  <pageSetup paperSize="9" scale="50" firstPageNumber="0" orientation="landscape"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36"/>
  <sheetViews>
    <sheetView showGridLines="0" zoomScale="60" zoomScaleNormal="60" workbookViewId="0">
      <selection activeCell="C7" sqref="C7:E7"/>
    </sheetView>
  </sheetViews>
  <sheetFormatPr defaultColWidth="8.6640625" defaultRowHeight="13.2"/>
  <cols>
    <col min="1" max="1" width="7.6640625" customWidth="1" collapsed="1"/>
    <col min="2" max="2" width="35.6640625" customWidth="1" collapsed="1"/>
    <col min="3" max="14" width="17.6640625" customWidth="1" collapsed="1"/>
  </cols>
  <sheetData>
    <row r="1" spans="1:30" ht="27.9" customHeight="1">
      <c r="A1" s="161" t="s">
        <v>736</v>
      </c>
      <c r="B1" s="161"/>
      <c r="C1" s="161"/>
      <c r="D1" s="161"/>
      <c r="E1" s="161"/>
      <c r="F1" s="161"/>
      <c r="G1" s="161"/>
      <c r="H1" s="161"/>
      <c r="I1" s="161"/>
      <c r="J1" s="161"/>
      <c r="K1" s="161"/>
      <c r="L1" s="161"/>
      <c r="M1" s="161"/>
      <c r="N1" s="161"/>
      <c r="AD1" t="str">
        <f>VLOOKUP(C4,CurrencyLRandIRS!$A:$B,2,0)</f>
        <v>CHF</v>
      </c>
    </row>
    <row r="2" spans="1:30" ht="15" customHeight="1">
      <c r="A2" s="36" t="s">
        <v>8</v>
      </c>
      <c r="B2" s="36" t="s">
        <v>8</v>
      </c>
      <c r="C2" s="36"/>
      <c r="D2" s="36"/>
      <c r="E2" s="36"/>
      <c r="F2" s="36" t="s">
        <v>5</v>
      </c>
      <c r="G2" s="36" t="s">
        <v>6</v>
      </c>
      <c r="H2" s="36"/>
      <c r="I2" s="49"/>
      <c r="J2" s="49"/>
      <c r="K2" s="49"/>
      <c r="L2" s="49"/>
      <c r="M2" s="49"/>
      <c r="N2" s="49"/>
    </row>
    <row r="3" spans="1:30" ht="17.25" customHeight="1">
      <c r="A3" s="194" t="s">
        <v>93</v>
      </c>
      <c r="B3" s="195"/>
      <c r="C3" s="195"/>
      <c r="D3" s="195"/>
      <c r="E3" s="196"/>
      <c r="F3" s="50"/>
      <c r="G3" s="35"/>
      <c r="H3" s="35"/>
      <c r="I3" s="49"/>
      <c r="J3" s="49"/>
      <c r="K3" s="49"/>
      <c r="L3" s="49"/>
      <c r="M3" s="49"/>
      <c r="N3" s="49"/>
    </row>
    <row r="4" spans="1:30" ht="17.25" customHeight="1">
      <c r="A4" s="199" t="s">
        <v>313</v>
      </c>
      <c r="B4" s="200"/>
      <c r="C4" s="201" t="s">
        <v>366</v>
      </c>
      <c r="D4" s="202"/>
      <c r="E4" s="203"/>
      <c r="F4" s="50"/>
      <c r="G4" s="36"/>
      <c r="H4" s="36"/>
      <c r="I4" s="49"/>
      <c r="J4" s="49"/>
      <c r="K4" s="49"/>
      <c r="L4" s="49"/>
      <c r="M4" s="49"/>
      <c r="N4" s="49"/>
    </row>
    <row r="5" spans="1:30" ht="14.4">
      <c r="A5" s="50"/>
      <c r="B5" s="49"/>
      <c r="C5" s="49"/>
      <c r="D5" s="49"/>
      <c r="E5" s="49"/>
      <c r="F5" s="49"/>
      <c r="G5" s="36"/>
      <c r="H5" s="36"/>
      <c r="I5" s="49"/>
      <c r="J5" s="49"/>
      <c r="K5" s="49"/>
      <c r="L5" s="49"/>
      <c r="M5" s="49"/>
      <c r="N5" s="49"/>
    </row>
    <row r="6" spans="1:30" ht="14.4">
      <c r="A6" s="197" t="s">
        <v>94</v>
      </c>
      <c r="B6" s="198"/>
      <c r="C6" s="167"/>
      <c r="D6" s="168"/>
      <c r="E6" s="169"/>
      <c r="F6" s="49"/>
      <c r="G6" s="36"/>
      <c r="H6" s="36"/>
      <c r="I6" s="49"/>
      <c r="J6" s="49"/>
      <c r="K6" s="49"/>
      <c r="L6" s="49"/>
      <c r="M6" s="49"/>
      <c r="N6" s="49"/>
    </row>
    <row r="7" spans="1:30" ht="14.4">
      <c r="A7" s="197" t="s">
        <v>95</v>
      </c>
      <c r="B7" s="198"/>
      <c r="C7" s="170"/>
      <c r="D7" s="171"/>
      <c r="E7" s="172"/>
      <c r="F7" s="49"/>
      <c r="G7" s="36"/>
      <c r="H7" s="36"/>
      <c r="I7" s="49"/>
      <c r="J7" s="49"/>
      <c r="K7" s="49"/>
      <c r="L7" s="49"/>
      <c r="M7" s="49"/>
      <c r="N7" s="49"/>
    </row>
    <row r="8" spans="1:30" ht="17.25" customHeight="1">
      <c r="A8" s="194" t="s">
        <v>278</v>
      </c>
      <c r="B8" s="195"/>
      <c r="C8" s="195"/>
      <c r="D8" s="195"/>
      <c r="E8" s="196"/>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30" customHeight="1">
      <c r="A10" s="207" t="s">
        <v>96</v>
      </c>
      <c r="B10" s="208"/>
      <c r="C10" s="208"/>
      <c r="D10" s="208"/>
      <c r="E10" s="208"/>
      <c r="F10" s="208"/>
      <c r="G10" s="208"/>
      <c r="H10" s="208"/>
      <c r="I10" s="208"/>
      <c r="J10" s="208"/>
      <c r="K10" s="208"/>
      <c r="L10" s="208"/>
      <c r="M10" s="208"/>
      <c r="N10" s="209"/>
    </row>
    <row r="11" spans="1:30" ht="15" customHeight="1">
      <c r="A11" s="210" t="s">
        <v>301</v>
      </c>
      <c r="B11" s="211"/>
      <c r="C11" s="211"/>
      <c r="D11" s="211"/>
      <c r="E11" s="211"/>
      <c r="F11" s="211"/>
      <c r="G11" s="211"/>
      <c r="H11" s="211"/>
      <c r="I11" s="211"/>
      <c r="J11" s="211"/>
      <c r="K11" s="211"/>
      <c r="L11" s="211"/>
      <c r="M11" s="211"/>
      <c r="N11" s="212"/>
    </row>
    <row r="12" spans="1:30" ht="37.5" customHeight="1">
      <c r="A12" s="51"/>
      <c r="B12" s="52" t="s">
        <v>97</v>
      </c>
      <c r="C12" s="52" t="s">
        <v>98</v>
      </c>
      <c r="D12" s="52" t="s">
        <v>99</v>
      </c>
      <c r="E12" s="52" t="s">
        <v>100</v>
      </c>
      <c r="F12" s="108" t="s">
        <v>650</v>
      </c>
      <c r="G12" s="108" t="s">
        <v>737</v>
      </c>
      <c r="H12" s="108" t="s">
        <v>738</v>
      </c>
      <c r="I12" s="52" t="s">
        <v>739</v>
      </c>
      <c r="J12" s="52" t="s">
        <v>740</v>
      </c>
      <c r="K12" s="52" t="s">
        <v>741</v>
      </c>
      <c r="L12" s="52" t="s">
        <v>742</v>
      </c>
      <c r="M12" s="52" t="s">
        <v>101</v>
      </c>
      <c r="N12" s="52" t="s">
        <v>26</v>
      </c>
    </row>
    <row r="13" spans="1:30" ht="21" customHeight="1">
      <c r="A13" s="51"/>
      <c r="B13" s="52"/>
      <c r="C13" s="52">
        <v>1</v>
      </c>
      <c r="D13" s="52">
        <v>2</v>
      </c>
      <c r="E13" s="52">
        <v>3</v>
      </c>
      <c r="F13" s="52">
        <v>4</v>
      </c>
      <c r="G13" s="52">
        <v>5</v>
      </c>
      <c r="H13" s="52">
        <v>6</v>
      </c>
      <c r="I13" s="52">
        <v>7</v>
      </c>
      <c r="J13" s="52">
        <v>8</v>
      </c>
      <c r="K13" s="52">
        <v>9</v>
      </c>
      <c r="L13" s="52">
        <v>10</v>
      </c>
      <c r="M13" s="52">
        <v>11</v>
      </c>
      <c r="N13" s="52">
        <v>12</v>
      </c>
    </row>
    <row r="14" spans="1:30" ht="14.4">
      <c r="A14" s="53">
        <v>1</v>
      </c>
      <c r="B14" s="54" t="s">
        <v>102</v>
      </c>
      <c r="C14" s="16"/>
      <c r="D14" s="16"/>
      <c r="E14" s="16"/>
      <c r="F14" s="16"/>
      <c r="G14" s="16"/>
      <c r="H14" s="16"/>
      <c r="I14" s="16"/>
      <c r="J14" s="16"/>
      <c r="K14" s="16"/>
      <c r="L14" s="16"/>
      <c r="M14" s="16"/>
      <c r="N14" s="16"/>
    </row>
    <row r="15" spans="1:30" ht="14.4">
      <c r="A15" s="204"/>
      <c r="B15" s="55" t="s">
        <v>103</v>
      </c>
      <c r="C15" s="17">
        <v>85930576000000</v>
      </c>
      <c r="D15" s="17">
        <v>53517091000000</v>
      </c>
      <c r="E15" s="17">
        <v>45532177000000</v>
      </c>
      <c r="F15" s="17">
        <v>23688883000000</v>
      </c>
      <c r="G15" s="17">
        <v>19521175000000</v>
      </c>
      <c r="H15" s="17">
        <v>64813310000000</v>
      </c>
      <c r="I15" s="17">
        <v>23380005000000</v>
      </c>
      <c r="J15" s="17">
        <v>64275546000000</v>
      </c>
      <c r="K15" s="17">
        <v>91484012000000</v>
      </c>
      <c r="L15" s="17">
        <v>32422131000000</v>
      </c>
      <c r="M15" s="17">
        <v>75014750000000</v>
      </c>
      <c r="N15" s="16"/>
    </row>
    <row r="16" spans="1:30" ht="14.4">
      <c r="A16" s="205"/>
      <c r="B16" s="55" t="s">
        <v>104</v>
      </c>
      <c r="C16" s="17">
        <v>65924388000000</v>
      </c>
      <c r="D16" s="17">
        <v>50994981000000</v>
      </c>
      <c r="E16" s="17">
        <v>36786617000000</v>
      </c>
      <c r="F16" s="17">
        <v>91756682000000</v>
      </c>
      <c r="G16" s="17">
        <v>75564983000000</v>
      </c>
      <c r="H16" s="17">
        <v>70120308000000</v>
      </c>
      <c r="I16" s="17">
        <v>20958853000000</v>
      </c>
      <c r="J16" s="17">
        <v>70151509000000</v>
      </c>
      <c r="K16" s="17">
        <v>53137581000000</v>
      </c>
      <c r="L16" s="17">
        <v>81818633000000</v>
      </c>
      <c r="M16" s="17">
        <v>89029932000000</v>
      </c>
      <c r="N16" s="16"/>
    </row>
    <row r="17" spans="1:14" ht="14.4">
      <c r="A17" s="205"/>
      <c r="B17" s="55" t="s">
        <v>105</v>
      </c>
      <c r="C17" s="17">
        <v>29083843000000</v>
      </c>
      <c r="D17" s="17">
        <v>24412279000000</v>
      </c>
      <c r="E17" s="17">
        <v>22294074000000</v>
      </c>
      <c r="F17" s="17">
        <v>19245223000000</v>
      </c>
      <c r="G17" s="17">
        <v>38629979000000</v>
      </c>
      <c r="H17" s="17">
        <v>20426951000000</v>
      </c>
      <c r="I17" s="17">
        <v>85939640000000</v>
      </c>
      <c r="J17" s="17">
        <v>24165720000000</v>
      </c>
      <c r="K17" s="17">
        <v>93719181000000</v>
      </c>
      <c r="L17" s="17">
        <v>86393699000000</v>
      </c>
      <c r="M17" s="17">
        <v>21273082000000</v>
      </c>
      <c r="N17" s="16"/>
    </row>
    <row r="18" spans="1:14" ht="14.4">
      <c r="A18" s="205"/>
      <c r="B18" s="55" t="s">
        <v>106</v>
      </c>
      <c r="C18" s="17">
        <v>82931801000000</v>
      </c>
      <c r="D18" s="17">
        <v>60841677000000</v>
      </c>
      <c r="E18" s="17">
        <v>18658715000000</v>
      </c>
      <c r="F18" s="17">
        <v>36036422000000</v>
      </c>
      <c r="G18" s="17">
        <v>62465949000000</v>
      </c>
      <c r="H18" s="17">
        <v>60172559000000</v>
      </c>
      <c r="I18" s="17">
        <v>90904315000000</v>
      </c>
      <c r="J18" s="17">
        <v>88396784000000</v>
      </c>
      <c r="K18" s="17">
        <v>46085287000000</v>
      </c>
      <c r="L18" s="17">
        <v>50868486000000</v>
      </c>
      <c r="M18" s="17">
        <v>44191221000000</v>
      </c>
      <c r="N18" s="16"/>
    </row>
    <row r="19" spans="1:14" ht="28.8">
      <c r="A19" s="205"/>
      <c r="B19" s="55" t="s">
        <v>107</v>
      </c>
      <c r="C19" s="17">
        <v>15868184000000</v>
      </c>
      <c r="D19" s="17">
        <v>51211741000000</v>
      </c>
      <c r="E19" s="17">
        <v>46043194000000</v>
      </c>
      <c r="F19" s="17">
        <v>17185363000000</v>
      </c>
      <c r="G19" s="17">
        <v>54732779000000</v>
      </c>
      <c r="H19" s="17">
        <v>13516974000000</v>
      </c>
      <c r="I19" s="17">
        <v>77217682000000</v>
      </c>
      <c r="J19" s="17">
        <v>31651444000000</v>
      </c>
      <c r="K19" s="17">
        <v>25784813000000</v>
      </c>
      <c r="L19" s="17">
        <v>87519298000000</v>
      </c>
      <c r="M19" s="17">
        <v>70328409000000</v>
      </c>
      <c r="N19" s="16"/>
    </row>
    <row r="20" spans="1:14" ht="28.8">
      <c r="A20" s="205"/>
      <c r="B20" s="55" t="s">
        <v>108</v>
      </c>
      <c r="C20" s="17">
        <v>81203643000000</v>
      </c>
      <c r="D20" s="17">
        <v>56171137000000</v>
      </c>
      <c r="E20" s="17">
        <v>65336685000000</v>
      </c>
      <c r="F20" s="17">
        <v>62176426000000</v>
      </c>
      <c r="G20" s="17">
        <v>77687399000000</v>
      </c>
      <c r="H20" s="17">
        <v>73990144000000</v>
      </c>
      <c r="I20" s="17">
        <v>37057101000000</v>
      </c>
      <c r="J20" s="17">
        <v>34198107000000</v>
      </c>
      <c r="K20" s="17">
        <v>53395447000000</v>
      </c>
      <c r="L20" s="17">
        <v>27883952000000</v>
      </c>
      <c r="M20" s="17">
        <v>87647939000000</v>
      </c>
      <c r="N20" s="16"/>
    </row>
    <row r="21" spans="1:14" ht="14.4">
      <c r="A21" s="205"/>
      <c r="B21" s="55" t="s">
        <v>109</v>
      </c>
      <c r="C21" s="17">
        <v>70096298000000</v>
      </c>
      <c r="D21" s="17">
        <v>67380684000000</v>
      </c>
      <c r="E21" s="17">
        <v>42253343000000</v>
      </c>
      <c r="F21" s="17">
        <v>66731058000000</v>
      </c>
      <c r="G21" s="17">
        <v>60020010000000</v>
      </c>
      <c r="H21" s="17">
        <v>52562711000000</v>
      </c>
      <c r="I21" s="17">
        <v>28679928000000</v>
      </c>
      <c r="J21" s="17">
        <v>92869419000000</v>
      </c>
      <c r="K21" s="17">
        <v>32932996000000</v>
      </c>
      <c r="L21" s="17">
        <v>49799764000000</v>
      </c>
      <c r="M21" s="17">
        <v>68681716000000</v>
      </c>
      <c r="N21" s="16"/>
    </row>
    <row r="22" spans="1:14" ht="14.4">
      <c r="A22" s="205"/>
      <c r="B22" s="55" t="s">
        <v>110</v>
      </c>
      <c r="C22" s="17">
        <v>89704633000000</v>
      </c>
      <c r="D22" s="17">
        <v>16821450000000</v>
      </c>
      <c r="E22" s="17">
        <v>89833687000000</v>
      </c>
      <c r="F22" s="17">
        <v>42455332000000</v>
      </c>
      <c r="G22" s="17">
        <v>95316015000000</v>
      </c>
      <c r="H22" s="17">
        <v>19169693000000</v>
      </c>
      <c r="I22" s="17">
        <v>51118892000000</v>
      </c>
      <c r="J22" s="17">
        <v>94109798000000</v>
      </c>
      <c r="K22" s="17">
        <v>65513394000000</v>
      </c>
      <c r="L22" s="17">
        <v>74545924000000</v>
      </c>
      <c r="M22" s="17">
        <v>82571227000000</v>
      </c>
      <c r="N22" s="16"/>
    </row>
    <row r="23" spans="1:14" ht="14.4">
      <c r="A23" s="205"/>
      <c r="B23" s="55" t="s">
        <v>111</v>
      </c>
      <c r="C23" s="17">
        <v>69499771000000</v>
      </c>
      <c r="D23" s="17">
        <v>66232815000000</v>
      </c>
      <c r="E23" s="17">
        <v>16465023000000</v>
      </c>
      <c r="F23" s="17">
        <v>37646387000000</v>
      </c>
      <c r="G23" s="17">
        <v>25329558000000</v>
      </c>
      <c r="H23" s="17">
        <v>75685023000000</v>
      </c>
      <c r="I23" s="17">
        <v>37890222000000</v>
      </c>
      <c r="J23" s="17">
        <v>91105124000000</v>
      </c>
      <c r="K23" s="17">
        <v>39471044000000</v>
      </c>
      <c r="L23" s="17">
        <v>92732945000000</v>
      </c>
      <c r="M23" s="17">
        <v>44996586000000</v>
      </c>
      <c r="N23" s="16"/>
    </row>
    <row r="24" spans="1:14" ht="14.4">
      <c r="A24" s="206"/>
      <c r="B24" s="55" t="s">
        <v>112</v>
      </c>
      <c r="C24" s="16"/>
      <c r="D24" s="16"/>
      <c r="E24" s="16"/>
      <c r="F24" s="16"/>
      <c r="G24" s="16"/>
      <c r="H24" s="16"/>
      <c r="I24" s="16"/>
      <c r="J24" s="16"/>
      <c r="K24" s="16"/>
      <c r="L24" s="16"/>
      <c r="M24" s="16"/>
      <c r="N24" s="16"/>
    </row>
    <row r="25" spans="1:14" hidden="1">
      <c r="A25" s="40" t="s">
        <v>673</v>
      </c>
      <c r="B25" s="40" t="s">
        <v>279</v>
      </c>
      <c r="C25" s="40" t="s">
        <v>280</v>
      </c>
      <c r="D25" s="40" t="s">
        <v>281</v>
      </c>
      <c r="E25" s="40" t="s">
        <v>282</v>
      </c>
      <c r="F25" s="40" t="s">
        <v>283</v>
      </c>
      <c r="G25" s="40" t="s">
        <v>284</v>
      </c>
      <c r="H25" s="40" t="s">
        <v>649</v>
      </c>
      <c r="I25" s="40" t="s">
        <v>285</v>
      </c>
      <c r="J25" s="40" t="s">
        <v>286</v>
      </c>
      <c r="K25" s="40" t="s">
        <v>287</v>
      </c>
      <c r="L25" s="40" t="s">
        <v>288</v>
      </c>
      <c r="M25" s="40" t="s">
        <v>289</v>
      </c>
      <c r="N25" s="40" t="s">
        <v>882</v>
      </c>
    </row>
    <row r="26" spans="1:14" ht="15" customHeight="1">
      <c r="A26" s="98">
        <v>1</v>
      </c>
      <c r="B26" s="99" t="s">
        <v>843</v>
      </c>
      <c r="C26" s="100">
        <v>63912635000000</v>
      </c>
      <c r="D26" s="100">
        <v>93059808000000</v>
      </c>
      <c r="E26" s="100">
        <v>23142411000000</v>
      </c>
      <c r="F26" s="100">
        <v>24622736000000</v>
      </c>
      <c r="G26" s="100">
        <v>83692045000000</v>
      </c>
      <c r="H26" s="100">
        <v>48203755000000</v>
      </c>
      <c r="I26" s="100">
        <v>27636686000000</v>
      </c>
      <c r="J26" s="100">
        <v>70388188000000</v>
      </c>
      <c r="K26" s="100">
        <v>68887120000000</v>
      </c>
      <c r="L26" s="100">
        <v>45937198000000</v>
      </c>
      <c r="M26" s="100">
        <v>39520670000000</v>
      </c>
      <c r="N26" s="101"/>
    </row>
    <row r="27" spans="1:14" ht="15" customHeight="1">
      <c r="A27" s="98">
        <v>2</v>
      </c>
      <c r="B27" s="99" t="s">
        <v>665</v>
      </c>
      <c r="C27" s="100">
        <v>90003139000000</v>
      </c>
      <c r="D27" s="100">
        <v>52042628000000</v>
      </c>
      <c r="E27" s="100">
        <v>46664554000000</v>
      </c>
      <c r="F27" s="100">
        <v>54647496000000</v>
      </c>
      <c r="G27" s="100">
        <v>52707133000000</v>
      </c>
      <c r="H27" s="100">
        <v>23613502000000</v>
      </c>
      <c r="I27" s="100">
        <v>45931461000000</v>
      </c>
      <c r="J27" s="100">
        <v>33132788000000</v>
      </c>
      <c r="K27" s="100">
        <v>24587815000000</v>
      </c>
      <c r="L27" s="100">
        <v>33994558000000</v>
      </c>
      <c r="M27" s="100">
        <v>56174371000000</v>
      </c>
      <c r="N27" s="101"/>
    </row>
    <row r="28" spans="1:14" ht="15" customHeight="1">
      <c r="A28" s="98">
        <v>3</v>
      </c>
      <c r="B28" s="99" t="s">
        <v>844</v>
      </c>
      <c r="C28" s="100">
        <v>55381268000000</v>
      </c>
      <c r="D28" s="100">
        <v>31245498000000</v>
      </c>
      <c r="E28" s="100">
        <v>34710660000000</v>
      </c>
      <c r="F28" s="100">
        <v>61790369000000</v>
      </c>
      <c r="G28" s="100">
        <v>59031149000000</v>
      </c>
      <c r="H28" s="100">
        <v>73729953000000</v>
      </c>
      <c r="I28" s="100">
        <v>76174028000000</v>
      </c>
      <c r="J28" s="100">
        <v>31469547000000</v>
      </c>
      <c r="K28" s="100">
        <v>64593524000000</v>
      </c>
      <c r="L28" s="100">
        <v>54246021000000</v>
      </c>
      <c r="M28" s="100">
        <v>61577334000000</v>
      </c>
      <c r="N28" s="101"/>
    </row>
    <row r="29" spans="1:14" ht="15" customHeight="1">
      <c r="A29" s="98">
        <v>4</v>
      </c>
      <c r="B29" s="99" t="s">
        <v>845</v>
      </c>
      <c r="C29" s="100">
        <v>22690645000000</v>
      </c>
      <c r="D29" s="100">
        <v>28669096000000</v>
      </c>
      <c r="E29" s="100">
        <v>68712128000000</v>
      </c>
      <c r="F29" s="100">
        <v>83016939000000</v>
      </c>
      <c r="G29" s="100">
        <v>69757689000000</v>
      </c>
      <c r="H29" s="100">
        <v>78397119000000</v>
      </c>
      <c r="I29" s="100">
        <v>77692890000000</v>
      </c>
      <c r="J29" s="100">
        <v>41639010000000</v>
      </c>
      <c r="K29" s="100">
        <v>72127495000000</v>
      </c>
      <c r="L29" s="100">
        <v>90859240000000</v>
      </c>
      <c r="M29" s="100">
        <v>91777616000000</v>
      </c>
      <c r="N29" s="101"/>
    </row>
    <row r="30" spans="1:14" ht="15" customHeight="1">
      <c r="A30" s="98">
        <v>5</v>
      </c>
      <c r="B30" s="99" t="s">
        <v>846</v>
      </c>
      <c r="C30" s="100">
        <v>20221045000000</v>
      </c>
      <c r="D30" s="100">
        <v>49978297000000</v>
      </c>
      <c r="E30" s="100">
        <v>24435669000000</v>
      </c>
      <c r="F30" s="100">
        <v>30176084000000</v>
      </c>
      <c r="G30" s="100">
        <v>91521465000000</v>
      </c>
      <c r="H30" s="100">
        <v>74685474000000</v>
      </c>
      <c r="I30" s="100">
        <v>52294073000000</v>
      </c>
      <c r="J30" s="100">
        <v>61525969000000</v>
      </c>
      <c r="K30" s="100">
        <v>16916077000000</v>
      </c>
      <c r="L30" s="100">
        <v>45091487000000</v>
      </c>
      <c r="M30" s="100">
        <v>65020737000000</v>
      </c>
      <c r="N30" s="101"/>
    </row>
    <row r="31" spans="1:14" ht="15" customHeight="1">
      <c r="A31" s="98">
        <v>6</v>
      </c>
      <c r="B31" s="99" t="s">
        <v>847</v>
      </c>
      <c r="C31" s="100">
        <v>86491274000000</v>
      </c>
      <c r="D31" s="100">
        <v>44862675000000</v>
      </c>
      <c r="E31" s="100">
        <v>85694197000000</v>
      </c>
      <c r="F31" s="100">
        <v>40367350000000</v>
      </c>
      <c r="G31" s="100">
        <v>73027786000000</v>
      </c>
      <c r="H31" s="100">
        <v>30792304000000</v>
      </c>
      <c r="I31" s="100">
        <v>36038108000000</v>
      </c>
      <c r="J31" s="100">
        <v>95015277000000</v>
      </c>
      <c r="K31" s="100">
        <v>27693210000000</v>
      </c>
      <c r="L31" s="100">
        <v>72939285000000</v>
      </c>
      <c r="M31" s="100">
        <v>73008710000000</v>
      </c>
      <c r="N31" s="101"/>
    </row>
    <row r="32" spans="1:14" ht="15" customHeight="1">
      <c r="A32" s="98">
        <v>7</v>
      </c>
      <c r="B32" s="99" t="s">
        <v>848</v>
      </c>
      <c r="C32" s="100">
        <v>38181847000000</v>
      </c>
      <c r="D32" s="100">
        <v>32981218000000</v>
      </c>
      <c r="E32" s="100">
        <v>19857036000000</v>
      </c>
      <c r="F32" s="100">
        <v>53813972000000</v>
      </c>
      <c r="G32" s="100">
        <v>59788753000000</v>
      </c>
      <c r="H32" s="100">
        <v>15436070000000</v>
      </c>
      <c r="I32" s="100">
        <v>89392611000000</v>
      </c>
      <c r="J32" s="100">
        <v>31981572000000</v>
      </c>
      <c r="K32" s="100">
        <v>50651252000000</v>
      </c>
      <c r="L32" s="100">
        <v>59218972000000</v>
      </c>
      <c r="M32" s="100">
        <v>21028797000000</v>
      </c>
      <c r="N32" s="101"/>
    </row>
    <row r="33" spans="1:14" ht="15" customHeight="1">
      <c r="A33" s="98">
        <v>8</v>
      </c>
      <c r="B33" s="99" t="s">
        <v>849</v>
      </c>
      <c r="C33" s="100">
        <v>94351675000000</v>
      </c>
      <c r="D33" s="100">
        <v>61662380000000</v>
      </c>
      <c r="E33" s="100">
        <v>58058116000000</v>
      </c>
      <c r="F33" s="100">
        <v>33075891000000</v>
      </c>
      <c r="G33" s="100">
        <v>41738542000000</v>
      </c>
      <c r="H33" s="100">
        <v>35449270000000</v>
      </c>
      <c r="I33" s="100">
        <v>30049954000000</v>
      </c>
      <c r="J33" s="100">
        <v>41097942000000</v>
      </c>
      <c r="K33" s="100">
        <v>25711914000000</v>
      </c>
      <c r="L33" s="100">
        <v>37814066000000</v>
      </c>
      <c r="M33" s="100">
        <v>16158208000000</v>
      </c>
      <c r="N33" s="101"/>
    </row>
    <row r="34" spans="1:14" ht="15" customHeight="1">
      <c r="A34" s="98">
        <v>9</v>
      </c>
      <c r="B34" s="99" t="s">
        <v>850</v>
      </c>
      <c r="C34" s="100">
        <v>43454389000000</v>
      </c>
      <c r="D34" s="100">
        <v>64744544000000</v>
      </c>
      <c r="E34" s="100">
        <v>74336195000000</v>
      </c>
      <c r="F34" s="100">
        <v>44073711000000</v>
      </c>
      <c r="G34" s="100">
        <v>93515168000000</v>
      </c>
      <c r="H34" s="100">
        <v>77323624000000</v>
      </c>
      <c r="I34" s="100">
        <v>72963949000000</v>
      </c>
      <c r="J34" s="100">
        <v>23625037000000</v>
      </c>
      <c r="K34" s="100">
        <v>48537412000000</v>
      </c>
      <c r="L34" s="100">
        <v>38913438000000</v>
      </c>
      <c r="M34" s="100">
        <v>67967194000000</v>
      </c>
      <c r="N34" s="101"/>
    </row>
    <row r="35" spans="1:14" ht="15" customHeight="1">
      <c r="A35" s="98">
        <v>10</v>
      </c>
      <c r="B35" s="99" t="s">
        <v>851</v>
      </c>
      <c r="C35" s="100">
        <v>34930553000000</v>
      </c>
      <c r="D35" s="100">
        <v>83853957000000</v>
      </c>
      <c r="E35" s="100">
        <v>55271838000000</v>
      </c>
      <c r="F35" s="100">
        <v>74831308000000</v>
      </c>
      <c r="G35" s="100">
        <v>70108358000000</v>
      </c>
      <c r="H35" s="100">
        <v>16382323000000</v>
      </c>
      <c r="I35" s="100">
        <v>66621810000000</v>
      </c>
      <c r="J35" s="100">
        <v>64046987000000</v>
      </c>
      <c r="K35" s="100">
        <v>48553303000000</v>
      </c>
      <c r="L35" s="100">
        <v>18392090000000</v>
      </c>
      <c r="M35" s="100">
        <v>45951964000000</v>
      </c>
      <c r="N35" s="101"/>
    </row>
    <row r="36" spans="1:14" ht="15" customHeight="1">
      <c r="A36" s="98">
        <v>11</v>
      </c>
      <c r="B36" s="99" t="s">
        <v>852</v>
      </c>
      <c r="C36" s="100">
        <v>50455638000000</v>
      </c>
      <c r="D36" s="100">
        <v>32529994000000</v>
      </c>
      <c r="E36" s="100">
        <v>70350269000000</v>
      </c>
      <c r="F36" s="100">
        <v>46677414000000</v>
      </c>
      <c r="G36" s="100">
        <v>43365020000000</v>
      </c>
      <c r="H36" s="100">
        <v>54360959000000</v>
      </c>
      <c r="I36" s="100">
        <v>77003022000000</v>
      </c>
      <c r="J36" s="100">
        <v>80958384000000</v>
      </c>
      <c r="K36" s="100">
        <v>42298301000000</v>
      </c>
      <c r="L36" s="100">
        <v>54027860000000</v>
      </c>
      <c r="M36" s="100">
        <v>26458390000000</v>
      </c>
      <c r="N36" s="101"/>
    </row>
  </sheetData>
  <sheetProtection selectLockedCells="1" selectUnlockedCells="1"/>
  <mergeCells count="12">
    <mergeCell ref="A15:A24"/>
    <mergeCell ref="A7:B7"/>
    <mergeCell ref="C7:E7"/>
    <mergeCell ref="A8:E8"/>
    <mergeCell ref="A10:N10"/>
    <mergeCell ref="A11:N11"/>
    <mergeCell ref="A1:N1"/>
    <mergeCell ref="A3:E3"/>
    <mergeCell ref="A6:B6"/>
    <mergeCell ref="C6:E6"/>
    <mergeCell ref="A4:B4"/>
    <mergeCell ref="C4:E4"/>
  </mergeCells>
  <dataValidations count="1">
    <dataValidation allowBlank="1" showInputMessage="1" showErrorMessage="1" errorTitle="Input Error" error="Please enter a numeric value between 0 and 99999999999999999" sqref="D8:E23 D24:M24 T1 B5:C24 A1:A24 D5:E5 B1:E3 I14:M23 F13:H23 F1:H11 I1:N13 N14:N24"/>
  </dataValidations>
  <pageMargins left="0.15748031496062992" right="0.15748031496062992" top="0.19685039370078741" bottom="0.19685039370078741" header="0.51181102362204722" footer="0.51181102362204722"/>
  <pageSetup paperSize="9" scale="55" firstPageNumber="0" orientation="landscape" horizontalDpi="300" verticalDpi="300" r:id="rId1"/>
  <headerFooter alignWithMargins="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showGridLines="0" topLeftCell="D4" workbookViewId="0">
      <selection activeCell="C7" sqref="C7:E7"/>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EUR</v>
      </c>
    </row>
    <row r="2" spans="1:30" ht="15" customHeight="1">
      <c r="A2" s="36" t="s">
        <v>8</v>
      </c>
      <c r="B2" s="36" t="s">
        <v>8</v>
      </c>
      <c r="C2" s="36"/>
      <c r="D2" s="36"/>
      <c r="E2" s="36"/>
      <c r="F2" s="36" t="s">
        <v>5</v>
      </c>
      <c r="G2" s="36" t="s">
        <v>6</v>
      </c>
      <c r="H2" s="36"/>
      <c r="I2" s="49"/>
      <c r="J2" s="49"/>
      <c r="K2" s="49"/>
      <c r="L2" s="49"/>
      <c r="M2" s="49"/>
      <c r="N2" s="49"/>
    </row>
    <row r="3" spans="1:30" ht="17.25" customHeight="1">
      <c r="A3" s="194" t="s">
        <v>93</v>
      </c>
      <c r="B3" s="195"/>
      <c r="C3" s="195"/>
      <c r="D3" s="195"/>
      <c r="E3" s="196"/>
      <c r="F3" s="50"/>
      <c r="G3" s="35"/>
      <c r="H3" s="35"/>
      <c r="I3" s="49"/>
      <c r="J3" s="49"/>
      <c r="K3" s="49"/>
      <c r="L3" s="49"/>
      <c r="M3" s="49"/>
      <c r="N3" s="49"/>
    </row>
    <row r="4" spans="1:30" ht="17.25" customHeight="1">
      <c r="A4" s="199" t="s">
        <v>313</v>
      </c>
      <c r="B4" s="200"/>
      <c r="C4" s="201" t="s">
        <v>305</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4.4" customHeight="1">
      <c r="A6" s="197" t="s">
        <v>94</v>
      </c>
      <c r="B6" s="198"/>
      <c r="C6" s="167"/>
      <c r="D6" s="168"/>
      <c r="E6" s="169"/>
      <c r="F6" s="49"/>
      <c r="G6" s="36"/>
      <c r="H6" s="36"/>
      <c r="I6" s="49"/>
      <c r="J6" s="49"/>
      <c r="K6" s="49"/>
      <c r="L6" s="49"/>
      <c r="M6" s="49"/>
      <c r="N6" s="49"/>
    </row>
    <row r="7" spans="1:30" ht="14.4" customHeight="1">
      <c r="A7" s="197" t="s">
        <v>95</v>
      </c>
      <c r="B7" s="198"/>
      <c r="C7" s="170"/>
      <c r="D7" s="171"/>
      <c r="E7" s="172"/>
      <c r="F7" s="49"/>
      <c r="G7" s="36"/>
      <c r="H7" s="36"/>
      <c r="I7" s="49"/>
      <c r="J7" s="49"/>
      <c r="K7" s="49"/>
      <c r="L7" s="49"/>
      <c r="M7" s="49"/>
      <c r="N7" s="49"/>
    </row>
    <row r="8" spans="1:30" ht="17.25" customHeight="1">
      <c r="A8" s="194" t="s">
        <v>278</v>
      </c>
      <c r="B8" s="195"/>
      <c r="C8" s="195"/>
      <c r="D8" s="195"/>
      <c r="E8" s="196"/>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30" customHeight="1">
      <c r="A10" s="207" t="s">
        <v>96</v>
      </c>
      <c r="B10" s="208"/>
      <c r="C10" s="208"/>
      <c r="D10" s="208"/>
      <c r="E10" s="208"/>
      <c r="F10" s="208"/>
      <c r="G10" s="208"/>
      <c r="H10" s="208"/>
      <c r="I10" s="208"/>
      <c r="J10" s="208"/>
      <c r="K10" s="208"/>
      <c r="L10" s="208"/>
      <c r="M10" s="208"/>
      <c r="N10" s="209"/>
    </row>
    <row r="11" spans="1:30" ht="15" customHeight="1">
      <c r="A11" s="210" t="s">
        <v>301</v>
      </c>
      <c r="B11" s="211"/>
      <c r="C11" s="211"/>
      <c r="D11" s="211"/>
      <c r="E11" s="211"/>
      <c r="F11" s="211"/>
      <c r="G11" s="211"/>
      <c r="H11" s="211"/>
      <c r="I11" s="211"/>
      <c r="J11" s="211"/>
      <c r="K11" s="211"/>
      <c r="L11" s="211"/>
      <c r="M11" s="211"/>
      <c r="N11" s="212"/>
    </row>
    <row r="12" spans="1:30" ht="37.5" customHeight="1">
      <c r="A12" s="51"/>
      <c r="B12" s="52" t="s">
        <v>97</v>
      </c>
      <c r="C12" s="52" t="s">
        <v>98</v>
      </c>
      <c r="D12" s="52" t="s">
        <v>99</v>
      </c>
      <c r="E12" s="52" t="s">
        <v>100</v>
      </c>
      <c r="F12" s="108" t="s">
        <v>650</v>
      </c>
      <c r="G12" s="108" t="s">
        <v>737</v>
      </c>
      <c r="H12" s="108" t="s">
        <v>738</v>
      </c>
      <c r="I12" s="52" t="s">
        <v>739</v>
      </c>
      <c r="J12" s="52" t="s">
        <v>740</v>
      </c>
      <c r="K12" s="52" t="s">
        <v>741</v>
      </c>
      <c r="L12" s="52" t="s">
        <v>742</v>
      </c>
      <c r="M12" s="52" t="s">
        <v>101</v>
      </c>
      <c r="N12" s="52" t="s">
        <v>26</v>
      </c>
    </row>
    <row r="13" spans="1:30" ht="21" customHeight="1">
      <c r="A13" s="51"/>
      <c r="B13" s="52"/>
      <c r="C13" s="52">
        <v>1</v>
      </c>
      <c r="D13" s="52">
        <v>2</v>
      </c>
      <c r="E13" s="52">
        <v>3</v>
      </c>
      <c r="F13" s="52">
        <v>4</v>
      </c>
      <c r="G13" s="52">
        <v>5</v>
      </c>
      <c r="H13" s="52">
        <v>6</v>
      </c>
      <c r="I13" s="52">
        <v>7</v>
      </c>
      <c r="J13" s="52">
        <v>8</v>
      </c>
      <c r="K13" s="52">
        <v>9</v>
      </c>
      <c r="L13" s="52">
        <v>10</v>
      </c>
      <c r="M13" s="52">
        <v>11</v>
      </c>
      <c r="N13" s="52">
        <v>12</v>
      </c>
    </row>
    <row r="14" spans="1:30" ht="14.4" customHeight="1">
      <c r="A14" s="53">
        <v>1</v>
      </c>
      <c r="B14" s="54" t="s">
        <v>102</v>
      </c>
      <c r="C14" s="16"/>
      <c r="D14" s="16"/>
      <c r="E14" s="16"/>
      <c r="F14" s="16"/>
      <c r="G14" s="16"/>
      <c r="H14" s="16"/>
      <c r="I14" s="16"/>
      <c r="J14" s="16"/>
      <c r="K14" s="16"/>
      <c r="L14" s="16"/>
      <c r="M14" s="16"/>
      <c r="N14" s="16"/>
    </row>
    <row r="15" spans="1:30" ht="14.4" customHeight="1">
      <c r="A15" s="204"/>
      <c r="B15" s="55" t="s">
        <v>103</v>
      </c>
      <c r="C15" s="17">
        <v>21002265000000</v>
      </c>
      <c r="D15" s="17">
        <v>68759962000000</v>
      </c>
      <c r="E15" s="17">
        <v>33284973000000</v>
      </c>
      <c r="F15" s="17">
        <v>26175655000000</v>
      </c>
      <c r="G15" s="17">
        <v>69712933000000</v>
      </c>
      <c r="H15" s="17">
        <v>95731987000000</v>
      </c>
      <c r="I15" s="17">
        <v>37316812000000</v>
      </c>
      <c r="J15" s="17">
        <v>25115226000000</v>
      </c>
      <c r="K15" s="17">
        <v>54945292000000</v>
      </c>
      <c r="L15" s="17">
        <v>42408922000000</v>
      </c>
      <c r="M15" s="17">
        <v>81393409000000</v>
      </c>
      <c r="N15" s="16"/>
    </row>
    <row r="16" spans="1:30" ht="14.4" customHeight="1">
      <c r="A16" s="205"/>
      <c r="B16" s="55" t="s">
        <v>104</v>
      </c>
      <c r="C16" s="17">
        <v>24855197000000</v>
      </c>
      <c r="D16" s="17">
        <v>55664723000000</v>
      </c>
      <c r="E16" s="17">
        <v>68956426000000</v>
      </c>
      <c r="F16" s="17">
        <v>53550988000000</v>
      </c>
      <c r="G16" s="17">
        <v>74556758000000</v>
      </c>
      <c r="H16" s="17">
        <v>31774592000000</v>
      </c>
      <c r="I16" s="17">
        <v>76871855000000</v>
      </c>
      <c r="J16" s="17">
        <v>86089198000000</v>
      </c>
      <c r="K16" s="17">
        <v>94524242000000</v>
      </c>
      <c r="L16" s="17">
        <v>33947326000000</v>
      </c>
      <c r="M16" s="17">
        <v>66967327000000</v>
      </c>
      <c r="N16" s="16"/>
    </row>
    <row r="17" spans="1:14" ht="14.4" customHeight="1">
      <c r="A17" s="205"/>
      <c r="B17" s="55" t="s">
        <v>105</v>
      </c>
      <c r="C17" s="17">
        <v>66397219000000</v>
      </c>
      <c r="D17" s="17">
        <v>42995514000000</v>
      </c>
      <c r="E17" s="17">
        <v>80182559000000</v>
      </c>
      <c r="F17" s="17">
        <v>86342573000000</v>
      </c>
      <c r="G17" s="17">
        <v>80072763000000</v>
      </c>
      <c r="H17" s="17">
        <v>65952651000000</v>
      </c>
      <c r="I17" s="17">
        <v>74002424000000</v>
      </c>
      <c r="J17" s="17">
        <v>93585294000000</v>
      </c>
      <c r="K17" s="17">
        <v>54134560000000</v>
      </c>
      <c r="L17" s="17">
        <v>48229319000000</v>
      </c>
      <c r="M17" s="17">
        <v>57269536000000</v>
      </c>
      <c r="N17" s="16"/>
    </row>
    <row r="18" spans="1:14" ht="14.4" customHeight="1">
      <c r="A18" s="205"/>
      <c r="B18" s="55" t="s">
        <v>106</v>
      </c>
      <c r="C18" s="17">
        <v>63583239000000</v>
      </c>
      <c r="D18" s="17">
        <v>81620623000000</v>
      </c>
      <c r="E18" s="17">
        <v>17615073000000</v>
      </c>
      <c r="F18" s="17">
        <v>15973268000000</v>
      </c>
      <c r="G18" s="17">
        <v>30036386000000</v>
      </c>
      <c r="H18" s="17">
        <v>61618658000000</v>
      </c>
      <c r="I18" s="17">
        <v>22891068000000</v>
      </c>
      <c r="J18" s="17">
        <v>29916346000000</v>
      </c>
      <c r="K18" s="17">
        <v>81506577000000</v>
      </c>
      <c r="L18" s="17">
        <v>91031489000000</v>
      </c>
      <c r="M18" s="17">
        <v>95635003000000</v>
      </c>
      <c r="N18" s="16"/>
    </row>
    <row r="19" spans="1:14" ht="28.8" customHeight="1">
      <c r="A19" s="205"/>
      <c r="B19" s="55" t="s">
        <v>107</v>
      </c>
      <c r="C19" s="17">
        <v>57502539000000</v>
      </c>
      <c r="D19" s="17">
        <v>37370254000000</v>
      </c>
      <c r="E19" s="17">
        <v>48067643000000</v>
      </c>
      <c r="F19" s="17">
        <v>41735602000000</v>
      </c>
      <c r="G19" s="17">
        <v>42938279000000</v>
      </c>
      <c r="H19" s="17">
        <v>52817947000000</v>
      </c>
      <c r="I19" s="17">
        <v>74002119000000</v>
      </c>
      <c r="J19" s="17">
        <v>66961611000000</v>
      </c>
      <c r="K19" s="17">
        <v>94619133000000</v>
      </c>
      <c r="L19" s="17">
        <v>56836024000000</v>
      </c>
      <c r="M19" s="17">
        <v>91774228000000</v>
      </c>
      <c r="N19" s="16"/>
    </row>
    <row r="20" spans="1:14" ht="28.8" customHeight="1">
      <c r="A20" s="205"/>
      <c r="B20" s="55" t="s">
        <v>108</v>
      </c>
      <c r="C20" s="17">
        <v>47650751000000</v>
      </c>
      <c r="D20" s="17">
        <v>91574859000000</v>
      </c>
      <c r="E20" s="17">
        <v>41946828000000</v>
      </c>
      <c r="F20" s="17">
        <v>74579090000000</v>
      </c>
      <c r="G20" s="17">
        <v>68839384000000</v>
      </c>
      <c r="H20" s="17">
        <v>75086915000000</v>
      </c>
      <c r="I20" s="17">
        <v>57959624000000</v>
      </c>
      <c r="J20" s="17">
        <v>28418101000000</v>
      </c>
      <c r="K20" s="17">
        <v>76460372000000</v>
      </c>
      <c r="L20" s="17">
        <v>58703088000000</v>
      </c>
      <c r="M20" s="17">
        <v>82500582000000</v>
      </c>
      <c r="N20" s="16"/>
    </row>
    <row r="21" spans="1:14" ht="14.4" customHeight="1">
      <c r="A21" s="205"/>
      <c r="B21" s="55" t="s">
        <v>109</v>
      </c>
      <c r="C21" s="17">
        <v>76688894000000</v>
      </c>
      <c r="D21" s="17">
        <v>17494619000000</v>
      </c>
      <c r="E21" s="17">
        <v>93541973000000</v>
      </c>
      <c r="F21" s="17">
        <v>52734826000000</v>
      </c>
      <c r="G21" s="17">
        <v>57067410000000</v>
      </c>
      <c r="H21" s="17">
        <v>26434076000000</v>
      </c>
      <c r="I21" s="17">
        <v>16995511000000</v>
      </c>
      <c r="J21" s="17">
        <v>45595051000000</v>
      </c>
      <c r="K21" s="17">
        <v>18259640000000</v>
      </c>
      <c r="L21" s="17">
        <v>39007420000000</v>
      </c>
      <c r="M21" s="17">
        <v>70128336000000</v>
      </c>
      <c r="N21" s="16"/>
    </row>
    <row r="22" spans="1:14" ht="14.4" customHeight="1">
      <c r="A22" s="205"/>
      <c r="B22" s="55" t="s">
        <v>110</v>
      </c>
      <c r="C22" s="17">
        <v>84756035000000</v>
      </c>
      <c r="D22" s="17">
        <v>50720349000000</v>
      </c>
      <c r="E22" s="17">
        <v>48665336000000</v>
      </c>
      <c r="F22" s="17">
        <v>90851851000000</v>
      </c>
      <c r="G22" s="17">
        <v>57360789000000</v>
      </c>
      <c r="H22" s="17">
        <v>51089481000000</v>
      </c>
      <c r="I22" s="17">
        <v>81585396000000</v>
      </c>
      <c r="J22" s="17">
        <v>59835355000000</v>
      </c>
      <c r="K22" s="17">
        <v>49696944000000</v>
      </c>
      <c r="L22" s="17">
        <v>75299026000000</v>
      </c>
      <c r="M22" s="17">
        <v>49363218000000</v>
      </c>
      <c r="N22" s="16"/>
    </row>
    <row r="23" spans="1:14" ht="14.4" customHeight="1">
      <c r="A23" s="205"/>
      <c r="B23" s="55" t="s">
        <v>111</v>
      </c>
      <c r="C23" s="17">
        <v>50779304000000</v>
      </c>
      <c r="D23" s="17">
        <v>40724205000000</v>
      </c>
      <c r="E23" s="17">
        <v>83089128000000</v>
      </c>
      <c r="F23" s="17">
        <v>72133905000000</v>
      </c>
      <c r="G23" s="17">
        <v>66859757000000</v>
      </c>
      <c r="H23" s="17">
        <v>91437345000000</v>
      </c>
      <c r="I23" s="17">
        <v>17472480000000</v>
      </c>
      <c r="J23" s="17">
        <v>46823037000000</v>
      </c>
      <c r="K23" s="17">
        <v>65528106000000</v>
      </c>
      <c r="L23" s="17">
        <v>77516666000000</v>
      </c>
      <c r="M23" s="17">
        <v>77580901000000</v>
      </c>
      <c r="N23" s="16"/>
    </row>
    <row r="24" spans="1:14" ht="14.4" customHeight="1">
      <c r="A24" s="206"/>
      <c r="B24" s="55" t="s">
        <v>112</v>
      </c>
      <c r="C24" s="16"/>
      <c r="D24" s="16"/>
      <c r="E24" s="16"/>
      <c r="F24" s="16"/>
      <c r="G24" s="16"/>
      <c r="H24" s="16"/>
      <c r="I24" s="16"/>
      <c r="J24" s="16"/>
      <c r="K24" s="16"/>
      <c r="L24" s="16"/>
      <c r="M24" s="16"/>
      <c r="N24" s="16"/>
    </row>
    <row r="25" spans="1:14" ht="13.2" hidden="1" customHeight="1">
      <c r="A25" s="40" t="s">
        <v>673</v>
      </c>
      <c r="B25" s="40" t="s">
        <v>279</v>
      </c>
      <c r="C25" s="40" t="s">
        <v>280</v>
      </c>
      <c r="D25" s="40" t="s">
        <v>281</v>
      </c>
      <c r="E25" s="40" t="s">
        <v>282</v>
      </c>
      <c r="F25" s="40" t="s">
        <v>283</v>
      </c>
      <c r="G25" s="40" t="s">
        <v>284</v>
      </c>
      <c r="H25" s="40" t="s">
        <v>649</v>
      </c>
      <c r="I25" s="40" t="s">
        <v>285</v>
      </c>
      <c r="J25" s="40" t="s">
        <v>286</v>
      </c>
      <c r="K25" s="40" t="s">
        <v>287</v>
      </c>
      <c r="L25" s="40" t="s">
        <v>288</v>
      </c>
      <c r="M25" s="40" t="s">
        <v>289</v>
      </c>
      <c r="N25" s="40" t="s">
        <v>882</v>
      </c>
    </row>
    <row r="26" spans="1:14" ht="15" customHeight="1">
      <c r="A26" s="98">
        <v>1</v>
      </c>
      <c r="B26" s="99" t="s">
        <v>820</v>
      </c>
      <c r="C26" s="100">
        <v>77880467000000</v>
      </c>
      <c r="D26" s="100">
        <v>38594949000000</v>
      </c>
      <c r="E26" s="100">
        <v>36944385000000</v>
      </c>
      <c r="F26" s="100">
        <v>85199439000000</v>
      </c>
      <c r="G26" s="100">
        <v>36719048000000</v>
      </c>
      <c r="H26" s="100">
        <v>66317768000000</v>
      </c>
      <c r="I26" s="100">
        <v>59206131000000</v>
      </c>
      <c r="J26" s="100">
        <v>55483645000000</v>
      </c>
      <c r="K26" s="100">
        <v>70310285000000</v>
      </c>
      <c r="L26" s="100">
        <v>51586579000000</v>
      </c>
      <c r="M26" s="100">
        <v>33106918000000</v>
      </c>
      <c r="N26" s="101"/>
    </row>
    <row r="27" spans="1:14" ht="15" customHeight="1">
      <c r="A27" s="98">
        <v>2</v>
      </c>
      <c r="B27" s="99" t="s">
        <v>821</v>
      </c>
      <c r="C27" s="100">
        <v>65493467000000</v>
      </c>
      <c r="D27" s="100">
        <v>21020616000000</v>
      </c>
      <c r="E27" s="100">
        <v>32227143000000</v>
      </c>
      <c r="F27" s="100">
        <v>82537342000000</v>
      </c>
      <c r="G27" s="100">
        <v>67256702000000</v>
      </c>
      <c r="H27" s="100">
        <v>40335904000000</v>
      </c>
      <c r="I27" s="100">
        <v>55052338000000</v>
      </c>
      <c r="J27" s="100">
        <v>74073872000000</v>
      </c>
      <c r="K27" s="100">
        <v>44194389000000</v>
      </c>
      <c r="L27" s="100">
        <v>47835552000000</v>
      </c>
      <c r="M27" s="100">
        <v>80899283000000</v>
      </c>
      <c r="N27" s="101"/>
    </row>
    <row r="28" spans="1:14" ht="15" customHeight="1">
      <c r="A28" s="98">
        <v>3</v>
      </c>
      <c r="B28" s="99" t="s">
        <v>822</v>
      </c>
      <c r="C28" s="100">
        <v>82175366000000</v>
      </c>
      <c r="D28" s="100">
        <v>87071557000000</v>
      </c>
      <c r="E28" s="100">
        <v>86185327000000</v>
      </c>
      <c r="F28" s="100">
        <v>46382835000000</v>
      </c>
      <c r="G28" s="100">
        <v>56099588000000</v>
      </c>
      <c r="H28" s="100">
        <v>78169177000000</v>
      </c>
      <c r="I28" s="100">
        <v>24716986000000</v>
      </c>
      <c r="J28" s="100">
        <v>73061933000000</v>
      </c>
      <c r="K28" s="100">
        <v>17136326000000</v>
      </c>
      <c r="L28" s="100">
        <v>93934422000000</v>
      </c>
      <c r="M28" s="100">
        <v>72176985000000</v>
      </c>
      <c r="N28" s="101"/>
    </row>
    <row r="29" spans="1:14" ht="15" customHeight="1">
      <c r="A29" s="98">
        <v>4</v>
      </c>
      <c r="B29" s="99" t="s">
        <v>823</v>
      </c>
      <c r="C29" s="100">
        <v>80110223000000</v>
      </c>
      <c r="D29" s="100">
        <v>66848902000000</v>
      </c>
      <c r="E29" s="100">
        <v>86584772000000</v>
      </c>
      <c r="F29" s="100">
        <v>87827759000000</v>
      </c>
      <c r="G29" s="100">
        <v>47471009000000</v>
      </c>
      <c r="H29" s="100">
        <v>30558182000000</v>
      </c>
      <c r="I29" s="100">
        <v>71259933000000</v>
      </c>
      <c r="J29" s="100">
        <v>79810815000000</v>
      </c>
      <c r="K29" s="100">
        <v>86903079000000</v>
      </c>
      <c r="L29" s="100">
        <v>25307913000000</v>
      </c>
      <c r="M29" s="100">
        <v>43384323000000</v>
      </c>
      <c r="N29" s="101"/>
    </row>
    <row r="30" spans="1:14" ht="15" customHeight="1">
      <c r="A30" s="98">
        <v>5</v>
      </c>
      <c r="B30" s="99" t="s">
        <v>824</v>
      </c>
      <c r="C30" s="100">
        <v>38632180000000</v>
      </c>
      <c r="D30" s="100">
        <v>37924918000000</v>
      </c>
      <c r="E30" s="100">
        <v>53832351000000</v>
      </c>
      <c r="F30" s="100">
        <v>45056714000000</v>
      </c>
      <c r="G30" s="100">
        <v>56084785000000</v>
      </c>
      <c r="H30" s="100">
        <v>55681602000000</v>
      </c>
      <c r="I30" s="100">
        <v>45209204000000</v>
      </c>
      <c r="J30" s="100">
        <v>19241440000000</v>
      </c>
      <c r="K30" s="100">
        <v>41893112000000</v>
      </c>
      <c r="L30" s="100">
        <v>29005855000000</v>
      </c>
      <c r="M30" s="100">
        <v>86856108000000</v>
      </c>
      <c r="N30" s="101"/>
    </row>
    <row r="31" spans="1:14" ht="15" customHeight="1">
      <c r="A31" s="98">
        <v>6</v>
      </c>
      <c r="B31" s="99" t="s">
        <v>825</v>
      </c>
      <c r="C31" s="100">
        <v>59078203000000</v>
      </c>
      <c r="D31" s="100">
        <v>91117124000000</v>
      </c>
      <c r="E31" s="100">
        <v>57603539000000</v>
      </c>
      <c r="F31" s="100">
        <v>46471211000000</v>
      </c>
      <c r="G31" s="100">
        <v>41072362000000</v>
      </c>
      <c r="H31" s="100">
        <v>45997463000000</v>
      </c>
      <c r="I31" s="100">
        <v>80639804000000</v>
      </c>
      <c r="J31" s="100">
        <v>68989233000000</v>
      </c>
      <c r="K31" s="100">
        <v>71091054000000</v>
      </c>
      <c r="L31" s="100">
        <v>52988259000000</v>
      </c>
      <c r="M31" s="100">
        <v>22614923000000</v>
      </c>
      <c r="N31" s="101"/>
    </row>
    <row r="32" spans="1:14" ht="15" customHeight="1">
      <c r="A32" s="98">
        <v>7</v>
      </c>
      <c r="B32" s="99" t="s">
        <v>826</v>
      </c>
      <c r="C32" s="100">
        <v>28621550000000</v>
      </c>
      <c r="D32" s="100">
        <v>93191108000000</v>
      </c>
      <c r="E32" s="100">
        <v>28227501000000</v>
      </c>
      <c r="F32" s="100">
        <v>30048649000000</v>
      </c>
      <c r="G32" s="100">
        <v>81447488000000</v>
      </c>
      <c r="H32" s="100">
        <v>37820786000000</v>
      </c>
      <c r="I32" s="100">
        <v>24564615000000</v>
      </c>
      <c r="J32" s="100">
        <v>22815847000000</v>
      </c>
      <c r="K32" s="100">
        <v>78572684000000</v>
      </c>
      <c r="L32" s="100">
        <v>59736318000000</v>
      </c>
      <c r="M32" s="100">
        <v>68154564000000</v>
      </c>
      <c r="N32" s="101"/>
    </row>
    <row r="33" spans="1:14" ht="15" customHeight="1">
      <c r="A33" s="98">
        <v>8</v>
      </c>
      <c r="B33" s="99" t="s">
        <v>827</v>
      </c>
      <c r="C33" s="100">
        <v>30234281000000</v>
      </c>
      <c r="D33" s="100">
        <v>74825678000000</v>
      </c>
      <c r="E33" s="100">
        <v>80228574000000</v>
      </c>
      <c r="F33" s="100">
        <v>49934607000000</v>
      </c>
      <c r="G33" s="100">
        <v>23089109000000</v>
      </c>
      <c r="H33" s="100">
        <v>60969439000000</v>
      </c>
      <c r="I33" s="100">
        <v>27059160000000</v>
      </c>
      <c r="J33" s="100">
        <v>23872156000000</v>
      </c>
      <c r="K33" s="100">
        <v>26616106000000</v>
      </c>
      <c r="L33" s="100">
        <v>39042556000000</v>
      </c>
      <c r="M33" s="100">
        <v>18149673000000</v>
      </c>
      <c r="N33" s="101"/>
    </row>
    <row r="34" spans="1:14" ht="15" customHeight="1">
      <c r="A34" s="98">
        <v>9</v>
      </c>
      <c r="B34" s="99" t="s">
        <v>828</v>
      </c>
      <c r="C34" s="100">
        <v>83955779000000</v>
      </c>
      <c r="D34" s="100">
        <v>85201591000000</v>
      </c>
      <c r="E34" s="100">
        <v>68884188000000</v>
      </c>
      <c r="F34" s="100">
        <v>82871817000000</v>
      </c>
      <c r="G34" s="100">
        <v>61978505000000</v>
      </c>
      <c r="H34" s="100">
        <v>98230705000000</v>
      </c>
      <c r="I34" s="100">
        <v>27786393000000</v>
      </c>
      <c r="J34" s="100">
        <v>87321675000000</v>
      </c>
      <c r="K34" s="100">
        <v>60687789000000</v>
      </c>
      <c r="L34" s="100">
        <v>24475153000000</v>
      </c>
      <c r="M34" s="100">
        <v>81366335000000</v>
      </c>
      <c r="N34" s="101"/>
    </row>
    <row r="35" spans="1:14" ht="15" customHeight="1">
      <c r="A35" s="98">
        <v>10</v>
      </c>
      <c r="B35" s="99" t="s">
        <v>829</v>
      </c>
      <c r="C35" s="100">
        <v>66251490000000</v>
      </c>
      <c r="D35" s="100">
        <v>78989147000000</v>
      </c>
      <c r="E35" s="100">
        <v>48630015000000</v>
      </c>
      <c r="F35" s="100">
        <v>79459196000000</v>
      </c>
      <c r="G35" s="100">
        <v>23548741000000</v>
      </c>
      <c r="H35" s="100">
        <v>53587525000000</v>
      </c>
      <c r="I35" s="100">
        <v>74579092000000</v>
      </c>
      <c r="J35" s="100">
        <v>46060220000000</v>
      </c>
      <c r="K35" s="100">
        <v>45573387000000</v>
      </c>
      <c r="L35" s="100">
        <v>41798826000000</v>
      </c>
      <c r="M35" s="100">
        <v>88749114000000</v>
      </c>
      <c r="N35" s="101"/>
    </row>
    <row r="36" spans="1:14" ht="15" customHeight="1">
      <c r="A36" s="98">
        <v>11</v>
      </c>
      <c r="B36" s="99" t="s">
        <v>830</v>
      </c>
      <c r="C36" s="100">
        <v>30878641000000</v>
      </c>
      <c r="D36" s="100">
        <v>51100873000000</v>
      </c>
      <c r="E36" s="100">
        <v>60728239000000</v>
      </c>
      <c r="F36" s="100">
        <v>72958656000000</v>
      </c>
      <c r="G36" s="100">
        <v>42115534000000</v>
      </c>
      <c r="H36" s="100">
        <v>82233836000000</v>
      </c>
      <c r="I36" s="100">
        <v>63487403000000</v>
      </c>
      <c r="J36" s="100">
        <v>80151416000000</v>
      </c>
      <c r="K36" s="100">
        <v>52213813000000</v>
      </c>
      <c r="L36" s="100">
        <v>57274912000000</v>
      </c>
      <c r="M36" s="100">
        <v>17026050000000</v>
      </c>
      <c r="N36" s="101"/>
    </row>
  </sheetData>
  <mergeCells count="12">
    <mergeCell ref="A15:A24"/>
    <mergeCell ref="A7:B7"/>
    <mergeCell ref="C7:E7"/>
    <mergeCell ref="A8:E8"/>
    <mergeCell ref="A10:N10"/>
    <mergeCell ref="A11:N11"/>
    <mergeCell ref="A1:N1"/>
    <mergeCell ref="A3:E3"/>
    <mergeCell ref="A6:B6"/>
    <mergeCell ref="C6:E6"/>
    <mergeCell ref="A4:B4"/>
    <mergeCell ref="C4:E4"/>
  </mergeCells>
  <pageMargins left="0.15748031496062992" right="0.15748031496062992" top="0.19685039370078741" bottom="0.19685039370078741" header="0.51181102362204722" footer="0.51181102362204722"/>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showGridLines="0" topLeftCell="A15" workbookViewId="0">
      <selection activeCell="N15" sqref="N15:N36"/>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GBP</v>
      </c>
    </row>
    <row r="2" spans="1:30" ht="15" customHeight="1">
      <c r="A2" s="36" t="s">
        <v>8</v>
      </c>
      <c r="B2" s="36" t="s">
        <v>8</v>
      </c>
      <c r="C2" s="36"/>
      <c r="D2" s="36"/>
      <c r="E2" s="36"/>
      <c r="F2" s="36" t="s">
        <v>5</v>
      </c>
      <c r="G2" s="36" t="s">
        <v>6</v>
      </c>
      <c r="H2" s="36"/>
      <c r="I2" s="49"/>
      <c r="J2" s="49"/>
      <c r="K2" s="49"/>
      <c r="L2" s="49"/>
      <c r="M2" s="49"/>
      <c r="N2" s="49"/>
    </row>
    <row r="3" spans="1:30" ht="17.25" customHeight="1">
      <c r="A3" s="194" t="s">
        <v>93</v>
      </c>
      <c r="B3" s="195"/>
      <c r="C3" s="195"/>
      <c r="D3" s="195"/>
      <c r="E3" s="196"/>
      <c r="F3" s="50"/>
      <c r="G3" s="35"/>
      <c r="H3" s="35"/>
      <c r="I3" s="49"/>
      <c r="J3" s="49"/>
      <c r="K3" s="49"/>
      <c r="L3" s="49"/>
      <c r="M3" s="49"/>
      <c r="N3" s="49"/>
    </row>
    <row r="4" spans="1:30" ht="17.25" customHeight="1">
      <c r="A4" s="199" t="s">
        <v>313</v>
      </c>
      <c r="B4" s="200"/>
      <c r="C4" s="201" t="s">
        <v>309</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4.4" customHeight="1">
      <c r="A6" s="197" t="s">
        <v>94</v>
      </c>
      <c r="B6" s="198"/>
      <c r="C6" s="167"/>
      <c r="D6" s="168"/>
      <c r="E6" s="169"/>
      <c r="F6" s="49"/>
      <c r="G6" s="36"/>
      <c r="H6" s="36"/>
      <c r="I6" s="49"/>
      <c r="J6" s="49"/>
      <c r="K6" s="49"/>
      <c r="L6" s="49"/>
      <c r="M6" s="49"/>
      <c r="N6" s="49"/>
    </row>
    <row r="7" spans="1:30" ht="14.4" customHeight="1">
      <c r="A7" s="197" t="s">
        <v>95</v>
      </c>
      <c r="B7" s="198"/>
      <c r="C7" s="170"/>
      <c r="D7" s="171"/>
      <c r="E7" s="172"/>
      <c r="F7" s="49"/>
      <c r="G7" s="36"/>
      <c r="H7" s="36"/>
      <c r="I7" s="49"/>
      <c r="J7" s="49"/>
      <c r="K7" s="49"/>
      <c r="L7" s="49"/>
      <c r="M7" s="49"/>
      <c r="N7" s="49"/>
    </row>
    <row r="8" spans="1:30" ht="17.25" customHeight="1">
      <c r="A8" s="194" t="s">
        <v>278</v>
      </c>
      <c r="B8" s="195"/>
      <c r="C8" s="195"/>
      <c r="D8" s="195"/>
      <c r="E8" s="196"/>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30" customHeight="1">
      <c r="A10" s="207" t="s">
        <v>96</v>
      </c>
      <c r="B10" s="208"/>
      <c r="C10" s="208"/>
      <c r="D10" s="208"/>
      <c r="E10" s="208"/>
      <c r="F10" s="208"/>
      <c r="G10" s="208"/>
      <c r="H10" s="208"/>
      <c r="I10" s="208"/>
      <c r="J10" s="208"/>
      <c r="K10" s="208"/>
      <c r="L10" s="208"/>
      <c r="M10" s="208"/>
      <c r="N10" s="209"/>
    </row>
    <row r="11" spans="1:30" ht="15" customHeight="1">
      <c r="A11" s="210" t="s">
        <v>301</v>
      </c>
      <c r="B11" s="211"/>
      <c r="C11" s="211"/>
      <c r="D11" s="211"/>
      <c r="E11" s="211"/>
      <c r="F11" s="211"/>
      <c r="G11" s="211"/>
      <c r="H11" s="211"/>
      <c r="I11" s="211"/>
      <c r="J11" s="211"/>
      <c r="K11" s="211"/>
      <c r="L11" s="211"/>
      <c r="M11" s="211"/>
      <c r="N11" s="212"/>
    </row>
    <row r="12" spans="1:30" ht="37.5" customHeight="1">
      <c r="A12" s="51"/>
      <c r="B12" s="52" t="s">
        <v>97</v>
      </c>
      <c r="C12" s="52" t="s">
        <v>98</v>
      </c>
      <c r="D12" s="52" t="s">
        <v>99</v>
      </c>
      <c r="E12" s="52" t="s">
        <v>100</v>
      </c>
      <c r="F12" s="108" t="s">
        <v>650</v>
      </c>
      <c r="G12" s="108" t="s">
        <v>737</v>
      </c>
      <c r="H12" s="108" t="s">
        <v>738</v>
      </c>
      <c r="I12" s="52" t="s">
        <v>739</v>
      </c>
      <c r="J12" s="52" t="s">
        <v>740</v>
      </c>
      <c r="K12" s="52" t="s">
        <v>741</v>
      </c>
      <c r="L12" s="52" t="s">
        <v>742</v>
      </c>
      <c r="M12" s="52" t="s">
        <v>101</v>
      </c>
      <c r="N12" s="52" t="s">
        <v>26</v>
      </c>
    </row>
    <row r="13" spans="1:30" ht="21" customHeight="1">
      <c r="A13" s="51"/>
      <c r="B13" s="52"/>
      <c r="C13" s="52">
        <v>1</v>
      </c>
      <c r="D13" s="52">
        <v>2</v>
      </c>
      <c r="E13" s="52">
        <v>3</v>
      </c>
      <c r="F13" s="52">
        <v>4</v>
      </c>
      <c r="G13" s="52">
        <v>5</v>
      </c>
      <c r="H13" s="52">
        <v>6</v>
      </c>
      <c r="I13" s="52">
        <v>7</v>
      </c>
      <c r="J13" s="52">
        <v>8</v>
      </c>
      <c r="K13" s="52">
        <v>9</v>
      </c>
      <c r="L13" s="52">
        <v>10</v>
      </c>
      <c r="M13" s="52">
        <v>11</v>
      </c>
      <c r="N13" s="52">
        <v>12</v>
      </c>
    </row>
    <row r="14" spans="1:30" ht="14.4" customHeight="1">
      <c r="A14" s="53">
        <v>1</v>
      </c>
      <c r="B14" s="54" t="s">
        <v>102</v>
      </c>
      <c r="C14" s="16"/>
      <c r="D14" s="16"/>
      <c r="E14" s="16"/>
      <c r="F14" s="16"/>
      <c r="G14" s="16"/>
      <c r="H14" s="16"/>
      <c r="I14" s="16"/>
      <c r="J14" s="16"/>
      <c r="K14" s="16"/>
      <c r="L14" s="16"/>
      <c r="M14" s="16"/>
      <c r="N14" s="16"/>
    </row>
    <row r="15" spans="1:30" ht="14.4" customHeight="1">
      <c r="A15" s="204"/>
      <c r="B15" s="55" t="s">
        <v>103</v>
      </c>
      <c r="C15" s="17">
        <v>19711274000000</v>
      </c>
      <c r="D15" s="17">
        <v>93820839000000</v>
      </c>
      <c r="E15" s="17">
        <v>24153632000000</v>
      </c>
      <c r="F15" s="17">
        <v>53214305000000</v>
      </c>
      <c r="G15" s="17">
        <v>73428258000000</v>
      </c>
      <c r="H15" s="17">
        <v>40475891000000</v>
      </c>
      <c r="I15" s="17">
        <v>55070779000000</v>
      </c>
      <c r="J15" s="17">
        <v>58770583000000</v>
      </c>
      <c r="K15" s="17">
        <v>86830918000000</v>
      </c>
      <c r="L15" s="17">
        <v>35289493000000</v>
      </c>
      <c r="M15" s="17">
        <v>51119372000000</v>
      </c>
      <c r="N15" s="16"/>
    </row>
    <row r="16" spans="1:30" ht="14.4" customHeight="1">
      <c r="A16" s="205"/>
      <c r="B16" s="55" t="s">
        <v>104</v>
      </c>
      <c r="C16" s="17">
        <v>78331282000000</v>
      </c>
      <c r="D16" s="17">
        <v>27325918000000</v>
      </c>
      <c r="E16" s="17">
        <v>82571316000000</v>
      </c>
      <c r="F16" s="17">
        <v>23051497000000</v>
      </c>
      <c r="G16" s="17">
        <v>88005785000000</v>
      </c>
      <c r="H16" s="17">
        <v>37365511000000</v>
      </c>
      <c r="I16" s="17">
        <v>53903262000000</v>
      </c>
      <c r="J16" s="17">
        <v>25320701000000</v>
      </c>
      <c r="K16" s="17">
        <v>44291585000000</v>
      </c>
      <c r="L16" s="17">
        <v>74321400000000</v>
      </c>
      <c r="M16" s="17">
        <v>26346765000000</v>
      </c>
      <c r="N16" s="16"/>
    </row>
    <row r="17" spans="1:14" ht="14.4" customHeight="1">
      <c r="A17" s="205"/>
      <c r="B17" s="55" t="s">
        <v>105</v>
      </c>
      <c r="C17" s="17">
        <v>58693694000000</v>
      </c>
      <c r="D17" s="17">
        <v>89064806000000</v>
      </c>
      <c r="E17" s="17">
        <v>50653305000000</v>
      </c>
      <c r="F17" s="17">
        <v>25948146000000</v>
      </c>
      <c r="G17" s="17">
        <v>67108999000000</v>
      </c>
      <c r="H17" s="17">
        <v>32714123000000</v>
      </c>
      <c r="I17" s="17">
        <v>42223707000000</v>
      </c>
      <c r="J17" s="17">
        <v>76132714000000</v>
      </c>
      <c r="K17" s="17">
        <v>79245608000000</v>
      </c>
      <c r="L17" s="17">
        <v>68639079000000</v>
      </c>
      <c r="M17" s="17">
        <v>38885803000000</v>
      </c>
      <c r="N17" s="16"/>
    </row>
    <row r="18" spans="1:14" ht="14.4" customHeight="1">
      <c r="A18" s="205"/>
      <c r="B18" s="55" t="s">
        <v>106</v>
      </c>
      <c r="C18" s="17">
        <v>29671493000000</v>
      </c>
      <c r="D18" s="17">
        <v>51799533000000</v>
      </c>
      <c r="E18" s="17">
        <v>35441723000000</v>
      </c>
      <c r="F18" s="17">
        <v>84406428000000</v>
      </c>
      <c r="G18" s="17">
        <v>55856135000000</v>
      </c>
      <c r="H18" s="17">
        <v>28540710000000</v>
      </c>
      <c r="I18" s="17">
        <v>73232830000000</v>
      </c>
      <c r="J18" s="17">
        <v>64827026000000</v>
      </c>
      <c r="K18" s="17">
        <v>47870658000000</v>
      </c>
      <c r="L18" s="17">
        <v>24367728000000</v>
      </c>
      <c r="M18" s="17">
        <v>58089682000000</v>
      </c>
      <c r="N18" s="16"/>
    </row>
    <row r="19" spans="1:14" ht="28.8" customHeight="1">
      <c r="A19" s="205"/>
      <c r="B19" s="55" t="s">
        <v>107</v>
      </c>
      <c r="C19" s="17">
        <v>60579825000000</v>
      </c>
      <c r="D19" s="17">
        <v>74409973000000</v>
      </c>
      <c r="E19" s="17">
        <v>39354311000000</v>
      </c>
      <c r="F19" s="17">
        <v>16791519000000</v>
      </c>
      <c r="G19" s="17">
        <v>77611281000000</v>
      </c>
      <c r="H19" s="17">
        <v>91307048000000</v>
      </c>
      <c r="I19" s="17">
        <v>88507205000000</v>
      </c>
      <c r="J19" s="17">
        <v>46088451000000</v>
      </c>
      <c r="K19" s="17">
        <v>94603736000000</v>
      </c>
      <c r="L19" s="17">
        <v>71662226000000</v>
      </c>
      <c r="M19" s="17">
        <v>25802947000000</v>
      </c>
      <c r="N19" s="16"/>
    </row>
    <row r="20" spans="1:14" ht="28.8" customHeight="1">
      <c r="A20" s="205"/>
      <c r="B20" s="55" t="s">
        <v>108</v>
      </c>
      <c r="C20" s="17">
        <v>55317243000000</v>
      </c>
      <c r="D20" s="17">
        <v>81657333000000</v>
      </c>
      <c r="E20" s="17">
        <v>54697358000000</v>
      </c>
      <c r="F20" s="17">
        <v>59191873000000</v>
      </c>
      <c r="G20" s="17">
        <v>75699727000000</v>
      </c>
      <c r="H20" s="17">
        <v>77946972000000</v>
      </c>
      <c r="I20" s="17">
        <v>77198420000000</v>
      </c>
      <c r="J20" s="17">
        <v>31250364000000</v>
      </c>
      <c r="K20" s="17">
        <v>69877216000000</v>
      </c>
      <c r="L20" s="17">
        <v>32481035000000</v>
      </c>
      <c r="M20" s="17">
        <v>51979752000000</v>
      </c>
      <c r="N20" s="16"/>
    </row>
    <row r="21" spans="1:14" ht="14.4" customHeight="1">
      <c r="A21" s="205"/>
      <c r="B21" s="55" t="s">
        <v>109</v>
      </c>
      <c r="C21" s="17">
        <v>26955888000000</v>
      </c>
      <c r="D21" s="17">
        <v>26463302000000</v>
      </c>
      <c r="E21" s="17">
        <v>39531445000000</v>
      </c>
      <c r="F21" s="17">
        <v>35902880000000</v>
      </c>
      <c r="G21" s="17">
        <v>86314697000000</v>
      </c>
      <c r="H21" s="17">
        <v>26962244000000</v>
      </c>
      <c r="I21" s="17">
        <v>16788182000000</v>
      </c>
      <c r="J21" s="17">
        <v>93952491000000</v>
      </c>
      <c r="K21" s="17">
        <v>51573838000000</v>
      </c>
      <c r="L21" s="17">
        <v>66219005000000</v>
      </c>
      <c r="M21" s="17">
        <v>22432214000000</v>
      </c>
      <c r="N21" s="16"/>
    </row>
    <row r="22" spans="1:14" ht="14.4" customHeight="1">
      <c r="A22" s="205"/>
      <c r="B22" s="55" t="s">
        <v>110</v>
      </c>
      <c r="C22" s="17">
        <v>61475357000000</v>
      </c>
      <c r="D22" s="17">
        <v>65754094000000</v>
      </c>
      <c r="E22" s="17">
        <v>66974335000000</v>
      </c>
      <c r="F22" s="17">
        <v>22684346000000</v>
      </c>
      <c r="G22" s="17">
        <v>70222371000000</v>
      </c>
      <c r="H22" s="17">
        <v>25875303000000</v>
      </c>
      <c r="I22" s="17">
        <v>35792518000000</v>
      </c>
      <c r="J22" s="17">
        <v>28200817000000</v>
      </c>
      <c r="K22" s="17">
        <v>44917163000000</v>
      </c>
      <c r="L22" s="17">
        <v>90369121000000</v>
      </c>
      <c r="M22" s="17">
        <v>50341781000000</v>
      </c>
      <c r="N22" s="16"/>
    </row>
    <row r="23" spans="1:14" ht="14.4" customHeight="1">
      <c r="A23" s="205"/>
      <c r="B23" s="55" t="s">
        <v>111</v>
      </c>
      <c r="C23" s="17">
        <v>53757652000000</v>
      </c>
      <c r="D23" s="17">
        <v>28953878000000</v>
      </c>
      <c r="E23" s="17">
        <v>86186390000000</v>
      </c>
      <c r="F23" s="17">
        <v>80001450000000</v>
      </c>
      <c r="G23" s="17">
        <v>57447132000000</v>
      </c>
      <c r="H23" s="17">
        <v>81109500000000</v>
      </c>
      <c r="I23" s="17">
        <v>40656145000000</v>
      </c>
      <c r="J23" s="17">
        <v>23735149000000</v>
      </c>
      <c r="K23" s="17">
        <v>36316901000000</v>
      </c>
      <c r="L23" s="17">
        <v>71772433000000</v>
      </c>
      <c r="M23" s="17">
        <v>95271073000000</v>
      </c>
      <c r="N23" s="16"/>
    </row>
    <row r="24" spans="1:14" ht="14.4" customHeight="1">
      <c r="A24" s="206"/>
      <c r="B24" s="55" t="s">
        <v>112</v>
      </c>
      <c r="C24" s="16"/>
      <c r="D24" s="16"/>
      <c r="E24" s="16"/>
      <c r="F24" s="16"/>
      <c r="G24" s="16"/>
      <c r="H24" s="16"/>
      <c r="I24" s="16"/>
      <c r="J24" s="16"/>
      <c r="K24" s="16"/>
      <c r="L24" s="16"/>
      <c r="M24" s="16"/>
      <c r="N24" s="16"/>
    </row>
    <row r="25" spans="1:14" ht="13.2" hidden="1" customHeight="1">
      <c r="A25" s="40" t="s">
        <v>673</v>
      </c>
      <c r="B25" s="40" t="s">
        <v>279</v>
      </c>
      <c r="C25" s="40" t="s">
        <v>280</v>
      </c>
      <c r="D25" s="40" t="s">
        <v>281</v>
      </c>
      <c r="E25" s="40" t="s">
        <v>282</v>
      </c>
      <c r="F25" s="40" t="s">
        <v>283</v>
      </c>
      <c r="G25" s="40" t="s">
        <v>284</v>
      </c>
      <c r="H25" s="40" t="s">
        <v>649</v>
      </c>
      <c r="I25" s="40" t="s">
        <v>285</v>
      </c>
      <c r="J25" s="40" t="s">
        <v>286</v>
      </c>
      <c r="K25" s="40" t="s">
        <v>287</v>
      </c>
      <c r="L25" s="40" t="s">
        <v>288</v>
      </c>
      <c r="M25" s="40" t="s">
        <v>289</v>
      </c>
      <c r="N25" s="40" t="s">
        <v>882</v>
      </c>
    </row>
    <row r="26" spans="1:14" ht="15" customHeight="1">
      <c r="A26" s="98">
        <v>1</v>
      </c>
      <c r="B26" s="99" t="s">
        <v>802</v>
      </c>
      <c r="C26" s="100">
        <v>68051075000000</v>
      </c>
      <c r="D26" s="100">
        <v>63344548000000</v>
      </c>
      <c r="E26" s="100">
        <v>45813941000000</v>
      </c>
      <c r="F26" s="100">
        <v>82289737000000</v>
      </c>
      <c r="G26" s="100">
        <v>18869991000000</v>
      </c>
      <c r="H26" s="100">
        <v>69008994000000</v>
      </c>
      <c r="I26" s="100">
        <v>28101670000000</v>
      </c>
      <c r="J26" s="100">
        <v>88929759000000</v>
      </c>
      <c r="K26" s="100">
        <v>91357677000000</v>
      </c>
      <c r="L26" s="100">
        <v>69604994000000</v>
      </c>
      <c r="M26" s="100">
        <v>29358840000000</v>
      </c>
      <c r="N26" s="101"/>
    </row>
    <row r="27" spans="1:14" ht="15" customHeight="1">
      <c r="A27" s="98">
        <v>2</v>
      </c>
      <c r="B27" s="99" t="s">
        <v>803</v>
      </c>
      <c r="C27" s="100">
        <v>50551002000000</v>
      </c>
      <c r="D27" s="100">
        <v>51422223000000</v>
      </c>
      <c r="E27" s="100">
        <v>46710802000000</v>
      </c>
      <c r="F27" s="100">
        <v>31963473000000</v>
      </c>
      <c r="G27" s="100">
        <v>77976705000000</v>
      </c>
      <c r="H27" s="100">
        <v>89664232000000</v>
      </c>
      <c r="I27" s="100">
        <v>22295850000000</v>
      </c>
      <c r="J27" s="100">
        <v>27697852000000</v>
      </c>
      <c r="K27" s="100">
        <v>88501774000000</v>
      </c>
      <c r="L27" s="100">
        <v>25781662000000</v>
      </c>
      <c r="M27" s="100">
        <v>48775218000000</v>
      </c>
      <c r="N27" s="101"/>
    </row>
    <row r="28" spans="1:14" ht="15" customHeight="1">
      <c r="A28" s="98">
        <v>3</v>
      </c>
      <c r="B28" s="99" t="s">
        <v>804</v>
      </c>
      <c r="C28" s="100">
        <v>37178216000000</v>
      </c>
      <c r="D28" s="100">
        <v>95079018000000</v>
      </c>
      <c r="E28" s="100">
        <v>49781219000000</v>
      </c>
      <c r="F28" s="100">
        <v>44223865000000</v>
      </c>
      <c r="G28" s="100">
        <v>50102046000000</v>
      </c>
      <c r="H28" s="100">
        <v>86047454000000</v>
      </c>
      <c r="I28" s="100">
        <v>53186634000000</v>
      </c>
      <c r="J28" s="100">
        <v>79915774000000</v>
      </c>
      <c r="K28" s="100">
        <v>45319238000000</v>
      </c>
      <c r="L28" s="100">
        <v>29603497000000</v>
      </c>
      <c r="M28" s="100">
        <v>39221442000000</v>
      </c>
      <c r="N28" s="101"/>
    </row>
    <row r="29" spans="1:14" ht="15" customHeight="1">
      <c r="A29" s="98">
        <v>4</v>
      </c>
      <c r="B29" s="99" t="s">
        <v>805</v>
      </c>
      <c r="C29" s="100">
        <v>82050789000000</v>
      </c>
      <c r="D29" s="100">
        <v>23767927000000</v>
      </c>
      <c r="E29" s="100">
        <v>54935446000000</v>
      </c>
      <c r="F29" s="100">
        <v>76184898000000</v>
      </c>
      <c r="G29" s="100">
        <v>49293560000000</v>
      </c>
      <c r="H29" s="100">
        <v>92838083000000</v>
      </c>
      <c r="I29" s="100">
        <v>62152672000000</v>
      </c>
      <c r="J29" s="100">
        <v>32889092000000</v>
      </c>
      <c r="K29" s="100">
        <v>61589384000000</v>
      </c>
      <c r="L29" s="100">
        <v>37326613000000</v>
      </c>
      <c r="M29" s="100">
        <v>16317254000000</v>
      </c>
      <c r="N29" s="101"/>
    </row>
    <row r="30" spans="1:14" ht="15" customHeight="1">
      <c r="A30" s="98">
        <v>5</v>
      </c>
      <c r="B30" s="99" t="s">
        <v>806</v>
      </c>
      <c r="C30" s="100">
        <v>35629273000000</v>
      </c>
      <c r="D30" s="100">
        <v>21059965000000</v>
      </c>
      <c r="E30" s="100">
        <v>58414956000000</v>
      </c>
      <c r="F30" s="100">
        <v>75620463000000</v>
      </c>
      <c r="G30" s="100">
        <v>52707995000000</v>
      </c>
      <c r="H30" s="100">
        <v>33344491000000</v>
      </c>
      <c r="I30" s="100">
        <v>86584054000000</v>
      </c>
      <c r="J30" s="100">
        <v>64057727000000</v>
      </c>
      <c r="K30" s="100">
        <v>69834991000000</v>
      </c>
      <c r="L30" s="100">
        <v>44301842000000</v>
      </c>
      <c r="M30" s="100">
        <v>83169165000000</v>
      </c>
      <c r="N30" s="101"/>
    </row>
    <row r="31" spans="1:14" ht="15" customHeight="1">
      <c r="A31" s="98">
        <v>6</v>
      </c>
      <c r="B31" s="99" t="s">
        <v>807</v>
      </c>
      <c r="C31" s="100">
        <v>32424271000000</v>
      </c>
      <c r="D31" s="100">
        <v>59145837000000</v>
      </c>
      <c r="E31" s="100">
        <v>91860322000000</v>
      </c>
      <c r="F31" s="100">
        <v>77882112000000</v>
      </c>
      <c r="G31" s="100">
        <v>91459887000000</v>
      </c>
      <c r="H31" s="100">
        <v>67749784000000</v>
      </c>
      <c r="I31" s="100">
        <v>82966450000000</v>
      </c>
      <c r="J31" s="100">
        <v>38695607000000</v>
      </c>
      <c r="K31" s="100">
        <v>32288375000000</v>
      </c>
      <c r="L31" s="100">
        <v>45457829000000</v>
      </c>
      <c r="M31" s="100">
        <v>54533808000000</v>
      </c>
      <c r="N31" s="101"/>
    </row>
    <row r="32" spans="1:14" ht="15" customHeight="1">
      <c r="A32" s="98">
        <v>7</v>
      </c>
      <c r="B32" s="99" t="s">
        <v>808</v>
      </c>
      <c r="C32" s="100">
        <v>65007651000000</v>
      </c>
      <c r="D32" s="100">
        <v>40212333000000</v>
      </c>
      <c r="E32" s="100">
        <v>40589905000000</v>
      </c>
      <c r="F32" s="100">
        <v>62705549000000</v>
      </c>
      <c r="G32" s="100">
        <v>43621573000000</v>
      </c>
      <c r="H32" s="100">
        <v>32148344000000</v>
      </c>
      <c r="I32" s="100">
        <v>39092293000000</v>
      </c>
      <c r="J32" s="100">
        <v>87634700000000</v>
      </c>
      <c r="K32" s="100">
        <v>16053971000000</v>
      </c>
      <c r="L32" s="100">
        <v>93125888000000</v>
      </c>
      <c r="M32" s="100">
        <v>37347244000000</v>
      </c>
      <c r="N32" s="101"/>
    </row>
    <row r="33" spans="1:14" ht="15" customHeight="1">
      <c r="A33" s="98">
        <v>8</v>
      </c>
      <c r="B33" s="99" t="s">
        <v>809</v>
      </c>
      <c r="C33" s="100">
        <v>46062392000000</v>
      </c>
      <c r="D33" s="100">
        <v>83931060000000</v>
      </c>
      <c r="E33" s="100">
        <v>79206528000000</v>
      </c>
      <c r="F33" s="100">
        <v>37876302000000</v>
      </c>
      <c r="G33" s="100">
        <v>80620751000000</v>
      </c>
      <c r="H33" s="100">
        <v>50251150000000</v>
      </c>
      <c r="I33" s="100">
        <v>40310137000000</v>
      </c>
      <c r="J33" s="100">
        <v>39938367000000</v>
      </c>
      <c r="K33" s="100">
        <v>77515817000000</v>
      </c>
      <c r="L33" s="100">
        <v>74409487000000</v>
      </c>
      <c r="M33" s="100">
        <v>33889348000000</v>
      </c>
      <c r="N33" s="101"/>
    </row>
    <row r="34" spans="1:14" ht="15" customHeight="1">
      <c r="A34" s="98">
        <v>9</v>
      </c>
      <c r="B34" s="99" t="s">
        <v>810</v>
      </c>
      <c r="C34" s="100">
        <v>21704790000000</v>
      </c>
      <c r="D34" s="100">
        <v>93533782000000</v>
      </c>
      <c r="E34" s="100">
        <v>48747157000000</v>
      </c>
      <c r="F34" s="100">
        <v>24770001000000</v>
      </c>
      <c r="G34" s="100">
        <v>52531176000000</v>
      </c>
      <c r="H34" s="100">
        <v>53402357000000</v>
      </c>
      <c r="I34" s="100">
        <v>62835622000000</v>
      </c>
      <c r="J34" s="100">
        <v>59420095000000</v>
      </c>
      <c r="K34" s="100">
        <v>74925132000000</v>
      </c>
      <c r="L34" s="100">
        <v>81328434000000</v>
      </c>
      <c r="M34" s="100">
        <v>74908944000000</v>
      </c>
      <c r="N34" s="101"/>
    </row>
    <row r="35" spans="1:14" ht="15" customHeight="1">
      <c r="A35" s="98">
        <v>10</v>
      </c>
      <c r="B35" s="99" t="s">
        <v>831</v>
      </c>
      <c r="C35" s="100">
        <v>44053641000000</v>
      </c>
      <c r="D35" s="100">
        <v>90152434000000</v>
      </c>
      <c r="E35" s="100">
        <v>57513685000000</v>
      </c>
      <c r="F35" s="100">
        <v>40246796000000</v>
      </c>
      <c r="G35" s="100">
        <v>43089271000000</v>
      </c>
      <c r="H35" s="100">
        <v>20363297000000</v>
      </c>
      <c r="I35" s="100">
        <v>29100151000000</v>
      </c>
      <c r="J35" s="100">
        <v>78839565000000</v>
      </c>
      <c r="K35" s="100">
        <v>44651105000000</v>
      </c>
      <c r="L35" s="100">
        <v>87480245000000</v>
      </c>
      <c r="M35" s="100">
        <v>66796024000000</v>
      </c>
      <c r="N35" s="101"/>
    </row>
    <row r="36" spans="1:14" ht="15" customHeight="1">
      <c r="A36" s="98">
        <v>11</v>
      </c>
      <c r="B36" s="99" t="s">
        <v>811</v>
      </c>
      <c r="C36" s="100">
        <v>48966264000000</v>
      </c>
      <c r="D36" s="100">
        <v>87335869000000</v>
      </c>
      <c r="E36" s="100">
        <v>19382990000000</v>
      </c>
      <c r="F36" s="100">
        <v>70588568000000</v>
      </c>
      <c r="G36" s="100">
        <v>76920257000000</v>
      </c>
      <c r="H36" s="100">
        <v>60307211000000</v>
      </c>
      <c r="I36" s="100">
        <v>85418456000000</v>
      </c>
      <c r="J36" s="100">
        <v>42838385000000</v>
      </c>
      <c r="K36" s="100">
        <v>42380865000000</v>
      </c>
      <c r="L36" s="100">
        <v>82204516000000</v>
      </c>
      <c r="M36" s="100">
        <v>42419969000000</v>
      </c>
      <c r="N36" s="101"/>
    </row>
  </sheetData>
  <mergeCells count="12">
    <mergeCell ref="A15:A24"/>
    <mergeCell ref="A7:B7"/>
    <mergeCell ref="C7:E7"/>
    <mergeCell ref="A8:E8"/>
    <mergeCell ref="A10:N10"/>
    <mergeCell ref="A11:N11"/>
    <mergeCell ref="A1:N1"/>
    <mergeCell ref="A3:E3"/>
    <mergeCell ref="A6:B6"/>
    <mergeCell ref="C6:E6"/>
    <mergeCell ref="A4:B4"/>
    <mergeCell ref="C4:E4"/>
  </mergeCells>
  <pageMargins left="0.15748031496062992" right="0.15748031496062992" top="0.19685039370078741" bottom="0.19685039370078741" header="0.51181102362204722" footer="0.51181102362204722"/>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showGridLines="0" topLeftCell="K12" workbookViewId="0">
      <selection activeCell="N14" sqref="N14:N36"/>
    </sheetView>
  </sheetViews>
  <sheetFormatPr defaultRowHeight="13.2"/>
  <cols>
    <col min="1" max="1" width="7.6640625" customWidth="1"/>
    <col min="2" max="2" width="35.6640625" customWidth="1"/>
    <col min="3" max="14" width="17.6640625" customWidth="1"/>
    <col min="15" max="30" width="8" customWidth="1"/>
  </cols>
  <sheetData>
    <row r="1" spans="1:30" ht="27.9" customHeight="1">
      <c r="A1" s="161" t="s">
        <v>736</v>
      </c>
      <c r="B1" s="161"/>
      <c r="C1" s="161"/>
      <c r="D1" s="161"/>
      <c r="E1" s="161"/>
      <c r="F1" s="161"/>
      <c r="G1" s="161"/>
      <c r="H1" s="161"/>
      <c r="I1" s="161"/>
      <c r="J1" s="161"/>
      <c r="K1" s="161"/>
      <c r="L1" s="161"/>
      <c r="M1" s="161"/>
      <c r="N1" s="161"/>
      <c r="AD1" t="str">
        <f>VLOOKUP(C4,CurrencyLRandIRS!$A:$B,2,0)</f>
        <v>JPY</v>
      </c>
    </row>
    <row r="2" spans="1:30" ht="15" customHeight="1">
      <c r="A2" s="36" t="s">
        <v>8</v>
      </c>
      <c r="B2" s="36" t="s">
        <v>8</v>
      </c>
      <c r="C2" s="36"/>
      <c r="D2" s="36"/>
      <c r="E2" s="36"/>
      <c r="F2" s="36" t="s">
        <v>5</v>
      </c>
      <c r="G2" s="36" t="s">
        <v>6</v>
      </c>
      <c r="H2" s="36"/>
      <c r="I2" s="49"/>
      <c r="J2" s="49"/>
      <c r="K2" s="49"/>
      <c r="L2" s="49"/>
      <c r="M2" s="49"/>
      <c r="N2" s="49"/>
    </row>
    <row r="3" spans="1:30" ht="17.25" customHeight="1">
      <c r="A3" s="194" t="s">
        <v>93</v>
      </c>
      <c r="B3" s="195"/>
      <c r="C3" s="195"/>
      <c r="D3" s="195"/>
      <c r="E3" s="196"/>
      <c r="F3" s="50"/>
      <c r="G3" s="35"/>
      <c r="H3" s="35"/>
      <c r="I3" s="49"/>
      <c r="J3" s="49"/>
      <c r="K3" s="49"/>
      <c r="L3" s="49"/>
      <c r="M3" s="49"/>
      <c r="N3" s="49"/>
    </row>
    <row r="4" spans="1:30" ht="17.25" customHeight="1">
      <c r="A4" s="199" t="s">
        <v>313</v>
      </c>
      <c r="B4" s="200"/>
      <c r="C4" s="201" t="s">
        <v>307</v>
      </c>
      <c r="D4" s="202"/>
      <c r="E4" s="203"/>
      <c r="F4" s="50"/>
      <c r="G4" s="36"/>
      <c r="H4" s="36"/>
      <c r="I4" s="49"/>
      <c r="J4" s="49"/>
      <c r="K4" s="49"/>
      <c r="L4" s="49"/>
      <c r="M4" s="49"/>
      <c r="N4" s="49"/>
    </row>
    <row r="5" spans="1:30" ht="14.4" customHeight="1">
      <c r="A5" s="50"/>
      <c r="B5" s="49"/>
      <c r="C5" s="49"/>
      <c r="D5" s="49"/>
      <c r="E5" s="49"/>
      <c r="F5" s="49"/>
      <c r="G5" s="36"/>
      <c r="H5" s="36"/>
      <c r="I5" s="49"/>
      <c r="J5" s="49"/>
      <c r="K5" s="49"/>
      <c r="L5" s="49"/>
      <c r="M5" s="49"/>
      <c r="N5" s="49"/>
    </row>
    <row r="6" spans="1:30" ht="14.4" customHeight="1">
      <c r="A6" s="197" t="s">
        <v>94</v>
      </c>
      <c r="B6" s="198"/>
      <c r="C6" s="167"/>
      <c r="D6" s="168"/>
      <c r="E6" s="169"/>
      <c r="F6" s="49"/>
      <c r="G6" s="36"/>
      <c r="H6" s="36"/>
      <c r="I6" s="49"/>
      <c r="J6" s="49"/>
      <c r="K6" s="49"/>
      <c r="L6" s="49"/>
      <c r="M6" s="49"/>
      <c r="N6" s="49"/>
    </row>
    <row r="7" spans="1:30" ht="14.4" customHeight="1">
      <c r="A7" s="197" t="s">
        <v>95</v>
      </c>
      <c r="B7" s="198"/>
      <c r="C7" s="170"/>
      <c r="D7" s="171"/>
      <c r="E7" s="172"/>
      <c r="F7" s="49"/>
      <c r="G7" s="36"/>
      <c r="H7" s="36"/>
      <c r="I7" s="49"/>
      <c r="J7" s="49"/>
      <c r="K7" s="49"/>
      <c r="L7" s="49"/>
      <c r="M7" s="49"/>
      <c r="N7" s="49"/>
    </row>
    <row r="8" spans="1:30" ht="17.25" customHeight="1">
      <c r="A8" s="194" t="s">
        <v>278</v>
      </c>
      <c r="B8" s="195"/>
      <c r="C8" s="195"/>
      <c r="D8" s="195"/>
      <c r="E8" s="196"/>
      <c r="F8" s="49"/>
      <c r="G8" s="36"/>
      <c r="H8" s="36"/>
      <c r="I8" s="49"/>
      <c r="J8" s="49"/>
      <c r="K8" s="49"/>
      <c r="L8" s="49"/>
      <c r="M8" s="49"/>
      <c r="N8" s="49"/>
    </row>
    <row r="9" spans="1:30" ht="15.75" customHeight="1">
      <c r="A9" s="50"/>
      <c r="B9" s="49"/>
      <c r="C9" s="49"/>
      <c r="D9" s="49"/>
      <c r="E9" s="49"/>
      <c r="F9" s="49"/>
      <c r="G9" s="36"/>
      <c r="H9" s="36"/>
      <c r="I9" s="49"/>
      <c r="J9" s="49"/>
      <c r="K9" s="49"/>
      <c r="L9" s="49"/>
      <c r="M9" s="49"/>
      <c r="N9" s="49"/>
    </row>
    <row r="10" spans="1:30" ht="30" customHeight="1">
      <c r="A10" s="207" t="s">
        <v>96</v>
      </c>
      <c r="B10" s="208"/>
      <c r="C10" s="208"/>
      <c r="D10" s="208"/>
      <c r="E10" s="208"/>
      <c r="F10" s="208"/>
      <c r="G10" s="208"/>
      <c r="H10" s="208"/>
      <c r="I10" s="208"/>
      <c r="J10" s="208"/>
      <c r="K10" s="208"/>
      <c r="L10" s="208"/>
      <c r="M10" s="208"/>
      <c r="N10" s="209"/>
    </row>
    <row r="11" spans="1:30" ht="15" customHeight="1">
      <c r="A11" s="210" t="s">
        <v>301</v>
      </c>
      <c r="B11" s="211"/>
      <c r="C11" s="211"/>
      <c r="D11" s="211"/>
      <c r="E11" s="211"/>
      <c r="F11" s="211"/>
      <c r="G11" s="211"/>
      <c r="H11" s="211"/>
      <c r="I11" s="211"/>
      <c r="J11" s="211"/>
      <c r="K11" s="211"/>
      <c r="L11" s="211"/>
      <c r="M11" s="211"/>
      <c r="N11" s="212"/>
    </row>
    <row r="12" spans="1:30" ht="37.5" customHeight="1">
      <c r="A12" s="51"/>
      <c r="B12" s="52" t="s">
        <v>97</v>
      </c>
      <c r="C12" s="52" t="s">
        <v>98</v>
      </c>
      <c r="D12" s="52" t="s">
        <v>99</v>
      </c>
      <c r="E12" s="52" t="s">
        <v>100</v>
      </c>
      <c r="F12" s="108" t="s">
        <v>650</v>
      </c>
      <c r="G12" s="108" t="s">
        <v>737</v>
      </c>
      <c r="H12" s="108" t="s">
        <v>738</v>
      </c>
      <c r="I12" s="52" t="s">
        <v>739</v>
      </c>
      <c r="J12" s="52" t="s">
        <v>740</v>
      </c>
      <c r="K12" s="52" t="s">
        <v>741</v>
      </c>
      <c r="L12" s="52" t="s">
        <v>742</v>
      </c>
      <c r="M12" s="52" t="s">
        <v>101</v>
      </c>
      <c r="N12" s="52" t="s">
        <v>26</v>
      </c>
    </row>
    <row r="13" spans="1:30" ht="21" customHeight="1">
      <c r="A13" s="51"/>
      <c r="B13" s="52"/>
      <c r="C13" s="52">
        <v>1</v>
      </c>
      <c r="D13" s="52">
        <v>2</v>
      </c>
      <c r="E13" s="52">
        <v>3</v>
      </c>
      <c r="F13" s="52">
        <v>4</v>
      </c>
      <c r="G13" s="52">
        <v>5</v>
      </c>
      <c r="H13" s="52">
        <v>6</v>
      </c>
      <c r="I13" s="52">
        <v>7</v>
      </c>
      <c r="J13" s="52">
        <v>8</v>
      </c>
      <c r="K13" s="52">
        <v>9</v>
      </c>
      <c r="L13" s="52">
        <v>10</v>
      </c>
      <c r="M13" s="52">
        <v>11</v>
      </c>
      <c r="N13" s="52">
        <v>12</v>
      </c>
    </row>
    <row r="14" spans="1:30" ht="14.4" customHeight="1">
      <c r="A14" s="53">
        <v>1</v>
      </c>
      <c r="B14" s="54" t="s">
        <v>102</v>
      </c>
      <c r="C14" s="16"/>
      <c r="D14" s="16"/>
      <c r="E14" s="16"/>
      <c r="F14" s="16"/>
      <c r="G14" s="16"/>
      <c r="H14" s="16"/>
      <c r="I14" s="16"/>
      <c r="J14" s="16"/>
      <c r="K14" s="16"/>
      <c r="L14" s="16"/>
      <c r="M14" s="16"/>
      <c r="N14" s="16"/>
    </row>
    <row r="15" spans="1:30" ht="14.4" customHeight="1">
      <c r="A15" s="204"/>
      <c r="B15" s="55" t="s">
        <v>103</v>
      </c>
      <c r="C15" s="17">
        <v>72407982000000</v>
      </c>
      <c r="D15" s="17">
        <v>68361117000000</v>
      </c>
      <c r="E15" s="17">
        <v>85092151000000</v>
      </c>
      <c r="F15" s="17">
        <v>27787548000000</v>
      </c>
      <c r="G15" s="17">
        <v>29316328000000</v>
      </c>
      <c r="H15" s="17">
        <v>76977093000000</v>
      </c>
      <c r="I15" s="17">
        <v>94567915000000</v>
      </c>
      <c r="J15" s="17">
        <v>92883416000000</v>
      </c>
      <c r="K15" s="17">
        <v>74833056000000</v>
      </c>
      <c r="L15" s="17">
        <v>64095660000000</v>
      </c>
      <c r="M15" s="17">
        <v>52837633000000</v>
      </c>
      <c r="N15" s="16"/>
    </row>
    <row r="16" spans="1:30" ht="14.4" customHeight="1">
      <c r="A16" s="205"/>
      <c r="B16" s="55" t="s">
        <v>104</v>
      </c>
      <c r="C16" s="17">
        <v>31341488000000</v>
      </c>
      <c r="D16" s="17">
        <v>62118028000000</v>
      </c>
      <c r="E16" s="17">
        <v>38623984000000</v>
      </c>
      <c r="F16" s="17">
        <v>45562409000000</v>
      </c>
      <c r="G16" s="17">
        <v>18290234000000</v>
      </c>
      <c r="H16" s="17">
        <v>92123780000000</v>
      </c>
      <c r="I16" s="17">
        <v>21869179000000</v>
      </c>
      <c r="J16" s="17">
        <v>45574977000000</v>
      </c>
      <c r="K16" s="17">
        <v>91443073000000</v>
      </c>
      <c r="L16" s="17">
        <v>36191698000000</v>
      </c>
      <c r="M16" s="17">
        <v>56261993000000</v>
      </c>
      <c r="N16" s="16"/>
    </row>
    <row r="17" spans="1:14" ht="14.4" customHeight="1">
      <c r="A17" s="205"/>
      <c r="B17" s="55" t="s">
        <v>105</v>
      </c>
      <c r="C17" s="17">
        <v>63194211000000</v>
      </c>
      <c r="D17" s="17">
        <v>32894714000000</v>
      </c>
      <c r="E17" s="17">
        <v>48381818000000</v>
      </c>
      <c r="F17" s="17">
        <v>81017479000000</v>
      </c>
      <c r="G17" s="17">
        <v>39815118000000</v>
      </c>
      <c r="H17" s="17">
        <v>57291885000000</v>
      </c>
      <c r="I17" s="17">
        <v>56118430000000</v>
      </c>
      <c r="J17" s="17">
        <v>93666483000000</v>
      </c>
      <c r="K17" s="17">
        <v>64970882000000</v>
      </c>
      <c r="L17" s="17">
        <v>39127644000000</v>
      </c>
      <c r="M17" s="17">
        <v>51271434000000</v>
      </c>
      <c r="N17" s="16"/>
    </row>
    <row r="18" spans="1:14" ht="14.4" customHeight="1">
      <c r="A18" s="205"/>
      <c r="B18" s="55" t="s">
        <v>106</v>
      </c>
      <c r="C18" s="17">
        <v>31591683000000</v>
      </c>
      <c r="D18" s="17">
        <v>51219300000000</v>
      </c>
      <c r="E18" s="17">
        <v>59789171000000</v>
      </c>
      <c r="F18" s="17">
        <v>65058032000000</v>
      </c>
      <c r="G18" s="17">
        <v>83749174000000</v>
      </c>
      <c r="H18" s="17">
        <v>64455093000000</v>
      </c>
      <c r="I18" s="17">
        <v>92062874000000</v>
      </c>
      <c r="J18" s="17">
        <v>57373058000000</v>
      </c>
      <c r="K18" s="17">
        <v>57544143000000</v>
      </c>
      <c r="L18" s="17">
        <v>65944561000000</v>
      </c>
      <c r="M18" s="17">
        <v>25133177000000</v>
      </c>
      <c r="N18" s="16"/>
    </row>
    <row r="19" spans="1:14" ht="28.8" customHeight="1">
      <c r="A19" s="205"/>
      <c r="B19" s="55" t="s">
        <v>107</v>
      </c>
      <c r="C19" s="17">
        <v>84837902000000</v>
      </c>
      <c r="D19" s="17">
        <v>40987004000000</v>
      </c>
      <c r="E19" s="17">
        <v>75163290000000</v>
      </c>
      <c r="F19" s="17">
        <v>64329704000000</v>
      </c>
      <c r="G19" s="17">
        <v>70680113000000</v>
      </c>
      <c r="H19" s="17">
        <v>11604000000000</v>
      </c>
      <c r="I19" s="17">
        <v>71526371000000</v>
      </c>
      <c r="J19" s="17">
        <v>87580835000000</v>
      </c>
      <c r="K19" s="17">
        <v>92364336000000</v>
      </c>
      <c r="L19" s="17">
        <v>16953580000000</v>
      </c>
      <c r="M19" s="17">
        <v>81418886000000</v>
      </c>
      <c r="N19" s="16"/>
    </row>
    <row r="20" spans="1:14" ht="28.8" customHeight="1">
      <c r="A20" s="205"/>
      <c r="B20" s="55" t="s">
        <v>108</v>
      </c>
      <c r="C20" s="17">
        <v>80992647000000</v>
      </c>
      <c r="D20" s="17">
        <v>82463851000000</v>
      </c>
      <c r="E20" s="17">
        <v>45970112000000</v>
      </c>
      <c r="F20" s="17">
        <v>59371956000000</v>
      </c>
      <c r="G20" s="17">
        <v>23770694000000</v>
      </c>
      <c r="H20" s="17">
        <v>89839671000000</v>
      </c>
      <c r="I20" s="17">
        <v>45239793000000</v>
      </c>
      <c r="J20" s="17">
        <v>32607952000000</v>
      </c>
      <c r="K20" s="17">
        <v>79271468000000</v>
      </c>
      <c r="L20" s="17">
        <v>46898127000000</v>
      </c>
      <c r="M20" s="17">
        <v>20028778000000</v>
      </c>
      <c r="N20" s="16"/>
    </row>
    <row r="21" spans="1:14" ht="14.4" customHeight="1">
      <c r="A21" s="205"/>
      <c r="B21" s="55" t="s">
        <v>109</v>
      </c>
      <c r="C21" s="17">
        <v>36396921000000</v>
      </c>
      <c r="D21" s="17">
        <v>58473844000000</v>
      </c>
      <c r="E21" s="17">
        <v>55420478000000</v>
      </c>
      <c r="F21" s="17">
        <v>42475569000000</v>
      </c>
      <c r="G21" s="17">
        <v>25514395000000</v>
      </c>
      <c r="H21" s="17">
        <v>25494943000000</v>
      </c>
      <c r="I21" s="17">
        <v>84488179000000</v>
      </c>
      <c r="J21" s="17">
        <v>50256864000000</v>
      </c>
      <c r="K21" s="17">
        <v>29056722000000</v>
      </c>
      <c r="L21" s="17">
        <v>51615890000000</v>
      </c>
      <c r="M21" s="17">
        <v>85736434000000</v>
      </c>
      <c r="N21" s="16"/>
    </row>
    <row r="22" spans="1:14" ht="14.4" customHeight="1">
      <c r="A22" s="205"/>
      <c r="B22" s="55" t="s">
        <v>110</v>
      </c>
      <c r="C22" s="17">
        <v>26157227000000</v>
      </c>
      <c r="D22" s="17">
        <v>62655867000000</v>
      </c>
      <c r="E22" s="17">
        <v>49185170000000</v>
      </c>
      <c r="F22" s="17">
        <v>85148155000000</v>
      </c>
      <c r="G22" s="17">
        <v>91263069000000</v>
      </c>
      <c r="H22" s="17">
        <v>98297717000000</v>
      </c>
      <c r="I22" s="17">
        <v>57970180000000</v>
      </c>
      <c r="J22" s="17">
        <v>56605987000000</v>
      </c>
      <c r="K22" s="17">
        <v>79421852000000</v>
      </c>
      <c r="L22" s="17">
        <v>69257824000000</v>
      </c>
      <c r="M22" s="17">
        <v>38925193000000</v>
      </c>
      <c r="N22" s="16"/>
    </row>
    <row r="23" spans="1:14" ht="14.4" customHeight="1">
      <c r="A23" s="205"/>
      <c r="B23" s="55" t="s">
        <v>111</v>
      </c>
      <c r="C23" s="17">
        <v>91251802000000</v>
      </c>
      <c r="D23" s="17">
        <v>43398950000000</v>
      </c>
      <c r="E23" s="17">
        <v>18853367000000</v>
      </c>
      <c r="F23" s="17">
        <v>52791168000000</v>
      </c>
      <c r="G23" s="17">
        <v>46706934000000</v>
      </c>
      <c r="H23" s="17">
        <v>11306481000000</v>
      </c>
      <c r="I23" s="17">
        <v>17424611000000</v>
      </c>
      <c r="J23" s="17">
        <v>25063621000000</v>
      </c>
      <c r="K23" s="17">
        <v>94429581000000</v>
      </c>
      <c r="L23" s="17">
        <v>78728086000000</v>
      </c>
      <c r="M23" s="17">
        <v>74837527000000</v>
      </c>
      <c r="N23" s="16"/>
    </row>
    <row r="24" spans="1:14" ht="14.4" customHeight="1">
      <c r="A24" s="206"/>
      <c r="B24" s="55" t="s">
        <v>112</v>
      </c>
      <c r="C24" s="16"/>
      <c r="D24" s="16"/>
      <c r="E24" s="16"/>
      <c r="F24" s="16"/>
      <c r="G24" s="16"/>
      <c r="H24" s="16"/>
      <c r="I24" s="16"/>
      <c r="J24" s="16"/>
      <c r="K24" s="16"/>
      <c r="L24" s="16"/>
      <c r="M24" s="16"/>
      <c r="N24" s="16"/>
    </row>
    <row r="25" spans="1:14" ht="13.2" hidden="1" customHeight="1">
      <c r="A25" s="40" t="s">
        <v>673</v>
      </c>
      <c r="B25" s="40" t="s">
        <v>279</v>
      </c>
      <c r="C25" s="40" t="s">
        <v>280</v>
      </c>
      <c r="D25" s="40" t="s">
        <v>281</v>
      </c>
      <c r="E25" s="40" t="s">
        <v>282</v>
      </c>
      <c r="F25" s="40" t="s">
        <v>283</v>
      </c>
      <c r="G25" s="40" t="s">
        <v>284</v>
      </c>
      <c r="H25" s="40" t="s">
        <v>649</v>
      </c>
      <c r="I25" s="40" t="s">
        <v>285</v>
      </c>
      <c r="J25" s="40" t="s">
        <v>286</v>
      </c>
      <c r="K25" s="40" t="s">
        <v>287</v>
      </c>
      <c r="L25" s="40" t="s">
        <v>288</v>
      </c>
      <c r="M25" s="40" t="s">
        <v>289</v>
      </c>
      <c r="N25" s="40" t="s">
        <v>882</v>
      </c>
    </row>
    <row r="26" spans="1:14" ht="15" customHeight="1">
      <c r="A26" s="98">
        <v>1</v>
      </c>
      <c r="B26" s="99" t="s">
        <v>832</v>
      </c>
      <c r="C26" s="100">
        <v>93467105000000</v>
      </c>
      <c r="D26" s="100">
        <v>75966614000000</v>
      </c>
      <c r="E26" s="100">
        <v>84608878000000</v>
      </c>
      <c r="F26" s="100">
        <v>84828828000000</v>
      </c>
      <c r="G26" s="100">
        <v>41644662000000</v>
      </c>
      <c r="H26" s="100">
        <v>19258875000000</v>
      </c>
      <c r="I26" s="100">
        <v>60272781000000</v>
      </c>
      <c r="J26" s="100">
        <v>22530970000000</v>
      </c>
      <c r="K26" s="100">
        <v>71041817000000</v>
      </c>
      <c r="L26" s="100">
        <v>46617403000000</v>
      </c>
      <c r="M26" s="100">
        <v>40996842000000</v>
      </c>
      <c r="N26" s="101"/>
    </row>
    <row r="27" spans="1:14" ht="15" customHeight="1">
      <c r="A27" s="98">
        <v>2</v>
      </c>
      <c r="B27" s="99" t="s">
        <v>833</v>
      </c>
      <c r="C27" s="100">
        <v>41977945000000</v>
      </c>
      <c r="D27" s="100">
        <v>48333616000000</v>
      </c>
      <c r="E27" s="100">
        <v>32801831000000</v>
      </c>
      <c r="F27" s="100">
        <v>39366951000000</v>
      </c>
      <c r="G27" s="100">
        <v>58671121000000</v>
      </c>
      <c r="H27" s="100">
        <v>39448410000000</v>
      </c>
      <c r="I27" s="100">
        <v>64120784000000</v>
      </c>
      <c r="J27" s="100">
        <v>84514972000000</v>
      </c>
      <c r="K27" s="100">
        <v>68316540000000</v>
      </c>
      <c r="L27" s="100">
        <v>65646175000000</v>
      </c>
      <c r="M27" s="100">
        <v>19755166000000</v>
      </c>
      <c r="N27" s="101"/>
    </row>
    <row r="28" spans="1:14" ht="15" customHeight="1">
      <c r="A28" s="98">
        <v>3</v>
      </c>
      <c r="B28" s="99" t="s">
        <v>834</v>
      </c>
      <c r="C28" s="100">
        <v>46772730000000</v>
      </c>
      <c r="D28" s="100">
        <v>47283536000000</v>
      </c>
      <c r="E28" s="100">
        <v>70364151000000</v>
      </c>
      <c r="F28" s="100">
        <v>18017766000000</v>
      </c>
      <c r="G28" s="100">
        <v>44613062000000</v>
      </c>
      <c r="H28" s="100">
        <v>96488495000000</v>
      </c>
      <c r="I28" s="100">
        <v>72808216000000</v>
      </c>
      <c r="J28" s="100">
        <v>19411933000000</v>
      </c>
      <c r="K28" s="100">
        <v>18505054000000</v>
      </c>
      <c r="L28" s="100">
        <v>27714612000000</v>
      </c>
      <c r="M28" s="100">
        <v>44806326000000</v>
      </c>
      <c r="N28" s="101"/>
    </row>
    <row r="29" spans="1:14" ht="15" customHeight="1">
      <c r="A29" s="98">
        <v>4</v>
      </c>
      <c r="B29" s="99" t="s">
        <v>835</v>
      </c>
      <c r="C29" s="100">
        <v>44771088000000</v>
      </c>
      <c r="D29" s="100">
        <v>82264392000000</v>
      </c>
      <c r="E29" s="100">
        <v>83543500000000</v>
      </c>
      <c r="F29" s="100">
        <v>67173248000000</v>
      </c>
      <c r="G29" s="100">
        <v>39139138000000</v>
      </c>
      <c r="H29" s="100">
        <v>89363629000000</v>
      </c>
      <c r="I29" s="100">
        <v>32350131000000</v>
      </c>
      <c r="J29" s="100">
        <v>91072436000000</v>
      </c>
      <c r="K29" s="100">
        <v>84752205000000</v>
      </c>
      <c r="L29" s="100">
        <v>95042922000000</v>
      </c>
      <c r="M29" s="100">
        <v>74390386000000</v>
      </c>
      <c r="N29" s="101"/>
    </row>
    <row r="30" spans="1:14" ht="15" customHeight="1">
      <c r="A30" s="98">
        <v>5</v>
      </c>
      <c r="B30" s="99" t="s">
        <v>836</v>
      </c>
      <c r="C30" s="100">
        <v>71451328000000</v>
      </c>
      <c r="D30" s="100">
        <v>31871646000000</v>
      </c>
      <c r="E30" s="100">
        <v>34694450000000</v>
      </c>
      <c r="F30" s="100">
        <v>50183701000000</v>
      </c>
      <c r="G30" s="100">
        <v>44303578000000</v>
      </c>
      <c r="H30" s="100">
        <v>95972311000000</v>
      </c>
      <c r="I30" s="100">
        <v>16176519000000</v>
      </c>
      <c r="J30" s="100">
        <v>44559773000000</v>
      </c>
      <c r="K30" s="100">
        <v>45119743000000</v>
      </c>
      <c r="L30" s="100">
        <v>38276550000000</v>
      </c>
      <c r="M30" s="100">
        <v>60750831000000</v>
      </c>
      <c r="N30" s="101"/>
    </row>
    <row r="31" spans="1:14" ht="15" customHeight="1">
      <c r="A31" s="98">
        <v>6</v>
      </c>
      <c r="B31" s="99" t="s">
        <v>837</v>
      </c>
      <c r="C31" s="100">
        <v>53851738000000</v>
      </c>
      <c r="D31" s="100">
        <v>22713249000000</v>
      </c>
      <c r="E31" s="100">
        <v>83250527000000</v>
      </c>
      <c r="F31" s="100">
        <v>32860393000000</v>
      </c>
      <c r="G31" s="100">
        <v>82325398000000</v>
      </c>
      <c r="H31" s="100">
        <v>83653837000000</v>
      </c>
      <c r="I31" s="100">
        <v>35018190000000</v>
      </c>
      <c r="J31" s="100">
        <v>65394417000000</v>
      </c>
      <c r="K31" s="100">
        <v>30718249000000</v>
      </c>
      <c r="L31" s="100">
        <v>27689684000000</v>
      </c>
      <c r="M31" s="100">
        <v>29883354000000</v>
      </c>
      <c r="N31" s="101"/>
    </row>
    <row r="32" spans="1:14" ht="15" customHeight="1">
      <c r="A32" s="98">
        <v>7</v>
      </c>
      <c r="B32" s="99" t="s">
        <v>838</v>
      </c>
      <c r="C32" s="100">
        <v>22294713000000</v>
      </c>
      <c r="D32" s="100">
        <v>79211616000000</v>
      </c>
      <c r="E32" s="100">
        <v>20696375000000</v>
      </c>
      <c r="F32" s="100">
        <v>50175265000000</v>
      </c>
      <c r="G32" s="100">
        <v>84485246000000</v>
      </c>
      <c r="H32" s="100">
        <v>68415680000000</v>
      </c>
      <c r="I32" s="100">
        <v>48252690000000</v>
      </c>
      <c r="J32" s="100">
        <v>23450758000000</v>
      </c>
      <c r="K32" s="100">
        <v>71763720000000</v>
      </c>
      <c r="L32" s="100">
        <v>30026277000000</v>
      </c>
      <c r="M32" s="100">
        <v>71488139000000</v>
      </c>
      <c r="N32" s="101"/>
    </row>
    <row r="33" spans="1:14" ht="15" customHeight="1">
      <c r="A33" s="98">
        <v>8</v>
      </c>
      <c r="B33" s="99" t="s">
        <v>839</v>
      </c>
      <c r="C33" s="100">
        <v>53045842000000</v>
      </c>
      <c r="D33" s="100">
        <v>69963664000000</v>
      </c>
      <c r="E33" s="100">
        <v>19564996000000</v>
      </c>
      <c r="F33" s="100">
        <v>40484505000000</v>
      </c>
      <c r="G33" s="100">
        <v>24381437000000</v>
      </c>
      <c r="H33" s="100">
        <v>58323614000000</v>
      </c>
      <c r="I33" s="100">
        <v>67711310000000</v>
      </c>
      <c r="J33" s="100">
        <v>40526779000000</v>
      </c>
      <c r="K33" s="100">
        <v>60464028000000</v>
      </c>
      <c r="L33" s="100">
        <v>95613819000000</v>
      </c>
      <c r="M33" s="100">
        <v>51497523000000</v>
      </c>
      <c r="N33" s="101"/>
    </row>
    <row r="34" spans="1:14" ht="15" customHeight="1">
      <c r="A34" s="98">
        <v>9</v>
      </c>
      <c r="B34" s="99" t="s">
        <v>840</v>
      </c>
      <c r="C34" s="100">
        <v>56326696000000</v>
      </c>
      <c r="D34" s="100">
        <v>64986331000000</v>
      </c>
      <c r="E34" s="100">
        <v>71272999000000</v>
      </c>
      <c r="F34" s="100">
        <v>53318803000000</v>
      </c>
      <c r="G34" s="100">
        <v>18367952000000</v>
      </c>
      <c r="H34" s="100">
        <v>20109703000000</v>
      </c>
      <c r="I34" s="100">
        <v>87862190000000</v>
      </c>
      <c r="J34" s="100">
        <v>65956945000000</v>
      </c>
      <c r="K34" s="100">
        <v>95482524000000</v>
      </c>
      <c r="L34" s="100">
        <v>38339322000000</v>
      </c>
      <c r="M34" s="100">
        <v>91038205000000</v>
      </c>
      <c r="N34" s="101"/>
    </row>
    <row r="35" spans="1:14" ht="15" customHeight="1">
      <c r="A35" s="98">
        <v>10</v>
      </c>
      <c r="B35" s="99" t="s">
        <v>841</v>
      </c>
      <c r="C35" s="100">
        <v>53899435000000</v>
      </c>
      <c r="D35" s="100">
        <v>56329845000000</v>
      </c>
      <c r="E35" s="100">
        <v>36472128000000</v>
      </c>
      <c r="F35" s="100">
        <v>78418387000000</v>
      </c>
      <c r="G35" s="100">
        <v>62001248000000</v>
      </c>
      <c r="H35" s="100">
        <v>94252206000000</v>
      </c>
      <c r="I35" s="100">
        <v>51728220000000</v>
      </c>
      <c r="J35" s="100">
        <v>63148802000000</v>
      </c>
      <c r="K35" s="100">
        <v>59104406000000</v>
      </c>
      <c r="L35" s="100">
        <v>77543534000000</v>
      </c>
      <c r="M35" s="100">
        <v>56426630000000</v>
      </c>
      <c r="N35" s="101"/>
    </row>
    <row r="36" spans="1:14" ht="15" customHeight="1">
      <c r="A36" s="98">
        <v>11</v>
      </c>
      <c r="B36" s="99" t="s">
        <v>842</v>
      </c>
      <c r="C36" s="100">
        <v>71799646000000</v>
      </c>
      <c r="D36" s="100">
        <v>65359674000000</v>
      </c>
      <c r="E36" s="100">
        <v>88788454000000</v>
      </c>
      <c r="F36" s="100">
        <v>49512498000000</v>
      </c>
      <c r="G36" s="100">
        <v>32825079000000</v>
      </c>
      <c r="H36" s="100">
        <v>30601917000000</v>
      </c>
      <c r="I36" s="100">
        <v>72011871000000</v>
      </c>
      <c r="J36" s="100">
        <v>49223812000000</v>
      </c>
      <c r="K36" s="100">
        <v>59186315000000</v>
      </c>
      <c r="L36" s="100">
        <v>77559958000000</v>
      </c>
      <c r="M36" s="100">
        <v>64939117000000</v>
      </c>
      <c r="N36" s="101"/>
    </row>
  </sheetData>
  <mergeCells count="12">
    <mergeCell ref="A15:A24"/>
    <mergeCell ref="A7:B7"/>
    <mergeCell ref="C7:E7"/>
    <mergeCell ref="A8:E8"/>
    <mergeCell ref="A10:N10"/>
    <mergeCell ref="A11:N11"/>
    <mergeCell ref="A1:N1"/>
    <mergeCell ref="A3:E3"/>
    <mergeCell ref="A6:B6"/>
    <mergeCell ref="C6:E6"/>
    <mergeCell ref="A4:B4"/>
    <mergeCell ref="C4:E4"/>
  </mergeCells>
  <pageMargins left="0.15748031496062992" right="0.15748031496062992" top="0.19685039370078741" bottom="0.19685039370078741" header="0.51181102362204722" footer="0.51181102362204722"/>
  <pageSetup paperSize="9"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'{DropdownListDefinition}'!$G$11:$G$175</xm:f>
          </x14:formula1>
          <xm:sqref>C4:E4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7187</vt:i4>
      </vt:variant>
    </vt:vector>
  </HeadingPairs>
  <TitlesOfParts>
    <vt:vector size="7229" baseType="lpstr">
      <vt:lpstr>CoverPage</vt:lpstr>
      <vt:lpstr>GeneralInformation_P1</vt:lpstr>
      <vt:lpstr>LRPartA1_P2</vt:lpstr>
      <vt:lpstr>LRPartA1_P3</vt:lpstr>
      <vt:lpstr>LRPartA1_P4</vt:lpstr>
      <vt:lpstr>LRPartA2_P5|CHF</vt:lpstr>
      <vt:lpstr>LRPartA2_P5|EUR</vt:lpstr>
      <vt:lpstr>LRPartA2_P5|GBP</vt:lpstr>
      <vt:lpstr>LRPartA2_P5|JPY</vt:lpstr>
      <vt:lpstr>LRPartA2_P5|USD</vt:lpstr>
      <vt:lpstr>LRPartA2_P6|CHF</vt:lpstr>
      <vt:lpstr>LRPartA2_P6|EUR</vt:lpstr>
      <vt:lpstr>LRPartA2_P6|GBP</vt:lpstr>
      <vt:lpstr>LRPartA2_P6|JPY</vt:lpstr>
      <vt:lpstr>LRPartA2_P6|USD</vt:lpstr>
      <vt:lpstr>LRPartA2_P7|CHF</vt:lpstr>
      <vt:lpstr>LRPartA2_P7|EUR</vt:lpstr>
      <vt:lpstr>LRPartA2_P7|GBP</vt:lpstr>
      <vt:lpstr>LRPartA2_P7|JPY</vt:lpstr>
      <vt:lpstr>LRPartA2_P7|USD</vt:lpstr>
      <vt:lpstr>LRPartA2_P8|CHF</vt:lpstr>
      <vt:lpstr>LRPartA2_P8|EUR</vt:lpstr>
      <vt:lpstr>LRPartA2_P8|GBP</vt:lpstr>
      <vt:lpstr>LRPartA2_P8|JPY</vt:lpstr>
      <vt:lpstr>LRPartA2_P8|USD</vt:lpstr>
      <vt:lpstr>LRPartA3_P9</vt:lpstr>
      <vt:lpstr>LRPartB1_P10_hidden</vt:lpstr>
      <vt:lpstr>LRPartB1_P11_hidden</vt:lpstr>
      <vt:lpstr>LRPartB1_P12_hidden</vt:lpstr>
      <vt:lpstr>LRPartB2_P13_hidden</vt:lpstr>
      <vt:lpstr>LRPartB2_P14_hidden</vt:lpstr>
      <vt:lpstr>LRPartB2_P15_hidden</vt:lpstr>
      <vt:lpstr>AdditionalDetails_P16</vt:lpstr>
      <vt:lpstr>LRPartC_P17_hidden</vt:lpstr>
      <vt:lpstr>LRPartC_P18_hidden</vt:lpstr>
      <vt:lpstr>LRPartC_P19_hidden</vt:lpstr>
      <vt:lpstr>Top20Depositors_P2021</vt:lpstr>
      <vt:lpstr>CategoryofDepositors_P22</vt:lpstr>
      <vt:lpstr>TermDepositAmountWise_P23</vt:lpstr>
      <vt:lpstr>SignatoryInformation_P24</vt:lpstr>
      <vt:lpstr>CurrencyLRandIRS</vt:lpstr>
      <vt:lpstr>{DropdownListDefinition}</vt:lpstr>
      <vt:lpstr>_Author</vt:lpstr>
      <vt:lpstr>_EntityCode</vt:lpstr>
      <vt:lpstr>_FormID</vt:lpstr>
      <vt:lpstr>_FormName</vt:lpstr>
      <vt:lpstr>_FormVersion</vt:lpstr>
      <vt:lpstr>'{DropdownListDefinition}'!_PageInst</vt:lpstr>
      <vt:lpstr>AdditionalDetails_P16!_PageInst</vt:lpstr>
      <vt:lpstr>CategoryofDepositors_P22!_PageInst</vt:lpstr>
      <vt:lpstr>CoverPage!_PageInst</vt:lpstr>
      <vt:lpstr>CurrencyLRandIRS!_PageInst</vt:lpstr>
      <vt:lpstr>GeneralInformation_P1!_PageInst</vt:lpstr>
      <vt:lpstr>LRPartA1_P2!_PageInst</vt:lpstr>
      <vt:lpstr>LRPartA1_P3!_PageInst</vt:lpstr>
      <vt:lpstr>LRPartA1_P4!_PageInst</vt:lpstr>
      <vt:lpstr>'LRPartA2_P5|CHF'!_PageInst</vt:lpstr>
      <vt:lpstr>'LRPartA2_P5|EUR'!_PageInst</vt:lpstr>
      <vt:lpstr>'LRPartA2_P5|GBP'!_PageInst</vt:lpstr>
      <vt:lpstr>'LRPartA2_P5|JPY'!_PageInst</vt:lpstr>
      <vt:lpstr>'LRPartA2_P5|USD'!_PageInst</vt:lpstr>
      <vt:lpstr>'LRPartA2_P6|CHF'!_PageInst</vt:lpstr>
      <vt:lpstr>'LRPartA2_P6|EUR'!_PageInst</vt:lpstr>
      <vt:lpstr>'LRPartA2_P6|GBP'!_PageInst</vt:lpstr>
      <vt:lpstr>'LRPartA2_P6|JPY'!_PageInst</vt:lpstr>
      <vt:lpstr>'LRPartA2_P6|USD'!_PageInst</vt:lpstr>
      <vt:lpstr>'LRPartA2_P7|CHF'!_PageInst</vt:lpstr>
      <vt:lpstr>'LRPartA2_P7|EUR'!_PageInst</vt:lpstr>
      <vt:lpstr>'LRPartA2_P7|GBP'!_PageInst</vt:lpstr>
      <vt:lpstr>'LRPartA2_P7|JPY'!_PageInst</vt:lpstr>
      <vt:lpstr>'LRPartA2_P7|USD'!_PageInst</vt:lpstr>
      <vt:lpstr>'LRPartA2_P8|CHF'!_PageInst</vt:lpstr>
      <vt:lpstr>'LRPartA2_P8|EUR'!_PageInst</vt:lpstr>
      <vt:lpstr>'LRPartA2_P8|GBP'!_PageInst</vt:lpstr>
      <vt:lpstr>'LRPartA2_P8|JPY'!_PageInst</vt:lpstr>
      <vt:lpstr>'LRPartA2_P8|USD'!_PageInst</vt:lpstr>
      <vt:lpstr>LRPartA3_P9!_PageInst</vt:lpstr>
      <vt:lpstr>LRPartB1_P10_hidden!_PageInst</vt:lpstr>
      <vt:lpstr>LRPartB1_P11_hidden!_PageInst</vt:lpstr>
      <vt:lpstr>LRPartB1_P12_hidden!_PageInst</vt:lpstr>
      <vt:lpstr>LRPartB2_P13_hidden!_PageInst</vt:lpstr>
      <vt:lpstr>LRPartB2_P14_hidden!_PageInst</vt:lpstr>
      <vt:lpstr>LRPartB2_P15_hidden!_PageInst</vt:lpstr>
      <vt:lpstr>LRPartC_P17_hidden!_PageInst</vt:lpstr>
      <vt:lpstr>LRPartC_P18_hidden!_PageInst</vt:lpstr>
      <vt:lpstr>LRPartC_P19_hidden!_PageInst</vt:lpstr>
      <vt:lpstr>SignatoryInformation_P24!_PageInst</vt:lpstr>
      <vt:lpstr>TermDepositAmountWise_P23!_PageInst</vt:lpstr>
      <vt:lpstr>Top20Depositors_P2021!_PageInst</vt:lpstr>
      <vt:lpstr>_RegulatorPrefix</vt:lpstr>
      <vt:lpstr>_ReportingDate</vt:lpstr>
      <vt:lpstr>_TemplateName</vt:lpstr>
      <vt:lpstr>GeneralInformation_P1!RBILRBANKCATEGDRP</vt:lpstr>
      <vt:lpstr>GeneralInformation_P1!RBILRBANKCODE</vt:lpstr>
      <vt:lpstr>GeneralInformation_P1!RBILRCPRSUBMITDRP</vt:lpstr>
      <vt:lpstr>GeneralInformation_P1!RBILRDATEAUDIT</vt:lpstr>
      <vt:lpstr>GeneralInformation_P1!RBILRDATEREPORT</vt:lpstr>
      <vt:lpstr>GeneralInformation_P1!RBILRGENREMARKS</vt:lpstr>
      <vt:lpstr>LRPartA1_P2!RBILRP002C0010GRD</vt:lpstr>
      <vt:lpstr>LRPartA1_P2!RBILRP002C0020GRD</vt:lpstr>
      <vt:lpstr>LRPartA1_P2!RBILRP002C0030GRD</vt:lpstr>
      <vt:lpstr>LRPartA1_P2!RBILRP002C0040GRD</vt:lpstr>
      <vt:lpstr>LRPartA1_P2!RBILRP002C0050GRD</vt:lpstr>
      <vt:lpstr>LRPartA1_P2!RBILRP002C0060GRD</vt:lpstr>
      <vt:lpstr>LRPartA1_P2!RBILRP002C0065GRD</vt:lpstr>
      <vt:lpstr>LRPartA1_P2!RBILRP002C0070GRD</vt:lpstr>
      <vt:lpstr>LRPartA1_P2!RBILRP002C0080GRD</vt:lpstr>
      <vt:lpstr>LRPartA1_P2!RBILRP002C0090GRD</vt:lpstr>
      <vt:lpstr>LRPartA1_P2!RBILRP002C0100GRD</vt:lpstr>
      <vt:lpstr>LRPartA1_P2!RBILRP002C0110GRD</vt:lpstr>
      <vt:lpstr>LRPartA1_P2!RBILRP002C0120GRD</vt:lpstr>
      <vt:lpstr>LRPartA1_P2!RBILRP002C0130GRD</vt:lpstr>
      <vt:lpstr>LRPartA1_P2!RBILRP002C0140GRD</vt:lpstr>
      <vt:lpstr>LRPartA1_P2!RBILRP002C0150GRDSUM</vt:lpstr>
      <vt:lpstr>LRPartA1_P2!RBILRP002C0160GRDSUM</vt:lpstr>
      <vt:lpstr>LRPartA1_P2!RBILRP002INDEXKEY</vt:lpstr>
      <vt:lpstr>LRPartA1_P2!RBILRP002INDEXKEY_ROWKEY</vt:lpstr>
      <vt:lpstr>LRPartA1_P2!RBILRP002R0010C0020SUM</vt:lpstr>
      <vt:lpstr>LRPartA1_P2!RBILRP002R0020C0020SUM</vt:lpstr>
      <vt:lpstr>LRPartA1_P2!RBILRP002R0030C0020</vt:lpstr>
      <vt:lpstr>LRPartA1_P2!RBILRP002R0030C0030</vt:lpstr>
      <vt:lpstr>LRPartA1_P2!RBILRP002R0030C0040</vt:lpstr>
      <vt:lpstr>LRPartA1_P2!RBILRP002R0030C0050</vt:lpstr>
      <vt:lpstr>LRPartA1_P2!RBILRP002R0030C0060</vt:lpstr>
      <vt:lpstr>LRPartA1_P2!RBILRP002R0030C0065</vt:lpstr>
      <vt:lpstr>LRPartA1_P2!RBILRP002R0030C0070</vt:lpstr>
      <vt:lpstr>LRPartA1_P2!RBILRP002R0030C0080</vt:lpstr>
      <vt:lpstr>LRPartA1_P2!RBILRP002R0030C0090</vt:lpstr>
      <vt:lpstr>LRPartA1_P2!RBILRP002R0030C0100</vt:lpstr>
      <vt:lpstr>LRPartA1_P2!RBILRP002R0030C0110</vt:lpstr>
      <vt:lpstr>LRPartA1_P2!RBILRP002R0030C0120</vt:lpstr>
      <vt:lpstr>LRPartA1_P2!RBILRP002R0030C0130</vt:lpstr>
      <vt:lpstr>LRPartA1_P2!RBILRP002R0030C0140</vt:lpstr>
      <vt:lpstr>LRPartA1_P2!RBILRP002R0030C0150SUM</vt:lpstr>
      <vt:lpstr>LRPartA1_P2!RBILRP002R0030C0160SUM</vt:lpstr>
      <vt:lpstr>LRPartA1_P2!RBILRP002R0040C0020</vt:lpstr>
      <vt:lpstr>LRPartA1_P2!RBILRP002R0040C0030</vt:lpstr>
      <vt:lpstr>LRPartA1_P2!RBILRP002R0040C0040</vt:lpstr>
      <vt:lpstr>LRPartA1_P2!RBILRP002R0040C0050</vt:lpstr>
      <vt:lpstr>LRPartA1_P2!RBILRP002R0040C0060</vt:lpstr>
      <vt:lpstr>LRPartA1_P2!RBILRP002R0040C0065</vt:lpstr>
      <vt:lpstr>LRPartA1_P2!RBILRP002R0040C0070</vt:lpstr>
      <vt:lpstr>LRPartA1_P2!RBILRP002R0040C0080</vt:lpstr>
      <vt:lpstr>LRPartA1_P2!RBILRP002R0040C0090</vt:lpstr>
      <vt:lpstr>LRPartA1_P2!RBILRP002R0040C0100</vt:lpstr>
      <vt:lpstr>LRPartA1_P2!RBILRP002R0040C0110</vt:lpstr>
      <vt:lpstr>LRPartA1_P2!RBILRP002R0040C0120</vt:lpstr>
      <vt:lpstr>LRPartA1_P2!RBILRP002R0040C0130</vt:lpstr>
      <vt:lpstr>LRPartA1_P2!RBILRP002R0040C0140</vt:lpstr>
      <vt:lpstr>LRPartA1_P2!RBILRP002R0040C0150SUM</vt:lpstr>
      <vt:lpstr>LRPartA1_P2!RBILRP002R0040C0160SUM</vt:lpstr>
      <vt:lpstr>LRPartA1_P2!RBILRP002R0050C0020SUM</vt:lpstr>
      <vt:lpstr>LRPartA1_P2!RBILRP002R0050C0030SUM</vt:lpstr>
      <vt:lpstr>LRPartA1_P2!RBILRP002R0050C0040SUM</vt:lpstr>
      <vt:lpstr>LRPartA1_P2!RBILRP002R0050C0050SUM</vt:lpstr>
      <vt:lpstr>LRPartA1_P2!RBILRP002R0050C0060SUM</vt:lpstr>
      <vt:lpstr>LRPartA1_P2!RBILRP002R0050C0065SUM</vt:lpstr>
      <vt:lpstr>LRPartA1_P2!RBILRP002R0050C0070SUM</vt:lpstr>
      <vt:lpstr>LRPartA1_P2!RBILRP002R0050C0080SUM</vt:lpstr>
      <vt:lpstr>LRPartA1_P2!RBILRP002R0050C0090SUM</vt:lpstr>
      <vt:lpstr>LRPartA1_P2!RBILRP002R0050C0100SUM</vt:lpstr>
      <vt:lpstr>LRPartA1_P2!RBILRP002R0050C0110SUM</vt:lpstr>
      <vt:lpstr>LRPartA1_P2!RBILRP002R0050C0120SUM</vt:lpstr>
      <vt:lpstr>LRPartA1_P2!RBILRP002R0050C0130SUM</vt:lpstr>
      <vt:lpstr>LRPartA1_P2!RBILRP002R0050C0140SUM</vt:lpstr>
      <vt:lpstr>LRPartA1_P2!RBILRP002R0050C0150SUM</vt:lpstr>
      <vt:lpstr>LRPartA1_P2!RBILRP002R0050C0160SUM</vt:lpstr>
      <vt:lpstr>LRPartA1_P2!RBILRP002R0060C0020</vt:lpstr>
      <vt:lpstr>LRPartA1_P2!RBILRP002R0060C0030</vt:lpstr>
      <vt:lpstr>LRPartA1_P2!RBILRP002R0060C0040</vt:lpstr>
      <vt:lpstr>LRPartA1_P2!RBILRP002R0060C0050</vt:lpstr>
      <vt:lpstr>LRPartA1_P2!RBILRP002R0060C0060</vt:lpstr>
      <vt:lpstr>LRPartA1_P2!RBILRP002R0060C0065</vt:lpstr>
      <vt:lpstr>LRPartA1_P2!RBILRP002R0060C0070</vt:lpstr>
      <vt:lpstr>LRPartA1_P2!RBILRP002R0060C0080</vt:lpstr>
      <vt:lpstr>LRPartA1_P2!RBILRP002R0060C0090</vt:lpstr>
      <vt:lpstr>LRPartA1_P2!RBILRP002R0060C0100</vt:lpstr>
      <vt:lpstr>LRPartA1_P2!RBILRP002R0060C0110</vt:lpstr>
      <vt:lpstr>LRPartA1_P2!RBILRP002R0060C0120</vt:lpstr>
      <vt:lpstr>LRPartA1_P2!RBILRP002R0060C0130</vt:lpstr>
      <vt:lpstr>LRPartA1_P2!RBILRP002R0060C0140</vt:lpstr>
      <vt:lpstr>LRPartA1_P2!RBILRP002R0060C0150SUM</vt:lpstr>
      <vt:lpstr>LRPartA1_P2!RBILRP002R0060C0160SUM</vt:lpstr>
      <vt:lpstr>LRPartA1_P2!RBILRP002R0070C0020</vt:lpstr>
      <vt:lpstr>LRPartA1_P2!RBILRP002R0070C0030</vt:lpstr>
      <vt:lpstr>LRPartA1_P2!RBILRP002R0070C0040</vt:lpstr>
      <vt:lpstr>LRPartA1_P2!RBILRP002R0070C0050</vt:lpstr>
      <vt:lpstr>LRPartA1_P2!RBILRP002R0070C0060</vt:lpstr>
      <vt:lpstr>LRPartA1_P2!RBILRP002R0070C0065</vt:lpstr>
      <vt:lpstr>LRPartA1_P2!RBILRP002R0070C0070</vt:lpstr>
      <vt:lpstr>LRPartA1_P2!RBILRP002R0070C0080</vt:lpstr>
      <vt:lpstr>LRPartA1_P2!RBILRP002R0070C0090</vt:lpstr>
      <vt:lpstr>LRPartA1_P2!RBILRP002R0070C0100</vt:lpstr>
      <vt:lpstr>LRPartA1_P2!RBILRP002R0070C0110</vt:lpstr>
      <vt:lpstr>LRPartA1_P2!RBILRP002R0070C0120</vt:lpstr>
      <vt:lpstr>LRPartA1_P2!RBILRP002R0070C0130</vt:lpstr>
      <vt:lpstr>LRPartA1_P2!RBILRP002R0070C0140</vt:lpstr>
      <vt:lpstr>LRPartA1_P2!RBILRP002R0070C0150SUM</vt:lpstr>
      <vt:lpstr>LRPartA1_P2!RBILRP002R0070C0160SUM</vt:lpstr>
      <vt:lpstr>LRPartA1_P2!RBILRP002R0080C0020</vt:lpstr>
      <vt:lpstr>LRPartA1_P2!RBILRP002R0080C0030</vt:lpstr>
      <vt:lpstr>LRPartA1_P2!RBILRP002R0080C0040</vt:lpstr>
      <vt:lpstr>LRPartA1_P2!RBILRP002R0080C0050</vt:lpstr>
      <vt:lpstr>LRPartA1_P2!RBILRP002R0080C0060</vt:lpstr>
      <vt:lpstr>LRPartA1_P2!RBILRP002R0080C0065</vt:lpstr>
      <vt:lpstr>LRPartA1_P2!RBILRP002R0080C0070</vt:lpstr>
      <vt:lpstr>LRPartA1_P2!RBILRP002R0080C0080</vt:lpstr>
      <vt:lpstr>LRPartA1_P2!RBILRP002R0080C0090</vt:lpstr>
      <vt:lpstr>LRPartA1_P2!RBILRP002R0080C0100</vt:lpstr>
      <vt:lpstr>LRPartA1_P2!RBILRP002R0080C0110</vt:lpstr>
      <vt:lpstr>LRPartA1_P2!RBILRP002R0080C0120</vt:lpstr>
      <vt:lpstr>LRPartA1_P2!RBILRP002R0080C0130</vt:lpstr>
      <vt:lpstr>LRPartA1_P2!RBILRP002R0080C0140</vt:lpstr>
      <vt:lpstr>LRPartA1_P2!RBILRP002R0080C0150SUM</vt:lpstr>
      <vt:lpstr>LRPartA1_P2!RBILRP002R0080C0160SUM</vt:lpstr>
      <vt:lpstr>LRPartA1_P2!RBILRP002R0090C0020</vt:lpstr>
      <vt:lpstr>LRPartA1_P2!RBILRP002R0090C0030</vt:lpstr>
      <vt:lpstr>LRPartA1_P2!RBILRP002R0090C0040</vt:lpstr>
      <vt:lpstr>LRPartA1_P2!RBILRP002R0090C0050</vt:lpstr>
      <vt:lpstr>LRPartA1_P2!RBILRP002R0090C0060</vt:lpstr>
      <vt:lpstr>LRPartA1_P2!RBILRP002R0090C0065</vt:lpstr>
      <vt:lpstr>LRPartA1_P2!RBILRP002R0090C0070</vt:lpstr>
      <vt:lpstr>LRPartA1_P2!RBILRP002R0090C0080</vt:lpstr>
      <vt:lpstr>LRPartA1_P2!RBILRP002R0090C0090</vt:lpstr>
      <vt:lpstr>LRPartA1_P2!RBILRP002R0090C0100</vt:lpstr>
      <vt:lpstr>LRPartA1_P2!RBILRP002R0090C0110</vt:lpstr>
      <vt:lpstr>LRPartA1_P2!RBILRP002R0090C0120</vt:lpstr>
      <vt:lpstr>LRPartA1_P2!RBILRP002R0090C0130</vt:lpstr>
      <vt:lpstr>LRPartA1_P2!RBILRP002R0090C0140</vt:lpstr>
      <vt:lpstr>LRPartA1_P2!RBILRP002R0090C0150SUM</vt:lpstr>
      <vt:lpstr>LRPartA1_P2!RBILRP002R0090C0160SUM</vt:lpstr>
      <vt:lpstr>LRPartA1_P2!RBILRP002R0100C0020SUM</vt:lpstr>
      <vt:lpstr>LRPartA1_P2!RBILRP002R0100C0030SUM</vt:lpstr>
      <vt:lpstr>LRPartA1_P2!RBILRP002R0100C0040SUM</vt:lpstr>
      <vt:lpstr>LRPartA1_P2!RBILRP002R0100C0050SUM</vt:lpstr>
      <vt:lpstr>LRPartA1_P2!RBILRP002R0100C0060SUM</vt:lpstr>
      <vt:lpstr>LRPartA1_P2!RBILRP002R0100C0065SUM</vt:lpstr>
      <vt:lpstr>LRPartA1_P2!RBILRP002R0100C0070SUM</vt:lpstr>
      <vt:lpstr>LRPartA1_P2!RBILRP002R0100C0080SUM</vt:lpstr>
      <vt:lpstr>LRPartA1_P2!RBILRP002R0100C0090SUM</vt:lpstr>
      <vt:lpstr>LRPartA1_P2!RBILRP002R0100C0100SUM</vt:lpstr>
      <vt:lpstr>LRPartA1_P2!RBILRP002R0100C0110SUM</vt:lpstr>
      <vt:lpstr>LRPartA1_P2!RBILRP002R0100C0120SUM</vt:lpstr>
      <vt:lpstr>LRPartA1_P2!RBILRP002R0100C0130SUM</vt:lpstr>
      <vt:lpstr>LRPartA1_P2!RBILRP002R0100C0140SUM</vt:lpstr>
      <vt:lpstr>LRPartA1_P2!RBILRP002R0100C0150SUM</vt:lpstr>
      <vt:lpstr>LRPartA1_P2!RBILRP002R0100C0160SUM</vt:lpstr>
      <vt:lpstr>LRPartA1_P2!RBILRP002R0110C0020</vt:lpstr>
      <vt:lpstr>LRPartA1_P2!RBILRP002R0110C0030</vt:lpstr>
      <vt:lpstr>LRPartA1_P2!RBILRP002R0110C0040</vt:lpstr>
      <vt:lpstr>LRPartA1_P2!RBILRP002R0110C0050</vt:lpstr>
      <vt:lpstr>LRPartA1_P2!RBILRP002R0110C0060</vt:lpstr>
      <vt:lpstr>LRPartA1_P2!RBILRP002R0110C0065</vt:lpstr>
      <vt:lpstr>LRPartA1_P2!RBILRP002R0110C0070</vt:lpstr>
      <vt:lpstr>LRPartA1_P2!RBILRP002R0110C0080</vt:lpstr>
      <vt:lpstr>LRPartA1_P2!RBILRP002R0110C0090</vt:lpstr>
      <vt:lpstr>LRPartA1_P2!RBILRP002R0110C0100</vt:lpstr>
      <vt:lpstr>LRPartA1_P2!RBILRP002R0110C0110</vt:lpstr>
      <vt:lpstr>LRPartA1_P2!RBILRP002R0110C0120</vt:lpstr>
      <vt:lpstr>LRPartA1_P2!RBILRP002R0110C0130</vt:lpstr>
      <vt:lpstr>LRPartA1_P2!RBILRP002R0110C0140</vt:lpstr>
      <vt:lpstr>LRPartA1_P2!RBILRP002R0110C0150SUM</vt:lpstr>
      <vt:lpstr>LRPartA1_P2!RBILRP002R0110C0160SUM</vt:lpstr>
      <vt:lpstr>LRPartA1_P2!RBILRP002R0120C0020</vt:lpstr>
      <vt:lpstr>LRPartA1_P2!RBILRP002R0120C0030</vt:lpstr>
      <vt:lpstr>LRPartA1_P2!RBILRP002R0120C0040</vt:lpstr>
      <vt:lpstr>LRPartA1_P2!RBILRP002R0120C0050</vt:lpstr>
      <vt:lpstr>LRPartA1_P2!RBILRP002R0120C0060</vt:lpstr>
      <vt:lpstr>LRPartA1_P2!RBILRP002R0120C0065</vt:lpstr>
      <vt:lpstr>LRPartA1_P2!RBILRP002R0120C0070</vt:lpstr>
      <vt:lpstr>LRPartA1_P2!RBILRP002R0120C0080</vt:lpstr>
      <vt:lpstr>LRPartA1_P2!RBILRP002R0120C0090</vt:lpstr>
      <vt:lpstr>LRPartA1_P2!RBILRP002R0120C0100</vt:lpstr>
      <vt:lpstr>LRPartA1_P2!RBILRP002R0120C0110</vt:lpstr>
      <vt:lpstr>LRPartA1_P2!RBILRP002R0120C0120</vt:lpstr>
      <vt:lpstr>LRPartA1_P2!RBILRP002R0120C0130</vt:lpstr>
      <vt:lpstr>LRPartA1_P2!RBILRP002R0120C0140</vt:lpstr>
      <vt:lpstr>LRPartA1_P2!RBILRP002R0120C0150SUM</vt:lpstr>
      <vt:lpstr>LRPartA1_P2!RBILRP002R0120C0160SUM</vt:lpstr>
      <vt:lpstr>LRPartA1_P2!RBILRP002R0130C0020</vt:lpstr>
      <vt:lpstr>LRPartA1_P2!RBILRP002R0130C0030</vt:lpstr>
      <vt:lpstr>LRPartA1_P2!RBILRP002R0130C0040</vt:lpstr>
      <vt:lpstr>LRPartA1_P2!RBILRP002R0130C0050</vt:lpstr>
      <vt:lpstr>LRPartA1_P2!RBILRP002R0130C0060</vt:lpstr>
      <vt:lpstr>LRPartA1_P2!RBILRP002R0130C0065</vt:lpstr>
      <vt:lpstr>LRPartA1_P2!RBILRP002R0130C0070</vt:lpstr>
      <vt:lpstr>LRPartA1_P2!RBILRP002R0130C0080</vt:lpstr>
      <vt:lpstr>LRPartA1_P2!RBILRP002R0130C0090</vt:lpstr>
      <vt:lpstr>LRPartA1_P2!RBILRP002R0130C0100</vt:lpstr>
      <vt:lpstr>LRPartA1_P2!RBILRP002R0130C0110</vt:lpstr>
      <vt:lpstr>LRPartA1_P2!RBILRP002R0130C0120</vt:lpstr>
      <vt:lpstr>LRPartA1_P2!RBILRP002R0130C0130</vt:lpstr>
      <vt:lpstr>LRPartA1_P2!RBILRP002R0130C0140</vt:lpstr>
      <vt:lpstr>LRPartA1_P2!RBILRP002R0130C0150SUM</vt:lpstr>
      <vt:lpstr>LRPartA1_P2!RBILRP002R0130C0160SUM</vt:lpstr>
      <vt:lpstr>LRPartA1_P2!RBILRP002R0140C0020SUM</vt:lpstr>
      <vt:lpstr>LRPartA1_P2!RBILRP002R0140C0030SUM</vt:lpstr>
      <vt:lpstr>LRPartA1_P2!RBILRP002R0140C0040SUM</vt:lpstr>
      <vt:lpstr>LRPartA1_P2!RBILRP002R0140C0050SUM</vt:lpstr>
      <vt:lpstr>LRPartA1_P2!RBILRP002R0140C0060SUM</vt:lpstr>
      <vt:lpstr>LRPartA1_P2!RBILRP002R0140C0065SUM</vt:lpstr>
      <vt:lpstr>LRPartA1_P2!RBILRP002R0140C0070SUM</vt:lpstr>
      <vt:lpstr>LRPartA1_P2!RBILRP002R0140C0080SUM</vt:lpstr>
      <vt:lpstr>LRPartA1_P2!RBILRP002R0140C0090SUM</vt:lpstr>
      <vt:lpstr>LRPartA1_P2!RBILRP002R0140C0100SUM</vt:lpstr>
      <vt:lpstr>LRPartA1_P2!RBILRP002R0140C0110SUM</vt:lpstr>
      <vt:lpstr>LRPartA1_P2!RBILRP002R0140C0120SUM</vt:lpstr>
      <vt:lpstr>LRPartA1_P2!RBILRP002R0140C0130SUM</vt:lpstr>
      <vt:lpstr>LRPartA1_P2!RBILRP002R0140C0140SUM</vt:lpstr>
      <vt:lpstr>LRPartA1_P2!RBILRP002R0140C0150SUM</vt:lpstr>
      <vt:lpstr>LRPartA1_P2!RBILRP002R0140C0160SUM</vt:lpstr>
      <vt:lpstr>LRPartA1_P3!RBILRP003C0010GRD</vt:lpstr>
      <vt:lpstr>LRPartA1_P3!RBILRP003C0020GRD</vt:lpstr>
      <vt:lpstr>LRPartA1_P3!RBILRP003C0030GRD</vt:lpstr>
      <vt:lpstr>LRPartA1_P3!RBILRP003C0040GRD</vt:lpstr>
      <vt:lpstr>LRPartA1_P3!RBILRP003C0050GRD</vt:lpstr>
      <vt:lpstr>LRPartA1_P3!RBILRP003C0060GRD</vt:lpstr>
      <vt:lpstr>LRPartA1_P3!RBILRP003C0065GRD</vt:lpstr>
      <vt:lpstr>LRPartA1_P3!RBILRP003C0070GRD</vt:lpstr>
      <vt:lpstr>LRPartA1_P3!RBILRP003C0080GRD</vt:lpstr>
      <vt:lpstr>LRPartA1_P3!RBILRP003C0090GRD</vt:lpstr>
      <vt:lpstr>LRPartA1_P3!RBILRP003C0100GRD</vt:lpstr>
      <vt:lpstr>LRPartA1_P3!RBILRP003C0110GRD</vt:lpstr>
      <vt:lpstr>LRPartA1_P3!RBILRP003C0120GRD</vt:lpstr>
      <vt:lpstr>LRPartA1_P3!RBILRP003C0130GRD</vt:lpstr>
      <vt:lpstr>LRPartA1_P3!RBILRP003C0140GRD</vt:lpstr>
      <vt:lpstr>LRPartA1_P3!RBILRP003C0150GRDSUM</vt:lpstr>
      <vt:lpstr>LRPartA1_P3!RBILRP003C0160GRDSUM</vt:lpstr>
      <vt:lpstr>LRPartA1_P3!RBILRP003INDEXKEY</vt:lpstr>
      <vt:lpstr>LRPartA1_P3!RBILRP003INDEXKEY_ROWKEY</vt:lpstr>
      <vt:lpstr>LRPartA1_P3!RBILRP003R0010C0020SUM</vt:lpstr>
      <vt:lpstr>LRPartA1_P3!RBILRP003R0020C0020SUM</vt:lpstr>
      <vt:lpstr>LRPartA1_P3!RBILRP003R0030C0020SUM</vt:lpstr>
      <vt:lpstr>LRPartA1_P3!RBILRP003R0030C0030SUM</vt:lpstr>
      <vt:lpstr>LRPartA1_P3!RBILRP003R0030C0040SUM</vt:lpstr>
      <vt:lpstr>LRPartA1_P3!RBILRP003R0030C0050SUM</vt:lpstr>
      <vt:lpstr>LRPartA1_P3!RBILRP003R0030C0060SUM</vt:lpstr>
      <vt:lpstr>LRPartA1_P3!RBILRP003R0030C0065SUM</vt:lpstr>
      <vt:lpstr>LRPartA1_P3!RBILRP003R0030C0070SUM</vt:lpstr>
      <vt:lpstr>LRPartA1_P3!RBILRP003R0030C0080SUM</vt:lpstr>
      <vt:lpstr>LRPartA1_P3!RBILRP003R0030C0090SUM</vt:lpstr>
      <vt:lpstr>LRPartA1_P3!RBILRP003R0030C0100SUM</vt:lpstr>
      <vt:lpstr>LRPartA1_P3!RBILRP003R0030C0110SUM</vt:lpstr>
      <vt:lpstr>LRPartA1_P3!RBILRP003R0030C0120SUM</vt:lpstr>
      <vt:lpstr>LRPartA1_P3!RBILRP003R0030C0130SUM</vt:lpstr>
      <vt:lpstr>LRPartA1_P3!RBILRP003R0030C0140SUM</vt:lpstr>
      <vt:lpstr>LRPartA1_P3!RBILRP003R0030C0150SUM</vt:lpstr>
      <vt:lpstr>LRPartA1_P3!RBILRP003R0030C0160SUM</vt:lpstr>
      <vt:lpstr>LRPartA1_P3!RBILRP003R0040C0020</vt:lpstr>
      <vt:lpstr>LRPartA1_P3!RBILRP003R0040C0030</vt:lpstr>
      <vt:lpstr>LRPartA1_P3!RBILRP003R0040C0040</vt:lpstr>
      <vt:lpstr>LRPartA1_P3!RBILRP003R0040C0050</vt:lpstr>
      <vt:lpstr>LRPartA1_P3!RBILRP003R0040C0060</vt:lpstr>
      <vt:lpstr>LRPartA1_P3!RBILRP003R0040C0065</vt:lpstr>
      <vt:lpstr>LRPartA1_P3!RBILRP003R0040C0070</vt:lpstr>
      <vt:lpstr>LRPartA1_P3!RBILRP003R0040C0080</vt:lpstr>
      <vt:lpstr>LRPartA1_P3!RBILRP003R0040C0090</vt:lpstr>
      <vt:lpstr>LRPartA1_P3!RBILRP003R0040C0100</vt:lpstr>
      <vt:lpstr>LRPartA1_P3!RBILRP003R0040C0110</vt:lpstr>
      <vt:lpstr>LRPartA1_P3!RBILRP003R0040C0120</vt:lpstr>
      <vt:lpstr>LRPartA1_P3!RBILRP003R0040C0130</vt:lpstr>
      <vt:lpstr>LRPartA1_P3!RBILRP003R0040C0140</vt:lpstr>
      <vt:lpstr>LRPartA1_P3!RBILRP003R0040C0150SUM</vt:lpstr>
      <vt:lpstr>LRPartA1_P3!RBILRP003R0040C0160SUM</vt:lpstr>
      <vt:lpstr>LRPartA1_P3!RBILRP003R0050C0020</vt:lpstr>
      <vt:lpstr>LRPartA1_P3!RBILRP003R0050C0030</vt:lpstr>
      <vt:lpstr>LRPartA1_P3!RBILRP003R0050C0040</vt:lpstr>
      <vt:lpstr>LRPartA1_P3!RBILRP003R0050C0050</vt:lpstr>
      <vt:lpstr>LRPartA1_P3!RBILRP003R0050C0060</vt:lpstr>
      <vt:lpstr>LRPartA1_P3!RBILRP003R0050C0065</vt:lpstr>
      <vt:lpstr>LRPartA1_P3!RBILRP003R0050C0070</vt:lpstr>
      <vt:lpstr>LRPartA1_P3!RBILRP003R0050C0080</vt:lpstr>
      <vt:lpstr>LRPartA1_P3!RBILRP003R0050C0090</vt:lpstr>
      <vt:lpstr>LRPartA1_P3!RBILRP003R0050C0100</vt:lpstr>
      <vt:lpstr>LRPartA1_P3!RBILRP003R0050C0110</vt:lpstr>
      <vt:lpstr>LRPartA1_P3!RBILRP003R0050C0120</vt:lpstr>
      <vt:lpstr>LRPartA1_P3!RBILRP003R0050C0130</vt:lpstr>
      <vt:lpstr>LRPartA1_P3!RBILRP003R0050C0140</vt:lpstr>
      <vt:lpstr>LRPartA1_P3!RBILRP003R0050C0150SUM</vt:lpstr>
      <vt:lpstr>LRPartA1_P3!RBILRP003R0050C0160SUM</vt:lpstr>
      <vt:lpstr>LRPartA1_P3!RBILRP003R0060C0020</vt:lpstr>
      <vt:lpstr>LRPartA1_P3!RBILRP003R0060C0030</vt:lpstr>
      <vt:lpstr>LRPartA1_P3!RBILRP003R0060C0040</vt:lpstr>
      <vt:lpstr>LRPartA1_P3!RBILRP003R0060C0050</vt:lpstr>
      <vt:lpstr>LRPartA1_P3!RBILRP003R0060C0060</vt:lpstr>
      <vt:lpstr>LRPartA1_P3!RBILRP003R0060C0065</vt:lpstr>
      <vt:lpstr>LRPartA1_P3!RBILRP003R0060C0070</vt:lpstr>
      <vt:lpstr>LRPartA1_P3!RBILRP003R0060C0080</vt:lpstr>
      <vt:lpstr>LRPartA1_P3!RBILRP003R0060C0090</vt:lpstr>
      <vt:lpstr>LRPartA1_P3!RBILRP003R0060C0100</vt:lpstr>
      <vt:lpstr>LRPartA1_P3!RBILRP003R0060C0110</vt:lpstr>
      <vt:lpstr>LRPartA1_P3!RBILRP003R0060C0120</vt:lpstr>
      <vt:lpstr>LRPartA1_P3!RBILRP003R0060C0130</vt:lpstr>
      <vt:lpstr>LRPartA1_P3!RBILRP003R0060C0140</vt:lpstr>
      <vt:lpstr>LRPartA1_P3!RBILRP003R0060C0150SUM</vt:lpstr>
      <vt:lpstr>LRPartA1_P3!RBILRP003R0060C0160SUM</vt:lpstr>
      <vt:lpstr>LRPartA1_P3!RBILRP003R0070C0020</vt:lpstr>
      <vt:lpstr>LRPartA1_P3!RBILRP003R0070C0030</vt:lpstr>
      <vt:lpstr>LRPartA1_P3!RBILRP003R0070C0040</vt:lpstr>
      <vt:lpstr>LRPartA1_P3!RBILRP003R0070C0050</vt:lpstr>
      <vt:lpstr>LRPartA1_P3!RBILRP003R0070C0060</vt:lpstr>
      <vt:lpstr>LRPartA1_P3!RBILRP003R0070C0065</vt:lpstr>
      <vt:lpstr>LRPartA1_P3!RBILRP003R0070C0070</vt:lpstr>
      <vt:lpstr>LRPartA1_P3!RBILRP003R0070C0080</vt:lpstr>
      <vt:lpstr>LRPartA1_P3!RBILRP003R0070C0090</vt:lpstr>
      <vt:lpstr>LRPartA1_P3!RBILRP003R0070C0100</vt:lpstr>
      <vt:lpstr>LRPartA1_P3!RBILRP003R0070C0110</vt:lpstr>
      <vt:lpstr>LRPartA1_P3!RBILRP003R0070C0120</vt:lpstr>
      <vt:lpstr>LRPartA1_P3!RBILRP003R0070C0130</vt:lpstr>
      <vt:lpstr>LRPartA1_P3!RBILRP003R0070C0140</vt:lpstr>
      <vt:lpstr>LRPartA1_P3!RBILRP003R0070C0150SUM</vt:lpstr>
      <vt:lpstr>LRPartA1_P3!RBILRP003R0070C0160SUM</vt:lpstr>
      <vt:lpstr>LRPartA1_P3!RBILRP003R0080C0020SUM</vt:lpstr>
      <vt:lpstr>LRPartA1_P3!RBILRP003R0080C0030SUM</vt:lpstr>
      <vt:lpstr>LRPartA1_P3!RBILRP003R0080C0040SUM</vt:lpstr>
      <vt:lpstr>LRPartA1_P3!RBILRP003R0080C0050SUM</vt:lpstr>
      <vt:lpstr>LRPartA1_P3!RBILRP003R0080C0060SUM</vt:lpstr>
      <vt:lpstr>LRPartA1_P3!RBILRP003R0080C0065SUM</vt:lpstr>
      <vt:lpstr>LRPartA1_P3!RBILRP003R0080C0070SUM</vt:lpstr>
      <vt:lpstr>LRPartA1_P3!RBILRP003R0080C0080SUM</vt:lpstr>
      <vt:lpstr>LRPartA1_P3!RBILRP003R0080C0090SUM</vt:lpstr>
      <vt:lpstr>LRPartA1_P3!RBILRP003R0080C0100SUM</vt:lpstr>
      <vt:lpstr>LRPartA1_P3!RBILRP003R0080C0110SUM</vt:lpstr>
      <vt:lpstr>LRPartA1_P3!RBILRP003R0080C0120SUM</vt:lpstr>
      <vt:lpstr>LRPartA1_P3!RBILRP003R0080C0130SUM</vt:lpstr>
      <vt:lpstr>LRPartA1_P3!RBILRP003R0080C0140SUM</vt:lpstr>
      <vt:lpstr>LRPartA1_P3!RBILRP003R0080C0150SUM</vt:lpstr>
      <vt:lpstr>LRPartA1_P3!RBILRP003R0080C0160SUM</vt:lpstr>
      <vt:lpstr>LRPartA1_P3!RBILRP003R0090C0020</vt:lpstr>
      <vt:lpstr>LRPartA1_P3!RBILRP003R0090C0030</vt:lpstr>
      <vt:lpstr>LRPartA1_P3!RBILRP003R0090C0040</vt:lpstr>
      <vt:lpstr>LRPartA1_P3!RBILRP003R0090C0050</vt:lpstr>
      <vt:lpstr>LRPartA1_P3!RBILRP003R0090C0060</vt:lpstr>
      <vt:lpstr>LRPartA1_P3!RBILRP003R0090C0065</vt:lpstr>
      <vt:lpstr>LRPartA1_P3!RBILRP003R0090C0070</vt:lpstr>
      <vt:lpstr>LRPartA1_P3!RBILRP003R0090C0080</vt:lpstr>
      <vt:lpstr>LRPartA1_P3!RBILRP003R0090C0090</vt:lpstr>
      <vt:lpstr>LRPartA1_P3!RBILRP003R0090C0100</vt:lpstr>
      <vt:lpstr>LRPartA1_P3!RBILRP003R0090C0110</vt:lpstr>
      <vt:lpstr>LRPartA1_P3!RBILRP003R0090C0120</vt:lpstr>
      <vt:lpstr>LRPartA1_P3!RBILRP003R0090C0130</vt:lpstr>
      <vt:lpstr>LRPartA1_P3!RBILRP003R0090C0140</vt:lpstr>
      <vt:lpstr>LRPartA1_P3!RBILRP003R0090C0150SUM</vt:lpstr>
      <vt:lpstr>LRPartA1_P3!RBILRP003R0090C0160SUM</vt:lpstr>
      <vt:lpstr>LRPartA1_P3!RBILRP003R0100C0020</vt:lpstr>
      <vt:lpstr>LRPartA1_P3!RBILRP003R0100C0030</vt:lpstr>
      <vt:lpstr>LRPartA1_P3!RBILRP003R0100C0040</vt:lpstr>
      <vt:lpstr>LRPartA1_P3!RBILRP003R0100C0050</vt:lpstr>
      <vt:lpstr>LRPartA1_P3!RBILRP003R0100C0060</vt:lpstr>
      <vt:lpstr>LRPartA1_P3!RBILRP003R0100C0065</vt:lpstr>
      <vt:lpstr>LRPartA1_P3!RBILRP003R0100C0070</vt:lpstr>
      <vt:lpstr>LRPartA1_P3!RBILRP003R0100C0080</vt:lpstr>
      <vt:lpstr>LRPartA1_P3!RBILRP003R0100C0090</vt:lpstr>
      <vt:lpstr>LRPartA1_P3!RBILRP003R0100C0100</vt:lpstr>
      <vt:lpstr>LRPartA1_P3!RBILRP003R0100C0110</vt:lpstr>
      <vt:lpstr>LRPartA1_P3!RBILRP003R0100C0120</vt:lpstr>
      <vt:lpstr>LRPartA1_P3!RBILRP003R0100C0130</vt:lpstr>
      <vt:lpstr>LRPartA1_P3!RBILRP003R0100C0140</vt:lpstr>
      <vt:lpstr>LRPartA1_P3!RBILRP003R0100C0150SUM</vt:lpstr>
      <vt:lpstr>LRPartA1_P3!RBILRP003R0100C0160SUM</vt:lpstr>
      <vt:lpstr>LRPartA1_P3!RBILRP003R0110C0020</vt:lpstr>
      <vt:lpstr>LRPartA1_P3!RBILRP003R0110C0030</vt:lpstr>
      <vt:lpstr>LRPartA1_P3!RBILRP003R0110C0040</vt:lpstr>
      <vt:lpstr>LRPartA1_P3!RBILRP003R0110C0050</vt:lpstr>
      <vt:lpstr>LRPartA1_P3!RBILRP003R0110C0060</vt:lpstr>
      <vt:lpstr>LRPartA1_P3!RBILRP003R0110C0065</vt:lpstr>
      <vt:lpstr>LRPartA1_P3!RBILRP003R0110C0070</vt:lpstr>
      <vt:lpstr>LRPartA1_P3!RBILRP003R0110C0080</vt:lpstr>
      <vt:lpstr>LRPartA1_P3!RBILRP003R0110C0090</vt:lpstr>
      <vt:lpstr>LRPartA1_P3!RBILRP003R0110C0100</vt:lpstr>
      <vt:lpstr>LRPartA1_P3!RBILRP003R0110C0110</vt:lpstr>
      <vt:lpstr>LRPartA1_P3!RBILRP003R0110C0120</vt:lpstr>
      <vt:lpstr>LRPartA1_P3!RBILRP003R0110C0130</vt:lpstr>
      <vt:lpstr>LRPartA1_P3!RBILRP003R0110C0140</vt:lpstr>
      <vt:lpstr>LRPartA1_P3!RBILRP003R0110C0150SUM</vt:lpstr>
      <vt:lpstr>LRPartA1_P3!RBILRP003R0110C0160SUM</vt:lpstr>
      <vt:lpstr>LRPartA1_P3!RBILRP003R0120C0020</vt:lpstr>
      <vt:lpstr>LRPartA1_P3!RBILRP003R0120C0030</vt:lpstr>
      <vt:lpstr>LRPartA1_P3!RBILRP003R0120C0040</vt:lpstr>
      <vt:lpstr>LRPartA1_P3!RBILRP003R0120C0050</vt:lpstr>
      <vt:lpstr>LRPartA1_P3!RBILRP003R0120C0060</vt:lpstr>
      <vt:lpstr>LRPartA1_P3!RBILRP003R0120C0065</vt:lpstr>
      <vt:lpstr>LRPartA1_P3!RBILRP003R0120C0070</vt:lpstr>
      <vt:lpstr>LRPartA1_P3!RBILRP003R0120C0080</vt:lpstr>
      <vt:lpstr>LRPartA1_P3!RBILRP003R0120C0090</vt:lpstr>
      <vt:lpstr>LRPartA1_P3!RBILRP003R0120C0100</vt:lpstr>
      <vt:lpstr>LRPartA1_P3!RBILRP003R0120C0110</vt:lpstr>
      <vt:lpstr>LRPartA1_P3!RBILRP003R0120C0120</vt:lpstr>
      <vt:lpstr>LRPartA1_P3!RBILRP003R0120C0130</vt:lpstr>
      <vt:lpstr>LRPartA1_P3!RBILRP003R0120C0140</vt:lpstr>
      <vt:lpstr>LRPartA1_P3!RBILRP003R0120C0150SUM</vt:lpstr>
      <vt:lpstr>LRPartA1_P3!RBILRP003R0120C0160SUM</vt:lpstr>
      <vt:lpstr>LRPartA1_P3!RBILRP003R0130C0020</vt:lpstr>
      <vt:lpstr>LRPartA1_P3!RBILRP003R0130C0030</vt:lpstr>
      <vt:lpstr>LRPartA1_P3!RBILRP003R0130C0040</vt:lpstr>
      <vt:lpstr>LRPartA1_P3!RBILRP003R0130C0050</vt:lpstr>
      <vt:lpstr>LRPartA1_P3!RBILRP003R0130C0060</vt:lpstr>
      <vt:lpstr>LRPartA1_P3!RBILRP003R0130C0065</vt:lpstr>
      <vt:lpstr>LRPartA1_P3!RBILRP003R0130C0070</vt:lpstr>
      <vt:lpstr>LRPartA1_P3!RBILRP003R0130C0080</vt:lpstr>
      <vt:lpstr>LRPartA1_P3!RBILRP003R0130C0090</vt:lpstr>
      <vt:lpstr>LRPartA1_P3!RBILRP003R0130C0100</vt:lpstr>
      <vt:lpstr>LRPartA1_P3!RBILRP003R0130C0110</vt:lpstr>
      <vt:lpstr>LRPartA1_P3!RBILRP003R0130C0120</vt:lpstr>
      <vt:lpstr>LRPartA1_P3!RBILRP003R0130C0130</vt:lpstr>
      <vt:lpstr>LRPartA1_P3!RBILRP003R0130C0140</vt:lpstr>
      <vt:lpstr>LRPartA1_P3!RBILRP003R0130C0150SUM</vt:lpstr>
      <vt:lpstr>LRPartA1_P3!RBILRP003R0130C0160SUM</vt:lpstr>
      <vt:lpstr>LRPartA1_P3!RBILRP003R0140C0020</vt:lpstr>
      <vt:lpstr>LRPartA1_P3!RBILRP003R0140C0030</vt:lpstr>
      <vt:lpstr>LRPartA1_P3!RBILRP003R0140C0040</vt:lpstr>
      <vt:lpstr>LRPartA1_P3!RBILRP003R0140C0050</vt:lpstr>
      <vt:lpstr>LRPartA1_P3!RBILRP003R0140C0060</vt:lpstr>
      <vt:lpstr>LRPartA1_P3!RBILRP003R0140C0065</vt:lpstr>
      <vt:lpstr>LRPartA1_P3!RBILRP003R0140C0070</vt:lpstr>
      <vt:lpstr>LRPartA1_P3!RBILRP003R0140C0080</vt:lpstr>
      <vt:lpstr>LRPartA1_P3!RBILRP003R0140C0090</vt:lpstr>
      <vt:lpstr>LRPartA1_P3!RBILRP003R0140C0100</vt:lpstr>
      <vt:lpstr>LRPartA1_P3!RBILRP003R0140C0110</vt:lpstr>
      <vt:lpstr>LRPartA1_P3!RBILRP003R0140C0120</vt:lpstr>
      <vt:lpstr>LRPartA1_P3!RBILRP003R0140C0130</vt:lpstr>
      <vt:lpstr>LRPartA1_P3!RBILRP003R0140C0140</vt:lpstr>
      <vt:lpstr>LRPartA1_P3!RBILRP003R0140C0150SUM</vt:lpstr>
      <vt:lpstr>LRPartA1_P3!RBILRP003R0140C0160SUM</vt:lpstr>
      <vt:lpstr>LRPartA1_P3!RBILRP003R0150C0020</vt:lpstr>
      <vt:lpstr>LRPartA1_P3!RBILRP003R0150C0030</vt:lpstr>
      <vt:lpstr>LRPartA1_P3!RBILRP003R0150C0040</vt:lpstr>
      <vt:lpstr>LRPartA1_P3!RBILRP003R0150C0050</vt:lpstr>
      <vt:lpstr>LRPartA1_P3!RBILRP003R0150C0060</vt:lpstr>
      <vt:lpstr>LRPartA1_P3!RBILRP003R0150C0065</vt:lpstr>
      <vt:lpstr>LRPartA1_P3!RBILRP003R0150C0070</vt:lpstr>
      <vt:lpstr>LRPartA1_P3!RBILRP003R0150C0080</vt:lpstr>
      <vt:lpstr>LRPartA1_P3!RBILRP003R0150C0090</vt:lpstr>
      <vt:lpstr>LRPartA1_P3!RBILRP003R0150C0100</vt:lpstr>
      <vt:lpstr>LRPartA1_P3!RBILRP003R0150C0110</vt:lpstr>
      <vt:lpstr>LRPartA1_P3!RBILRP003R0150C0120</vt:lpstr>
      <vt:lpstr>LRPartA1_P3!RBILRP003R0150C0130</vt:lpstr>
      <vt:lpstr>LRPartA1_P3!RBILRP003R0150C0140</vt:lpstr>
      <vt:lpstr>LRPartA1_P3!RBILRP003R0150C0150SUM</vt:lpstr>
      <vt:lpstr>LRPartA1_P3!RBILRP003R0150C0160SUM</vt:lpstr>
      <vt:lpstr>LRPartA1_P3!RBILRP003R0160C0020</vt:lpstr>
      <vt:lpstr>LRPartA1_P3!RBILRP003R0160C0030</vt:lpstr>
      <vt:lpstr>LRPartA1_P3!RBILRP003R0160C0040</vt:lpstr>
      <vt:lpstr>LRPartA1_P3!RBILRP003R0160C0050</vt:lpstr>
      <vt:lpstr>LRPartA1_P3!RBILRP003R0160C0060</vt:lpstr>
      <vt:lpstr>LRPartA1_P3!RBILRP003R0160C0065</vt:lpstr>
      <vt:lpstr>LRPartA1_P3!RBILRP003R0160C0070</vt:lpstr>
      <vt:lpstr>LRPartA1_P3!RBILRP003R0160C0080</vt:lpstr>
      <vt:lpstr>LRPartA1_P3!RBILRP003R0160C0090</vt:lpstr>
      <vt:lpstr>LRPartA1_P3!RBILRP003R0160C0100</vt:lpstr>
      <vt:lpstr>LRPartA1_P3!RBILRP003R0160C0110</vt:lpstr>
      <vt:lpstr>LRPartA1_P3!RBILRP003R0160C0120</vt:lpstr>
      <vt:lpstr>LRPartA1_P3!RBILRP003R0160C0130</vt:lpstr>
      <vt:lpstr>LRPartA1_P3!RBILRP003R0160C0140</vt:lpstr>
      <vt:lpstr>LRPartA1_P3!RBILRP003R0160C0150SUM</vt:lpstr>
      <vt:lpstr>LRPartA1_P3!RBILRP003R0160C0160SUM</vt:lpstr>
      <vt:lpstr>LRPartA1_P3!RBILRP003R0170C0020SUM</vt:lpstr>
      <vt:lpstr>LRPartA1_P3!RBILRP003R0170C0030SUM</vt:lpstr>
      <vt:lpstr>LRPartA1_P3!RBILRP003R0170C0040SUM</vt:lpstr>
      <vt:lpstr>LRPartA1_P3!RBILRP003R0170C0050SUM</vt:lpstr>
      <vt:lpstr>LRPartA1_P3!RBILRP003R0170C0060SUM</vt:lpstr>
      <vt:lpstr>LRPartA1_P3!RBILRP003R0170C0065SUM</vt:lpstr>
      <vt:lpstr>LRPartA1_P3!RBILRP003R0170C0070SUM</vt:lpstr>
      <vt:lpstr>LRPartA1_P3!RBILRP003R0170C0080SUM</vt:lpstr>
      <vt:lpstr>LRPartA1_P3!RBILRP003R0170C0090SUM</vt:lpstr>
      <vt:lpstr>LRPartA1_P3!RBILRP003R0170C0100SUM</vt:lpstr>
      <vt:lpstr>LRPartA1_P3!RBILRP003R0170C0110SUM</vt:lpstr>
      <vt:lpstr>LRPartA1_P3!RBILRP003R0170C0120SUM</vt:lpstr>
      <vt:lpstr>LRPartA1_P3!RBILRP003R0170C0130SUM</vt:lpstr>
      <vt:lpstr>LRPartA1_P3!RBILRP003R0170C0140SUM</vt:lpstr>
      <vt:lpstr>LRPartA1_P3!RBILRP003R0170C0150SUM</vt:lpstr>
      <vt:lpstr>LRPartA1_P3!RBILRP003R0170C0160SUM</vt:lpstr>
      <vt:lpstr>LRPartA1_P3!RBILRP003R0180C0020SUM</vt:lpstr>
      <vt:lpstr>LRPartA1_P3!RBILRP003R0180C0030SUM</vt:lpstr>
      <vt:lpstr>LRPartA1_P3!RBILRP003R0180C0040SUM</vt:lpstr>
      <vt:lpstr>LRPartA1_P3!RBILRP003R0180C0050SUM</vt:lpstr>
      <vt:lpstr>LRPartA1_P3!RBILRP003R0180C0060SUM</vt:lpstr>
      <vt:lpstr>LRPartA1_P3!RBILRP003R0180C0065SUM</vt:lpstr>
      <vt:lpstr>LRPartA1_P3!RBILRP003R0180C0070SUM</vt:lpstr>
      <vt:lpstr>LRPartA1_P3!RBILRP003R0180C0080SUM</vt:lpstr>
      <vt:lpstr>LRPartA1_P3!RBILRP003R0180C0090SUM</vt:lpstr>
      <vt:lpstr>LRPartA1_P3!RBILRP003R0180C0100SUM</vt:lpstr>
      <vt:lpstr>LRPartA1_P3!RBILRP003R0180C0110SUM</vt:lpstr>
      <vt:lpstr>LRPartA1_P3!RBILRP003R0180C0120SUM</vt:lpstr>
      <vt:lpstr>LRPartA1_P3!RBILRP003R0180C0130SUM</vt:lpstr>
      <vt:lpstr>LRPartA1_P3!RBILRP003R0180C0140SUM</vt:lpstr>
      <vt:lpstr>LRPartA1_P3!RBILRP003R0180C0150SUM</vt:lpstr>
      <vt:lpstr>LRPartA1_P3!RBILRP003R0180C0160SUM</vt:lpstr>
      <vt:lpstr>LRPartA1_P3!RBILRP003R0190C0020SUM</vt:lpstr>
      <vt:lpstr>LRPartA1_P3!RBILRP003R0190C0030SUM</vt:lpstr>
      <vt:lpstr>LRPartA1_P3!RBILRP003R0190C0040SUM</vt:lpstr>
      <vt:lpstr>LRPartA1_P3!RBILRP003R0190C0050SUM</vt:lpstr>
      <vt:lpstr>LRPartA1_P3!RBILRP003R0190C0060SUM</vt:lpstr>
      <vt:lpstr>LRPartA1_P3!RBILRP003R0190C0065SUM</vt:lpstr>
      <vt:lpstr>LRPartA1_P3!RBILRP003R0190C0070SUM</vt:lpstr>
      <vt:lpstr>LRPartA1_P3!RBILRP003R0190C0080SUM</vt:lpstr>
      <vt:lpstr>LRPartA1_P3!RBILRP003R0190C0090SUM</vt:lpstr>
      <vt:lpstr>LRPartA1_P3!RBILRP003R0190C0100SUM</vt:lpstr>
      <vt:lpstr>LRPartA1_P3!RBILRP003R0190C0110SUM</vt:lpstr>
      <vt:lpstr>LRPartA1_P3!RBILRP003R0190C0120SUM</vt:lpstr>
      <vt:lpstr>LRPartA1_P3!RBILRP003R0190C0130SUM</vt:lpstr>
      <vt:lpstr>LRPartA1_P3!RBILRP003R0190C0140SUM</vt:lpstr>
      <vt:lpstr>LRPartA1_P3!RBILRP003R0190C0150SUM</vt:lpstr>
      <vt:lpstr>LRPartA1_P3!RBILRP003R0190C0160SUM</vt:lpstr>
      <vt:lpstr>LRPartA1_P4!RBILRP004C0010GRD</vt:lpstr>
      <vt:lpstr>LRPartA1_P4!RBILRP004C0020GRD</vt:lpstr>
      <vt:lpstr>LRPartA1_P4!RBILRP004C0030GRD</vt:lpstr>
      <vt:lpstr>LRPartA1_P4!RBILRP004C0040GRD</vt:lpstr>
      <vt:lpstr>LRPartA1_P4!RBILRP004C0050GRD</vt:lpstr>
      <vt:lpstr>LRPartA1_P4!RBILRP004C0060GRD</vt:lpstr>
      <vt:lpstr>LRPartA1_P4!RBILRP004C0065GRD</vt:lpstr>
      <vt:lpstr>LRPartA1_P4!RBILRP004C0070GRD</vt:lpstr>
      <vt:lpstr>LRPartA1_P4!RBILRP004C0080GRD</vt:lpstr>
      <vt:lpstr>LRPartA1_P4!RBILRP004C0090GRD</vt:lpstr>
      <vt:lpstr>LRPartA1_P4!RBILRP004C0100GRD</vt:lpstr>
      <vt:lpstr>LRPartA1_P4!RBILRP004C0110GRD</vt:lpstr>
      <vt:lpstr>LRPartA1_P4!RBILRP004C0120GRD</vt:lpstr>
      <vt:lpstr>LRPartA1_P4!RBILRP004C0130GRD</vt:lpstr>
      <vt:lpstr>LRPartA1_P4!RBILRP004C0140GRD</vt:lpstr>
      <vt:lpstr>LRPartA1_P4!RBILRP004C0150GRDSUM</vt:lpstr>
      <vt:lpstr>LRPartA1_P4!RBILRP004C0160GRDSUM</vt:lpstr>
      <vt:lpstr>LRPartA1_P4!RBILRP004INDEXKEY</vt:lpstr>
      <vt:lpstr>LRPartA1_P4!RBILRP004INDEXKEY_ROWKEY</vt:lpstr>
      <vt:lpstr>LRPartA1_P4!RBILRP004R0010C0020SUM</vt:lpstr>
      <vt:lpstr>LRPartA1_P4!RBILRP004R0020C0020SUM</vt:lpstr>
      <vt:lpstr>LRPartA1_P4!RBILRP004R0030C0020</vt:lpstr>
      <vt:lpstr>LRPartA1_P4!RBILRP004R0030C0030</vt:lpstr>
      <vt:lpstr>LRPartA1_P4!RBILRP004R0030C0040</vt:lpstr>
      <vt:lpstr>LRPartA1_P4!RBILRP004R0030C0050</vt:lpstr>
      <vt:lpstr>LRPartA1_P4!RBILRP004R0030C0060</vt:lpstr>
      <vt:lpstr>LRPartA1_P4!RBILRP004R0030C0065</vt:lpstr>
      <vt:lpstr>LRPartA1_P4!RBILRP004R0030C0070</vt:lpstr>
      <vt:lpstr>LRPartA1_P4!RBILRP004R0030C0080</vt:lpstr>
      <vt:lpstr>LRPartA1_P4!RBILRP004R0030C0090</vt:lpstr>
      <vt:lpstr>LRPartA1_P4!RBILRP004R0030C0100</vt:lpstr>
      <vt:lpstr>LRPartA1_P4!RBILRP004R0030C0110</vt:lpstr>
      <vt:lpstr>LRPartA1_P4!RBILRP004R0030C0120</vt:lpstr>
      <vt:lpstr>LRPartA1_P4!RBILRP004R0030C0130</vt:lpstr>
      <vt:lpstr>LRPartA1_P4!RBILRP004R0030C0140</vt:lpstr>
      <vt:lpstr>LRPartA1_P4!RBILRP004R0030C0150SUM</vt:lpstr>
      <vt:lpstr>LRPartA1_P4!RBILRP004R0030C0160SUM</vt:lpstr>
      <vt:lpstr>LRPartA1_P4!RBILRP004R0040C0020</vt:lpstr>
      <vt:lpstr>LRPartA1_P4!RBILRP004R0040C0030</vt:lpstr>
      <vt:lpstr>LRPartA1_P4!RBILRP004R0040C0040</vt:lpstr>
      <vt:lpstr>LRPartA1_P4!RBILRP004R0040C0050</vt:lpstr>
      <vt:lpstr>LRPartA1_P4!RBILRP004R0040C0060</vt:lpstr>
      <vt:lpstr>LRPartA1_P4!RBILRP004R0040C0065</vt:lpstr>
      <vt:lpstr>LRPartA1_P4!RBILRP004R0040C0070</vt:lpstr>
      <vt:lpstr>LRPartA1_P4!RBILRP004R0040C0080</vt:lpstr>
      <vt:lpstr>LRPartA1_P4!RBILRP004R0040C0090</vt:lpstr>
      <vt:lpstr>LRPartA1_P4!RBILRP004R0040C0100</vt:lpstr>
      <vt:lpstr>LRPartA1_P4!RBILRP004R0040C0110</vt:lpstr>
      <vt:lpstr>LRPartA1_P4!RBILRP004R0040C0120</vt:lpstr>
      <vt:lpstr>LRPartA1_P4!RBILRP004R0040C0130</vt:lpstr>
      <vt:lpstr>LRPartA1_P4!RBILRP004R0040C0140</vt:lpstr>
      <vt:lpstr>LRPartA1_P4!RBILRP004R0040C0150SUM</vt:lpstr>
      <vt:lpstr>LRPartA1_P4!RBILRP004R0040C0160SUM</vt:lpstr>
      <vt:lpstr>LRPartA1_P4!RBILRP004R0050C0020SUM</vt:lpstr>
      <vt:lpstr>LRPartA1_P4!RBILRP004R0050C0030SUM</vt:lpstr>
      <vt:lpstr>LRPartA1_P4!RBILRP004R0050C0040SUM</vt:lpstr>
      <vt:lpstr>LRPartA1_P4!RBILRP004R0050C0050SUM</vt:lpstr>
      <vt:lpstr>LRPartA1_P4!RBILRP004R0050C0060SUM</vt:lpstr>
      <vt:lpstr>LRPartA1_P4!RBILRP004R0050C0065SUM</vt:lpstr>
      <vt:lpstr>LRPartA1_P4!RBILRP004R0050C0070SUM</vt:lpstr>
      <vt:lpstr>LRPartA1_P4!RBILRP004R0050C0080SUM</vt:lpstr>
      <vt:lpstr>LRPartA1_P4!RBILRP004R0050C0090SUM</vt:lpstr>
      <vt:lpstr>LRPartA1_P4!RBILRP004R0050C0100SUM</vt:lpstr>
      <vt:lpstr>LRPartA1_P4!RBILRP004R0050C0110SUM</vt:lpstr>
      <vt:lpstr>LRPartA1_P4!RBILRP004R0050C0120SUM</vt:lpstr>
      <vt:lpstr>LRPartA1_P4!RBILRP004R0050C0130SUM</vt:lpstr>
      <vt:lpstr>LRPartA1_P4!RBILRP004R0050C0140SUM</vt:lpstr>
      <vt:lpstr>LRPartA1_P4!RBILRP004R0050C0150SUM</vt:lpstr>
      <vt:lpstr>LRPartA1_P4!RBILRP004R0050C0160SUM</vt:lpstr>
      <vt:lpstr>LRPartA1_P4!RBILRP004R0060C0020</vt:lpstr>
      <vt:lpstr>LRPartA1_P4!RBILRP004R0060C0030</vt:lpstr>
      <vt:lpstr>LRPartA1_P4!RBILRP004R0060C0040</vt:lpstr>
      <vt:lpstr>LRPartA1_P4!RBILRP004R0060C0050</vt:lpstr>
      <vt:lpstr>LRPartA1_P4!RBILRP004R0060C0060</vt:lpstr>
      <vt:lpstr>LRPartA1_P4!RBILRP004R0060C0065</vt:lpstr>
      <vt:lpstr>LRPartA1_P4!RBILRP004R0060C0070</vt:lpstr>
      <vt:lpstr>LRPartA1_P4!RBILRP004R0060C0080</vt:lpstr>
      <vt:lpstr>LRPartA1_P4!RBILRP004R0060C0090</vt:lpstr>
      <vt:lpstr>LRPartA1_P4!RBILRP004R0060C0100</vt:lpstr>
      <vt:lpstr>LRPartA1_P4!RBILRP004R0060C0110</vt:lpstr>
      <vt:lpstr>LRPartA1_P4!RBILRP004R0060C0120</vt:lpstr>
      <vt:lpstr>LRPartA1_P4!RBILRP004R0060C0130</vt:lpstr>
      <vt:lpstr>LRPartA1_P4!RBILRP004R0060C0140</vt:lpstr>
      <vt:lpstr>LRPartA1_P4!RBILRP004R0060C0150SUM</vt:lpstr>
      <vt:lpstr>LRPartA1_P4!RBILRP004R0060C0160SUM</vt:lpstr>
      <vt:lpstr>LRPartA1_P4!RBILRP004R0070C0020</vt:lpstr>
      <vt:lpstr>LRPartA1_P4!RBILRP004R0070C0030</vt:lpstr>
      <vt:lpstr>LRPartA1_P4!RBILRP004R0070C0040</vt:lpstr>
      <vt:lpstr>LRPartA1_P4!RBILRP004R0070C0050</vt:lpstr>
      <vt:lpstr>LRPartA1_P4!RBILRP004R0070C0060</vt:lpstr>
      <vt:lpstr>LRPartA1_P4!RBILRP004R0070C0065</vt:lpstr>
      <vt:lpstr>LRPartA1_P4!RBILRP004R0070C0070</vt:lpstr>
      <vt:lpstr>LRPartA1_P4!RBILRP004R0070C0080</vt:lpstr>
      <vt:lpstr>LRPartA1_P4!RBILRP004R0070C0090</vt:lpstr>
      <vt:lpstr>LRPartA1_P4!RBILRP004R0070C0100</vt:lpstr>
      <vt:lpstr>LRPartA1_P4!RBILRP004R0070C0110</vt:lpstr>
      <vt:lpstr>LRPartA1_P4!RBILRP004R0070C0120</vt:lpstr>
      <vt:lpstr>LRPartA1_P4!RBILRP004R0070C0130</vt:lpstr>
      <vt:lpstr>LRPartA1_P4!RBILRP004R0070C0140</vt:lpstr>
      <vt:lpstr>LRPartA1_P4!RBILRP004R0070C0150SUM</vt:lpstr>
      <vt:lpstr>LRPartA1_P4!RBILRP004R0070C0160SUM</vt:lpstr>
      <vt:lpstr>LRPartA1_P4!RBILRP004R0080C0020</vt:lpstr>
      <vt:lpstr>LRPartA1_P4!RBILRP004R0080C0030</vt:lpstr>
      <vt:lpstr>LRPartA1_P4!RBILRP004R0080C0040</vt:lpstr>
      <vt:lpstr>LRPartA1_P4!RBILRP004R0080C0050</vt:lpstr>
      <vt:lpstr>LRPartA1_P4!RBILRP004R0080C0060</vt:lpstr>
      <vt:lpstr>LRPartA1_P4!RBILRP004R0080C0065</vt:lpstr>
      <vt:lpstr>LRPartA1_P4!RBILRP004R0080C0070</vt:lpstr>
      <vt:lpstr>LRPartA1_P4!RBILRP004R0080C0080</vt:lpstr>
      <vt:lpstr>LRPartA1_P4!RBILRP004R0080C0090</vt:lpstr>
      <vt:lpstr>LRPartA1_P4!RBILRP004R0080C0100</vt:lpstr>
      <vt:lpstr>LRPartA1_P4!RBILRP004R0080C0110</vt:lpstr>
      <vt:lpstr>LRPartA1_P4!RBILRP004R0080C0120</vt:lpstr>
      <vt:lpstr>LRPartA1_P4!RBILRP004R0080C0130</vt:lpstr>
      <vt:lpstr>LRPartA1_P4!RBILRP004R0080C0140</vt:lpstr>
      <vt:lpstr>LRPartA1_P4!RBILRP004R0080C0150SUM</vt:lpstr>
      <vt:lpstr>LRPartA1_P4!RBILRP004R0080C0160SUM</vt:lpstr>
      <vt:lpstr>LRPartA1_P4!RBILRP004R0090C0020SUM</vt:lpstr>
      <vt:lpstr>LRPartA1_P4!RBILRP004R0090C0030SUM</vt:lpstr>
      <vt:lpstr>LRPartA1_P4!RBILRP004R0090C0040SUM</vt:lpstr>
      <vt:lpstr>LRPartA1_P4!RBILRP004R0090C0050SUM</vt:lpstr>
      <vt:lpstr>LRPartA1_P4!RBILRP004R0090C0060SUM</vt:lpstr>
      <vt:lpstr>LRPartA1_P4!RBILRP004R0090C0065SUM</vt:lpstr>
      <vt:lpstr>LRPartA1_P4!RBILRP004R0090C0070SUM</vt:lpstr>
      <vt:lpstr>LRPartA1_P4!RBILRP004R0090C0080SUM</vt:lpstr>
      <vt:lpstr>LRPartA1_P4!RBILRP004R0090C0090SUM</vt:lpstr>
      <vt:lpstr>LRPartA1_P4!RBILRP004R0090C0100SUM</vt:lpstr>
      <vt:lpstr>LRPartA1_P4!RBILRP004R0090C0110SUM</vt:lpstr>
      <vt:lpstr>LRPartA1_P4!RBILRP004R0090C0120SUM</vt:lpstr>
      <vt:lpstr>LRPartA1_P4!RBILRP004R0090C0130SUM</vt:lpstr>
      <vt:lpstr>LRPartA1_P4!RBILRP004R0090C0140SUM</vt:lpstr>
      <vt:lpstr>LRPartA1_P4!RBILRP004R0090C0150SUM</vt:lpstr>
      <vt:lpstr>LRPartA1_P4!RBILRP004R0090C0160SUM</vt:lpstr>
      <vt:lpstr>LRPartA1_P4!RBILRP004R0100C0020</vt:lpstr>
      <vt:lpstr>LRPartA1_P4!RBILRP004R0100C0030</vt:lpstr>
      <vt:lpstr>LRPartA1_P4!RBILRP004R0100C0040</vt:lpstr>
      <vt:lpstr>LRPartA1_P4!RBILRP004R0100C0050</vt:lpstr>
      <vt:lpstr>LRPartA1_P4!RBILRP004R0100C0060</vt:lpstr>
      <vt:lpstr>LRPartA1_P4!RBILRP004R0100C0065</vt:lpstr>
      <vt:lpstr>LRPartA1_P4!RBILRP004R0100C0070</vt:lpstr>
      <vt:lpstr>LRPartA1_P4!RBILRP004R0100C0080</vt:lpstr>
      <vt:lpstr>LRPartA1_P4!RBILRP004R0100C0090</vt:lpstr>
      <vt:lpstr>LRPartA1_P4!RBILRP004R0100C0100</vt:lpstr>
      <vt:lpstr>LRPartA1_P4!RBILRP004R0100C0110</vt:lpstr>
      <vt:lpstr>LRPartA1_P4!RBILRP004R0100C0120</vt:lpstr>
      <vt:lpstr>LRPartA1_P4!RBILRP004R0100C0130</vt:lpstr>
      <vt:lpstr>LRPartA1_P4!RBILRP004R0100C0140</vt:lpstr>
      <vt:lpstr>LRPartA1_P4!RBILRP004R0100C0150SUM</vt:lpstr>
      <vt:lpstr>LRPartA1_P4!RBILRP004R0100C0160SUM</vt:lpstr>
      <vt:lpstr>LRPartA1_P4!RBILRP004R0110C0020</vt:lpstr>
      <vt:lpstr>LRPartA1_P4!RBILRP004R0110C0030</vt:lpstr>
      <vt:lpstr>LRPartA1_P4!RBILRP004R0110C0040</vt:lpstr>
      <vt:lpstr>LRPartA1_P4!RBILRP004R0110C0050</vt:lpstr>
      <vt:lpstr>LRPartA1_P4!RBILRP004R0110C0060</vt:lpstr>
      <vt:lpstr>LRPartA1_P4!RBILRP004R0110C0065</vt:lpstr>
      <vt:lpstr>LRPartA1_P4!RBILRP004R0110C0070</vt:lpstr>
      <vt:lpstr>LRPartA1_P4!RBILRP004R0110C0080</vt:lpstr>
      <vt:lpstr>LRPartA1_P4!RBILRP004R0110C0090</vt:lpstr>
      <vt:lpstr>LRPartA1_P4!RBILRP004R0110C0100</vt:lpstr>
      <vt:lpstr>LRPartA1_P4!RBILRP004R0110C0110</vt:lpstr>
      <vt:lpstr>LRPartA1_P4!RBILRP004R0110C0120</vt:lpstr>
      <vt:lpstr>LRPartA1_P4!RBILRP004R0110C0130</vt:lpstr>
      <vt:lpstr>LRPartA1_P4!RBILRP004R0110C0140</vt:lpstr>
      <vt:lpstr>LRPartA1_P4!RBILRP004R0110C0150SUM</vt:lpstr>
      <vt:lpstr>LRPartA1_P4!RBILRP004R0110C0160SUM</vt:lpstr>
      <vt:lpstr>LRPartA1_P4!RBILRP004R0120C0020</vt:lpstr>
      <vt:lpstr>LRPartA1_P4!RBILRP004R0120C0030</vt:lpstr>
      <vt:lpstr>LRPartA1_P4!RBILRP004R0120C0040</vt:lpstr>
      <vt:lpstr>LRPartA1_P4!RBILRP004R0120C0050</vt:lpstr>
      <vt:lpstr>LRPartA1_P4!RBILRP004R0120C0060</vt:lpstr>
      <vt:lpstr>LRPartA1_P4!RBILRP004R0120C0065</vt:lpstr>
      <vt:lpstr>LRPartA1_P4!RBILRP004R0120C0070</vt:lpstr>
      <vt:lpstr>LRPartA1_P4!RBILRP004R0120C0080</vt:lpstr>
      <vt:lpstr>LRPartA1_P4!RBILRP004R0120C0090</vt:lpstr>
      <vt:lpstr>LRPartA1_P4!RBILRP004R0120C0100</vt:lpstr>
      <vt:lpstr>LRPartA1_P4!RBILRP004R0120C0110</vt:lpstr>
      <vt:lpstr>LRPartA1_P4!RBILRP004R0120C0120</vt:lpstr>
      <vt:lpstr>LRPartA1_P4!RBILRP004R0120C0130</vt:lpstr>
      <vt:lpstr>LRPartA1_P4!RBILRP004R0120C0140</vt:lpstr>
      <vt:lpstr>LRPartA1_P4!RBILRP004R0120C0150SUM</vt:lpstr>
      <vt:lpstr>LRPartA1_P4!RBILRP004R0120C0160SUM</vt:lpstr>
      <vt:lpstr>LRPartA1_P4!RBILRP004R0130C0020</vt:lpstr>
      <vt:lpstr>LRPartA1_P4!RBILRP004R0130C0030</vt:lpstr>
      <vt:lpstr>LRPartA1_P4!RBILRP004R0130C0040</vt:lpstr>
      <vt:lpstr>LRPartA1_P4!RBILRP004R0130C0050</vt:lpstr>
      <vt:lpstr>LRPartA1_P4!RBILRP004R0130C0060</vt:lpstr>
      <vt:lpstr>LRPartA1_P4!RBILRP004R0130C0065</vt:lpstr>
      <vt:lpstr>LRPartA1_P4!RBILRP004R0130C0070</vt:lpstr>
      <vt:lpstr>LRPartA1_P4!RBILRP004R0130C0080</vt:lpstr>
      <vt:lpstr>LRPartA1_P4!RBILRP004R0130C0090</vt:lpstr>
      <vt:lpstr>LRPartA1_P4!RBILRP004R0130C0100</vt:lpstr>
      <vt:lpstr>LRPartA1_P4!RBILRP004R0130C0110</vt:lpstr>
      <vt:lpstr>LRPartA1_P4!RBILRP004R0130C0120</vt:lpstr>
      <vt:lpstr>LRPartA1_P4!RBILRP004R0130C0130</vt:lpstr>
      <vt:lpstr>LRPartA1_P4!RBILRP004R0130C0140</vt:lpstr>
      <vt:lpstr>LRPartA1_P4!RBILRP004R0130C0150SUM</vt:lpstr>
      <vt:lpstr>LRPartA1_P4!RBILRP004R0130C0160SUM</vt:lpstr>
      <vt:lpstr>LRPartA1_P4!RBILRP004R0140C0020</vt:lpstr>
      <vt:lpstr>LRPartA1_P4!RBILRP004R0140C0030</vt:lpstr>
      <vt:lpstr>LRPartA1_P4!RBILRP004R0140C0040</vt:lpstr>
      <vt:lpstr>LRPartA1_P4!RBILRP004R0140C0050</vt:lpstr>
      <vt:lpstr>LRPartA1_P4!RBILRP004R0140C0060</vt:lpstr>
      <vt:lpstr>LRPartA1_P4!RBILRP004R0140C0065</vt:lpstr>
      <vt:lpstr>LRPartA1_P4!RBILRP004R0140C0070</vt:lpstr>
      <vt:lpstr>LRPartA1_P4!RBILRP004R0140C0080</vt:lpstr>
      <vt:lpstr>LRPartA1_P4!RBILRP004R0140C0090</vt:lpstr>
      <vt:lpstr>LRPartA1_P4!RBILRP004R0140C0100</vt:lpstr>
      <vt:lpstr>LRPartA1_P4!RBILRP004R0140C0110</vt:lpstr>
      <vt:lpstr>LRPartA1_P4!RBILRP004R0140C0120</vt:lpstr>
      <vt:lpstr>LRPartA1_P4!RBILRP004R0140C0130</vt:lpstr>
      <vt:lpstr>LRPartA1_P4!RBILRP004R0140C0140</vt:lpstr>
      <vt:lpstr>LRPartA1_P4!RBILRP004R0140C0150SUM</vt:lpstr>
      <vt:lpstr>LRPartA1_P4!RBILRP004R0140C0160SUM</vt:lpstr>
      <vt:lpstr>LRPartA1_P4!RBILRP004R0150C0020SUM</vt:lpstr>
      <vt:lpstr>LRPartA1_P4!RBILRP004R0150C0030SUM</vt:lpstr>
      <vt:lpstr>LRPartA1_P4!RBILRP004R0150C0040SUM</vt:lpstr>
      <vt:lpstr>LRPartA1_P4!RBILRP004R0150C0050SUM</vt:lpstr>
      <vt:lpstr>LRPartA1_P4!RBILRP004R0150C0060SUM</vt:lpstr>
      <vt:lpstr>LRPartA1_P4!RBILRP004R0150C0065SUM</vt:lpstr>
      <vt:lpstr>LRPartA1_P4!RBILRP004R0150C0070SUM</vt:lpstr>
      <vt:lpstr>LRPartA1_P4!RBILRP004R0150C0080SUM</vt:lpstr>
      <vt:lpstr>LRPartA1_P4!RBILRP004R0150C0090SUM</vt:lpstr>
      <vt:lpstr>LRPartA1_P4!RBILRP004R0150C0100SUM</vt:lpstr>
      <vt:lpstr>LRPartA1_P4!RBILRP004R0150C0110SUM</vt:lpstr>
      <vt:lpstr>LRPartA1_P4!RBILRP004R0150C0120SUM</vt:lpstr>
      <vt:lpstr>LRPartA1_P4!RBILRP004R0150C0130SUM</vt:lpstr>
      <vt:lpstr>LRPartA1_P4!RBILRP004R0150C0140SUM</vt:lpstr>
      <vt:lpstr>LRPartA1_P4!RBILRP004R0150C0150SUM</vt:lpstr>
      <vt:lpstr>LRPartA1_P4!RBILRP004R0150C0160SUM</vt:lpstr>
      <vt:lpstr>LRPartA1_P4!RBILRP004R0160C0020</vt:lpstr>
      <vt:lpstr>LRPartA1_P4!RBILRP004R0160C0030</vt:lpstr>
      <vt:lpstr>LRPartA1_P4!RBILRP004R0160C0040</vt:lpstr>
      <vt:lpstr>LRPartA1_P4!RBILRP004R0160C0050</vt:lpstr>
      <vt:lpstr>LRPartA1_P4!RBILRP004R0160C0060</vt:lpstr>
      <vt:lpstr>LRPartA1_P4!RBILRP004R0160C0065</vt:lpstr>
      <vt:lpstr>LRPartA1_P4!RBILRP004R0160C0070</vt:lpstr>
      <vt:lpstr>LRPartA1_P4!RBILRP004R0160C0080</vt:lpstr>
      <vt:lpstr>LRPartA1_P4!RBILRP004R0160C0090</vt:lpstr>
      <vt:lpstr>LRPartA1_P4!RBILRP004R0160C0100</vt:lpstr>
      <vt:lpstr>LRPartA1_P4!RBILRP004R0160C0110</vt:lpstr>
      <vt:lpstr>LRPartA1_P4!RBILRP004R0160C0120</vt:lpstr>
      <vt:lpstr>LRPartA1_P4!RBILRP004R0160C0130</vt:lpstr>
      <vt:lpstr>LRPartA1_P4!RBILRP004R0160C0140</vt:lpstr>
      <vt:lpstr>LRPartA1_P4!RBILRP004R0160C0150SUM</vt:lpstr>
      <vt:lpstr>LRPartA1_P4!RBILRP004R0160C0160SUM</vt:lpstr>
      <vt:lpstr>LRPartA1_P4!RBILRP004R0170C0020</vt:lpstr>
      <vt:lpstr>LRPartA1_P4!RBILRP004R0170C0030</vt:lpstr>
      <vt:lpstr>LRPartA1_P4!RBILRP004R0170C0040</vt:lpstr>
      <vt:lpstr>LRPartA1_P4!RBILRP004R0170C0050</vt:lpstr>
      <vt:lpstr>LRPartA1_P4!RBILRP004R0170C0060</vt:lpstr>
      <vt:lpstr>LRPartA1_P4!RBILRP004R0170C0065</vt:lpstr>
      <vt:lpstr>LRPartA1_P4!RBILRP004R0170C0070</vt:lpstr>
      <vt:lpstr>LRPartA1_P4!RBILRP004R0170C0080</vt:lpstr>
      <vt:lpstr>LRPartA1_P4!RBILRP004R0170C0090</vt:lpstr>
      <vt:lpstr>LRPartA1_P4!RBILRP004R0170C0100</vt:lpstr>
      <vt:lpstr>LRPartA1_P4!RBILRP004R0170C0110</vt:lpstr>
      <vt:lpstr>LRPartA1_P4!RBILRP004R0170C0120</vt:lpstr>
      <vt:lpstr>LRPartA1_P4!RBILRP004R0170C0130</vt:lpstr>
      <vt:lpstr>LRPartA1_P4!RBILRP004R0170C0140</vt:lpstr>
      <vt:lpstr>LRPartA1_P4!RBILRP004R0170C0150SUM</vt:lpstr>
      <vt:lpstr>LRPartA1_P4!RBILRP004R0170C0160SUM</vt:lpstr>
      <vt:lpstr>LRPartA1_P4!RBILRP004R0180C0020</vt:lpstr>
      <vt:lpstr>LRPartA1_P4!RBILRP004R0180C0030</vt:lpstr>
      <vt:lpstr>LRPartA1_P4!RBILRP004R0180C0040</vt:lpstr>
      <vt:lpstr>LRPartA1_P4!RBILRP004R0180C0050</vt:lpstr>
      <vt:lpstr>LRPartA1_P4!RBILRP004R0180C0060</vt:lpstr>
      <vt:lpstr>LRPartA1_P4!RBILRP004R0180C0065</vt:lpstr>
      <vt:lpstr>LRPartA1_P4!RBILRP004R0180C0070</vt:lpstr>
      <vt:lpstr>LRPartA1_P4!RBILRP004R0180C0080</vt:lpstr>
      <vt:lpstr>LRPartA1_P4!RBILRP004R0180C0090</vt:lpstr>
      <vt:lpstr>LRPartA1_P4!RBILRP004R0180C0100</vt:lpstr>
      <vt:lpstr>LRPartA1_P4!RBILRP004R0180C0110</vt:lpstr>
      <vt:lpstr>LRPartA1_P4!RBILRP004R0180C0120</vt:lpstr>
      <vt:lpstr>LRPartA1_P4!RBILRP004R0180C0130</vt:lpstr>
      <vt:lpstr>LRPartA1_P4!RBILRP004R0180C0140</vt:lpstr>
      <vt:lpstr>LRPartA1_P4!RBILRP004R0180C0150SUM</vt:lpstr>
      <vt:lpstr>LRPartA1_P4!RBILRP004R0180C0160SUM</vt:lpstr>
      <vt:lpstr>LRPartA1_P4!RBILRP004R0190C0020</vt:lpstr>
      <vt:lpstr>LRPartA1_P4!RBILRP004R0190C0030</vt:lpstr>
      <vt:lpstr>LRPartA1_P4!RBILRP004R0190C0040</vt:lpstr>
      <vt:lpstr>LRPartA1_P4!RBILRP004R0190C0050</vt:lpstr>
      <vt:lpstr>LRPartA1_P4!RBILRP004R0190C0060</vt:lpstr>
      <vt:lpstr>LRPartA1_P4!RBILRP004R0190C0065</vt:lpstr>
      <vt:lpstr>LRPartA1_P4!RBILRP004R0190C0070</vt:lpstr>
      <vt:lpstr>LRPartA1_P4!RBILRP004R0190C0080</vt:lpstr>
      <vt:lpstr>LRPartA1_P4!RBILRP004R0190C0090</vt:lpstr>
      <vt:lpstr>LRPartA1_P4!RBILRP004R0190C0100</vt:lpstr>
      <vt:lpstr>LRPartA1_P4!RBILRP004R0190C0110</vt:lpstr>
      <vt:lpstr>LRPartA1_P4!RBILRP004R0190C0120</vt:lpstr>
      <vt:lpstr>LRPartA1_P4!RBILRP004R0190C0130</vt:lpstr>
      <vt:lpstr>LRPartA1_P4!RBILRP004R0190C0140</vt:lpstr>
      <vt:lpstr>LRPartA1_P4!RBILRP004R0190C0150SUM</vt:lpstr>
      <vt:lpstr>LRPartA1_P4!RBILRP004R0190C0160SUM</vt:lpstr>
      <vt:lpstr>LRPartA1_P4!RBILRP004R0200C0020</vt:lpstr>
      <vt:lpstr>LRPartA1_P4!RBILRP004R0200C0030</vt:lpstr>
      <vt:lpstr>LRPartA1_P4!RBILRP004R0200C0040</vt:lpstr>
      <vt:lpstr>LRPartA1_P4!RBILRP004R0200C0050</vt:lpstr>
      <vt:lpstr>LRPartA1_P4!RBILRP004R0200C0060</vt:lpstr>
      <vt:lpstr>LRPartA1_P4!RBILRP004R0200C0065</vt:lpstr>
      <vt:lpstr>LRPartA1_P4!RBILRP004R0200C0070</vt:lpstr>
      <vt:lpstr>LRPartA1_P4!RBILRP004R0200C0080</vt:lpstr>
      <vt:lpstr>LRPartA1_P4!RBILRP004R0200C0090</vt:lpstr>
      <vt:lpstr>LRPartA1_P4!RBILRP004R0200C0100</vt:lpstr>
      <vt:lpstr>LRPartA1_P4!RBILRP004R0200C0110</vt:lpstr>
      <vt:lpstr>LRPartA1_P4!RBILRP004R0200C0120</vt:lpstr>
      <vt:lpstr>LRPartA1_P4!RBILRP004R0200C0130</vt:lpstr>
      <vt:lpstr>LRPartA1_P4!RBILRP004R0200C0140</vt:lpstr>
      <vt:lpstr>LRPartA1_P4!RBILRP004R0200C0150SUM</vt:lpstr>
      <vt:lpstr>LRPartA1_P4!RBILRP004R0200C0160SUM</vt:lpstr>
      <vt:lpstr>LRPartA1_P4!RBILRP004R0210C0020</vt:lpstr>
      <vt:lpstr>LRPartA1_P4!RBILRP004R0210C0030</vt:lpstr>
      <vt:lpstr>LRPartA1_P4!RBILRP004R0210C0040</vt:lpstr>
      <vt:lpstr>LRPartA1_P4!RBILRP004R0210C0050</vt:lpstr>
      <vt:lpstr>LRPartA1_P4!RBILRP004R0210C0060</vt:lpstr>
      <vt:lpstr>LRPartA1_P4!RBILRP004R0210C0065</vt:lpstr>
      <vt:lpstr>LRPartA1_P4!RBILRP004R0210C0070</vt:lpstr>
      <vt:lpstr>LRPartA1_P4!RBILRP004R0210C0080</vt:lpstr>
      <vt:lpstr>LRPartA1_P4!RBILRP004R0210C0090</vt:lpstr>
      <vt:lpstr>LRPartA1_P4!RBILRP004R0210C0100</vt:lpstr>
      <vt:lpstr>LRPartA1_P4!RBILRP004R0210C0110</vt:lpstr>
      <vt:lpstr>LRPartA1_P4!RBILRP004R0210C0120</vt:lpstr>
      <vt:lpstr>LRPartA1_P4!RBILRP004R0210C0130</vt:lpstr>
      <vt:lpstr>LRPartA1_P4!RBILRP004R0210C0140</vt:lpstr>
      <vt:lpstr>LRPartA1_P4!RBILRP004R0210C0150SUM</vt:lpstr>
      <vt:lpstr>LRPartA1_P4!RBILRP004R0210C0160SUM</vt:lpstr>
      <vt:lpstr>LRPartA1_P4!RBILRP004R0220C0020</vt:lpstr>
      <vt:lpstr>LRPartA1_P4!RBILRP004R0220C0030</vt:lpstr>
      <vt:lpstr>LRPartA1_P4!RBILRP004R0220C0040</vt:lpstr>
      <vt:lpstr>LRPartA1_P4!RBILRP004R0220C0050</vt:lpstr>
      <vt:lpstr>LRPartA1_P4!RBILRP004R0220C0060</vt:lpstr>
      <vt:lpstr>LRPartA1_P4!RBILRP004R0220C0065</vt:lpstr>
      <vt:lpstr>LRPartA1_P4!RBILRP004R0220C0070</vt:lpstr>
      <vt:lpstr>LRPartA1_P4!RBILRP004R0220C0080</vt:lpstr>
      <vt:lpstr>LRPartA1_P4!RBILRP004R0220C0090</vt:lpstr>
      <vt:lpstr>LRPartA1_P4!RBILRP004R0220C0100</vt:lpstr>
      <vt:lpstr>LRPartA1_P4!RBILRP004R0220C0110</vt:lpstr>
      <vt:lpstr>LRPartA1_P4!RBILRP004R0220C0120</vt:lpstr>
      <vt:lpstr>LRPartA1_P4!RBILRP004R0220C0130</vt:lpstr>
      <vt:lpstr>LRPartA1_P4!RBILRP004R0220C0140</vt:lpstr>
      <vt:lpstr>LRPartA1_P4!RBILRP004R0220C0150SUM</vt:lpstr>
      <vt:lpstr>LRPartA1_P4!RBILRP004R0220C0160SUM</vt:lpstr>
      <vt:lpstr>LRPartA1_P4!RBILRP004R0230C0020</vt:lpstr>
      <vt:lpstr>LRPartA1_P4!RBILRP004R0230C0030</vt:lpstr>
      <vt:lpstr>LRPartA1_P4!RBILRP004R0230C0040</vt:lpstr>
      <vt:lpstr>LRPartA1_P4!RBILRP004R0230C0050</vt:lpstr>
      <vt:lpstr>LRPartA1_P4!RBILRP004R0230C0060</vt:lpstr>
      <vt:lpstr>LRPartA1_P4!RBILRP004R0230C0065</vt:lpstr>
      <vt:lpstr>LRPartA1_P4!RBILRP004R0230C0070</vt:lpstr>
      <vt:lpstr>LRPartA1_P4!RBILRP004R0230C0080</vt:lpstr>
      <vt:lpstr>LRPartA1_P4!RBILRP004R0230C0090</vt:lpstr>
      <vt:lpstr>LRPartA1_P4!RBILRP004R0230C0100</vt:lpstr>
      <vt:lpstr>LRPartA1_P4!RBILRP004R0230C0110</vt:lpstr>
      <vt:lpstr>LRPartA1_P4!RBILRP004R0230C0120</vt:lpstr>
      <vt:lpstr>LRPartA1_P4!RBILRP004R0230C0130</vt:lpstr>
      <vt:lpstr>LRPartA1_P4!RBILRP004R0230C0140</vt:lpstr>
      <vt:lpstr>LRPartA1_P4!RBILRP004R0230C0150SUM</vt:lpstr>
      <vt:lpstr>LRPartA1_P4!RBILRP004R0230C0160SUM</vt:lpstr>
      <vt:lpstr>LRPartA1_P4!RBILRP004R0240C0020</vt:lpstr>
      <vt:lpstr>LRPartA1_P4!RBILRP004R0240C0030</vt:lpstr>
      <vt:lpstr>LRPartA1_P4!RBILRP004R0240C0040</vt:lpstr>
      <vt:lpstr>LRPartA1_P4!RBILRP004R0240C0050</vt:lpstr>
      <vt:lpstr>LRPartA1_P4!RBILRP004R0240C0060</vt:lpstr>
      <vt:lpstr>LRPartA1_P4!RBILRP004R0240C0065</vt:lpstr>
      <vt:lpstr>LRPartA1_P4!RBILRP004R0240C0070</vt:lpstr>
      <vt:lpstr>LRPartA1_P4!RBILRP004R0240C0080</vt:lpstr>
      <vt:lpstr>LRPartA1_P4!RBILRP004R0240C0090</vt:lpstr>
      <vt:lpstr>LRPartA1_P4!RBILRP004R0240C0100</vt:lpstr>
      <vt:lpstr>LRPartA1_P4!RBILRP004R0240C0110</vt:lpstr>
      <vt:lpstr>LRPartA1_P4!RBILRP004R0240C0120</vt:lpstr>
      <vt:lpstr>LRPartA1_P4!RBILRP004R0240C0130</vt:lpstr>
      <vt:lpstr>LRPartA1_P4!RBILRP004R0240C0140</vt:lpstr>
      <vt:lpstr>LRPartA1_P4!RBILRP004R0240C0150SUM</vt:lpstr>
      <vt:lpstr>LRPartA1_P4!RBILRP004R0240C0160SUM</vt:lpstr>
      <vt:lpstr>LRPartA1_P4!RBILRP004R0250C0020SUM</vt:lpstr>
      <vt:lpstr>LRPartA1_P4!RBILRP004R0250C0030SUM</vt:lpstr>
      <vt:lpstr>LRPartA1_P4!RBILRP004R0250C0040SUM</vt:lpstr>
      <vt:lpstr>LRPartA1_P4!RBILRP004R0250C0050SUM</vt:lpstr>
      <vt:lpstr>LRPartA1_P4!RBILRP004R0250C0060SUM</vt:lpstr>
      <vt:lpstr>LRPartA1_P4!RBILRP004R0250C0065SUM</vt:lpstr>
      <vt:lpstr>LRPartA1_P4!RBILRP004R0250C0070SUM</vt:lpstr>
      <vt:lpstr>LRPartA1_P4!RBILRP004R0250C0080SUM</vt:lpstr>
      <vt:lpstr>LRPartA1_P4!RBILRP004R0250C0090SUM</vt:lpstr>
      <vt:lpstr>LRPartA1_P4!RBILRP004R0250C0100SUM</vt:lpstr>
      <vt:lpstr>LRPartA1_P4!RBILRP004R0250C0110SUM</vt:lpstr>
      <vt:lpstr>LRPartA1_P4!RBILRP004R0250C0120SUM</vt:lpstr>
      <vt:lpstr>LRPartA1_P4!RBILRP004R0250C0130SUM</vt:lpstr>
      <vt:lpstr>LRPartA1_P4!RBILRP004R0250C0140SUM</vt:lpstr>
      <vt:lpstr>LRPartA1_P4!RBILRP004R0250C0150SUM</vt:lpstr>
      <vt:lpstr>LRPartA1_P4!RBILRP004R0250C0160SUM</vt:lpstr>
      <vt:lpstr>LRPartA1_P4!RBILRP004R0260C0020SUM</vt:lpstr>
      <vt:lpstr>LRPartA1_P4!RBILRP004R0260C0030SUM</vt:lpstr>
      <vt:lpstr>LRPartA1_P4!RBILRP004R0260C0040SUM</vt:lpstr>
      <vt:lpstr>LRPartA1_P4!RBILRP004R0260C0050SUM</vt:lpstr>
      <vt:lpstr>LRPartA1_P4!RBILRP004R0260C0060SUM</vt:lpstr>
      <vt:lpstr>LRPartA1_P4!RBILRP004R0260C0065SUM</vt:lpstr>
      <vt:lpstr>LRPartA1_P4!RBILRP004R0260C0070SUM</vt:lpstr>
      <vt:lpstr>LRPartA1_P4!RBILRP004R0260C0080SUM</vt:lpstr>
      <vt:lpstr>LRPartA1_P4!RBILRP004R0260C0090SUM</vt:lpstr>
      <vt:lpstr>LRPartA1_P4!RBILRP004R0260C0100SUM</vt:lpstr>
      <vt:lpstr>LRPartA1_P4!RBILRP004R0260C0110SUM</vt:lpstr>
      <vt:lpstr>LRPartA1_P4!RBILRP004R0260C0120SUM</vt:lpstr>
      <vt:lpstr>LRPartA1_P4!RBILRP004R0260C0130SUM</vt:lpstr>
      <vt:lpstr>LRPartA1_P4!RBILRP004R0260C0140SUM</vt:lpstr>
      <vt:lpstr>LRPartA1_P4!RBILRP004R0260C0150SUM</vt:lpstr>
      <vt:lpstr>LRPartA1_P4!RBILRP004R0260C0160SUM</vt:lpstr>
      <vt:lpstr>LRPartA1_P4!RBILRP004R0270C0020SUM</vt:lpstr>
      <vt:lpstr>LRPartA1_P4!RBILRP004R0270C0030SUM</vt:lpstr>
      <vt:lpstr>LRPartA1_P4!RBILRP004R0270C0040SUM</vt:lpstr>
      <vt:lpstr>LRPartA1_P4!RBILRP004R0270C0050SUM</vt:lpstr>
      <vt:lpstr>LRPartA1_P4!RBILRP004R0270C0060SUM</vt:lpstr>
      <vt:lpstr>LRPartA1_P4!RBILRP004R0270C0065SUM</vt:lpstr>
      <vt:lpstr>LRPartA1_P4!RBILRP004R0270C0070SUM</vt:lpstr>
      <vt:lpstr>LRPartA1_P4!RBILRP004R0270C0080SUM</vt:lpstr>
      <vt:lpstr>LRPartA1_P4!RBILRP004R0270C0090SUM</vt:lpstr>
      <vt:lpstr>LRPartA1_P4!RBILRP004R0270C0100SUM</vt:lpstr>
      <vt:lpstr>LRPartA1_P4!RBILRP004R0270C0110SUM</vt:lpstr>
      <vt:lpstr>LRPartA1_P4!RBILRP004R0270C0120SUM</vt:lpstr>
      <vt:lpstr>LRPartA1_P4!RBILRP004R0270C0130SUM</vt:lpstr>
      <vt:lpstr>LRPartA1_P4!RBILRP004R0270C0140SUM</vt:lpstr>
      <vt:lpstr>LRPartA1_P4!RBILRP004R0270C0150SUM</vt:lpstr>
      <vt:lpstr>LRPartA1_P4!RBILRP004R0270C0160SUM</vt:lpstr>
      <vt:lpstr>LRPartA1_P4!RBILRP004R0280C0020SUM</vt:lpstr>
      <vt:lpstr>LRPartA1_P4!RBILRP004R0280C0030SUM</vt:lpstr>
      <vt:lpstr>LRPartA1_P4!RBILRP004R0280C0040SUM</vt:lpstr>
      <vt:lpstr>LRPartA1_P4!RBILRP004R0280C0050SUM</vt:lpstr>
      <vt:lpstr>LRPartA1_P4!RBILRP004R0280C0060SUM</vt:lpstr>
      <vt:lpstr>LRPartA1_P4!RBILRP004R0280C0065SUM</vt:lpstr>
      <vt:lpstr>LRPartA1_P4!RBILRP004R0280C0070SUM</vt:lpstr>
      <vt:lpstr>LRPartA1_P4!RBILRP004R0280C0080SUM</vt:lpstr>
      <vt:lpstr>LRPartA1_P4!RBILRP004R0280C0090SUM</vt:lpstr>
      <vt:lpstr>LRPartA1_P4!RBILRP004R0280C0100SUM</vt:lpstr>
      <vt:lpstr>LRPartA1_P4!RBILRP004R0280C0110SUM</vt:lpstr>
      <vt:lpstr>LRPartA1_P4!RBILRP004R0280C0120SUM</vt:lpstr>
      <vt:lpstr>LRPartA1_P4!RBILRP004R0280C0130SUM</vt:lpstr>
      <vt:lpstr>LRPartA1_P4!RBILRP004R0280C0140SUM</vt:lpstr>
      <vt:lpstr>LRPartA1_P4!RBILRP004R0280C0150SUM</vt:lpstr>
      <vt:lpstr>LRPartA1_P4!RBILRP004R0280C0160SUM</vt:lpstr>
      <vt:lpstr>LRPartA1_P4!RBILRP004R0290C0020SUM</vt:lpstr>
      <vt:lpstr>LRPartA1_P4!RBILRP004R0290C0030SUM</vt:lpstr>
      <vt:lpstr>LRPartA1_P4!RBILRP004R0290C0040SUM</vt:lpstr>
      <vt:lpstr>LRPartA1_P4!RBILRP004R0290C0050SUM</vt:lpstr>
      <vt:lpstr>LRPartA1_P4!RBILRP004R0290C0060SUM</vt:lpstr>
      <vt:lpstr>LRPartA1_P4!RBILRP004R0290C0065SUM</vt:lpstr>
      <vt:lpstr>LRPartA1_P4!RBILRP004R0290C0070SUM</vt:lpstr>
      <vt:lpstr>LRPartA1_P4!RBILRP004R0290C0080SUM</vt:lpstr>
      <vt:lpstr>LRPartA1_P4!RBILRP004R0290C0090SUM</vt:lpstr>
      <vt:lpstr>LRPartA1_P4!RBILRP004R0290C0100SUM</vt:lpstr>
      <vt:lpstr>LRPartA1_P4!RBILRP004R0290C0110SUM</vt:lpstr>
      <vt:lpstr>LRPartA1_P4!RBILRP004R0290C0120SUM</vt:lpstr>
      <vt:lpstr>LRPartA1_P4!RBILRP004R0290C0130SUM</vt:lpstr>
      <vt:lpstr>LRPartA1_P4!RBILRP004R0290C0140SUM</vt:lpstr>
      <vt:lpstr>LRPartA1_P4!RBILRP004R0290C0150SUM</vt:lpstr>
      <vt:lpstr>LRPartA1_P4!RBILRP004R0290C0160SUM</vt:lpstr>
      <vt:lpstr>LRPartA1_P4!RBILRP004R0300C0020SUM</vt:lpstr>
      <vt:lpstr>LRPartA1_P4!RBILRP004R0300C0030SUM</vt:lpstr>
      <vt:lpstr>LRPartA1_P4!RBILRP004R0300C0040SUM</vt:lpstr>
      <vt:lpstr>LRPartA1_P4!RBILRP004R0300C0050SUM</vt:lpstr>
      <vt:lpstr>LRPartA1_P4!RBILRP004R0300C0060SUM</vt:lpstr>
      <vt:lpstr>LRPartA1_P4!RBILRP004R0300C0065SUM</vt:lpstr>
      <vt:lpstr>LRPartA1_P4!RBILRP004R0300C0070SUM</vt:lpstr>
      <vt:lpstr>LRPartA1_P4!RBILRP004R0300C0080SUM</vt:lpstr>
      <vt:lpstr>LRPartA1_P4!RBILRP004R0300C0090SUM</vt:lpstr>
      <vt:lpstr>LRPartA1_P4!RBILRP004R0300C0100SUM</vt:lpstr>
      <vt:lpstr>LRPartA1_P4!RBILRP004R0300C0110SUM</vt:lpstr>
      <vt:lpstr>LRPartA1_P4!RBILRP004R0300C0120SUM</vt:lpstr>
      <vt:lpstr>LRPartA1_P4!RBILRP004R0300C0130SUM</vt:lpstr>
      <vt:lpstr>LRPartA1_P4!RBILRP004R0300C0140SUM</vt:lpstr>
      <vt:lpstr>LRPartA1_P4!RBILRP004R0300C0150SUM</vt:lpstr>
      <vt:lpstr>LRPartA1_P4!RBILRP004R0300C0160SUM</vt:lpstr>
      <vt:lpstr>'LRPartA2_P5|CHF'!RBILRP005C0010GRD</vt:lpstr>
      <vt:lpstr>'LRPartA2_P5|EUR'!RBILRP005C0010GRD</vt:lpstr>
      <vt:lpstr>'LRPartA2_P5|GBP'!RBILRP005C0010GRD</vt:lpstr>
      <vt:lpstr>'LRPartA2_P5|JPY'!RBILRP005C0010GRD</vt:lpstr>
      <vt:lpstr>'LRPartA2_P5|USD'!RBILRP005C0010GRD</vt:lpstr>
      <vt:lpstr>'LRPartA2_P5|CHF'!RBILRP005C0020GRD</vt:lpstr>
      <vt:lpstr>'LRPartA2_P5|EUR'!RBILRP005C0020GRD</vt:lpstr>
      <vt:lpstr>'LRPartA2_P5|GBP'!RBILRP005C0020GRD</vt:lpstr>
      <vt:lpstr>'LRPartA2_P5|JPY'!RBILRP005C0020GRD</vt:lpstr>
      <vt:lpstr>'LRPartA2_P5|USD'!RBILRP005C0020GRD</vt:lpstr>
      <vt:lpstr>'LRPartA2_P5|CHF'!RBILRP005C0030GRD</vt:lpstr>
      <vt:lpstr>'LRPartA2_P5|EUR'!RBILRP005C0030GRD</vt:lpstr>
      <vt:lpstr>'LRPartA2_P5|GBP'!RBILRP005C0030GRD</vt:lpstr>
      <vt:lpstr>'LRPartA2_P5|JPY'!RBILRP005C0030GRD</vt:lpstr>
      <vt:lpstr>'LRPartA2_P5|USD'!RBILRP005C0030GRD</vt:lpstr>
      <vt:lpstr>'LRPartA2_P5|CHF'!RBILRP005C0040GRD</vt:lpstr>
      <vt:lpstr>'LRPartA2_P5|EUR'!RBILRP005C0040GRD</vt:lpstr>
      <vt:lpstr>'LRPartA2_P5|GBP'!RBILRP005C0040GRD</vt:lpstr>
      <vt:lpstr>'LRPartA2_P5|JPY'!RBILRP005C0040GRD</vt:lpstr>
      <vt:lpstr>'LRPartA2_P5|USD'!RBILRP005C0040GRD</vt:lpstr>
      <vt:lpstr>'LRPartA2_P5|CHF'!RBILRP005C0050GRD</vt:lpstr>
      <vt:lpstr>'LRPartA2_P5|EUR'!RBILRP005C0050GRD</vt:lpstr>
      <vt:lpstr>'LRPartA2_P5|GBP'!RBILRP005C0050GRD</vt:lpstr>
      <vt:lpstr>'LRPartA2_P5|JPY'!RBILRP005C0050GRD</vt:lpstr>
      <vt:lpstr>'LRPartA2_P5|USD'!RBILRP005C0050GRD</vt:lpstr>
      <vt:lpstr>'LRPartA2_P5|CHF'!RBILRP005C0060GRD</vt:lpstr>
      <vt:lpstr>'LRPartA2_P5|EUR'!RBILRP005C0060GRD</vt:lpstr>
      <vt:lpstr>'LRPartA2_P5|GBP'!RBILRP005C0060GRD</vt:lpstr>
      <vt:lpstr>'LRPartA2_P5|JPY'!RBILRP005C0060GRD</vt:lpstr>
      <vt:lpstr>'LRPartA2_P5|USD'!RBILRP005C0060GRD</vt:lpstr>
      <vt:lpstr>'LRPartA2_P5|CHF'!RBILRP005C0065GRD</vt:lpstr>
      <vt:lpstr>'LRPartA2_P5|EUR'!RBILRP005C0065GRD</vt:lpstr>
      <vt:lpstr>'LRPartA2_P5|GBP'!RBILRP005C0065GRD</vt:lpstr>
      <vt:lpstr>'LRPartA2_P5|JPY'!RBILRP005C0065GRD</vt:lpstr>
      <vt:lpstr>'LRPartA2_P5|USD'!RBILRP005C0065GRD</vt:lpstr>
      <vt:lpstr>'LRPartA2_P5|CHF'!RBILRP005C0070GRD</vt:lpstr>
      <vt:lpstr>'LRPartA2_P5|EUR'!RBILRP005C0070GRD</vt:lpstr>
      <vt:lpstr>'LRPartA2_P5|GBP'!RBILRP005C0070GRD</vt:lpstr>
      <vt:lpstr>'LRPartA2_P5|JPY'!RBILRP005C0070GRD</vt:lpstr>
      <vt:lpstr>'LRPartA2_P5|USD'!RBILRP005C0070GRD</vt:lpstr>
      <vt:lpstr>'LRPartA2_P5|CHF'!RBILRP005C0080GRD</vt:lpstr>
      <vt:lpstr>'LRPartA2_P5|EUR'!RBILRP005C0080GRD</vt:lpstr>
      <vt:lpstr>'LRPartA2_P5|GBP'!RBILRP005C0080GRD</vt:lpstr>
      <vt:lpstr>'LRPartA2_P5|JPY'!RBILRP005C0080GRD</vt:lpstr>
      <vt:lpstr>'LRPartA2_P5|USD'!RBILRP005C0080GRD</vt:lpstr>
      <vt:lpstr>'LRPartA2_P5|CHF'!RBILRP005C0090GRD</vt:lpstr>
      <vt:lpstr>'LRPartA2_P5|EUR'!RBILRP005C0090GRD</vt:lpstr>
      <vt:lpstr>'LRPartA2_P5|GBP'!RBILRP005C0090GRD</vt:lpstr>
      <vt:lpstr>'LRPartA2_P5|JPY'!RBILRP005C0090GRD</vt:lpstr>
      <vt:lpstr>'LRPartA2_P5|USD'!RBILRP005C0090GRD</vt:lpstr>
      <vt:lpstr>'LRPartA2_P5|CHF'!RBILRP005C0100GRD</vt:lpstr>
      <vt:lpstr>'LRPartA2_P5|EUR'!RBILRP005C0100GRD</vt:lpstr>
      <vt:lpstr>'LRPartA2_P5|GBP'!RBILRP005C0100GRD</vt:lpstr>
      <vt:lpstr>'LRPartA2_P5|JPY'!RBILRP005C0100GRD</vt:lpstr>
      <vt:lpstr>'LRPartA2_P5|USD'!RBILRP005C0100GRD</vt:lpstr>
      <vt:lpstr>'LRPartA2_P5|CHF'!RBILRP005C0110GRD</vt:lpstr>
      <vt:lpstr>'LRPartA2_P5|EUR'!RBILRP005C0110GRD</vt:lpstr>
      <vt:lpstr>'LRPartA2_P5|GBP'!RBILRP005C0110GRD</vt:lpstr>
      <vt:lpstr>'LRPartA2_P5|JPY'!RBILRP005C0110GRD</vt:lpstr>
      <vt:lpstr>'LRPartA2_P5|USD'!RBILRP005C0110GRD</vt:lpstr>
      <vt:lpstr>'LRPartA2_P5|CHF'!RBILRP005C0120GRDSUM</vt:lpstr>
      <vt:lpstr>'LRPartA2_P5|EUR'!RBILRP005C0120GRDSUM</vt:lpstr>
      <vt:lpstr>'LRPartA2_P5|GBP'!RBILRP005C0120GRDSUM</vt:lpstr>
      <vt:lpstr>'LRPartA2_P5|JPY'!RBILRP005C0120GRDSUM</vt:lpstr>
      <vt:lpstr>'LRPartA2_P5|USD'!RBILRP005C0120GRDSUM</vt:lpstr>
      <vt:lpstr>'LRPartA2_P5|CHF'!RBILRP005CCY</vt:lpstr>
      <vt:lpstr>'LRPartA2_P5|EUR'!RBILRP005CCY</vt:lpstr>
      <vt:lpstr>'LRPartA2_P5|GBP'!RBILRP005CCY</vt:lpstr>
      <vt:lpstr>'LRPartA2_P5|JPY'!RBILRP005CCY</vt:lpstr>
      <vt:lpstr>'LRPartA2_P5|USD'!RBILRP005CCY</vt:lpstr>
      <vt:lpstr>'LRPartA2_P5|CHF'!RBILRP005INDEXKEY</vt:lpstr>
      <vt:lpstr>'LRPartA2_P5|EUR'!RBILRP005INDEXKEY</vt:lpstr>
      <vt:lpstr>'LRPartA2_P5|GBP'!RBILRP005INDEXKEY</vt:lpstr>
      <vt:lpstr>'LRPartA2_P5|JPY'!RBILRP005INDEXKEY</vt:lpstr>
      <vt:lpstr>'LRPartA2_P5|USD'!RBILRP005INDEXKEY</vt:lpstr>
      <vt:lpstr>'LRPartA2_P5|CHF'!RBILRP005INDEXKEY_ROWKEY</vt:lpstr>
      <vt:lpstr>'LRPartA2_P5|EUR'!RBILRP005INDEXKEY_ROWKEY</vt:lpstr>
      <vt:lpstr>'LRPartA2_P5|GBP'!RBILRP005INDEXKEY_ROWKEY</vt:lpstr>
      <vt:lpstr>'LRPartA2_P5|JPY'!RBILRP005INDEXKEY_ROWKEY</vt:lpstr>
      <vt:lpstr>'LRPartA2_P5|USD'!RBILRP005INDEXKEY_ROWKEY</vt:lpstr>
      <vt:lpstr>'LRPartA2_P5|CHF'!RBILRP005R0010C0020SUM</vt:lpstr>
      <vt:lpstr>'LRPartA2_P5|EUR'!RBILRP005R0010C0020SUM</vt:lpstr>
      <vt:lpstr>'LRPartA2_P5|GBP'!RBILRP005R0010C0020SUM</vt:lpstr>
      <vt:lpstr>'LRPartA2_P5|JPY'!RBILRP005R0010C0020SUM</vt:lpstr>
      <vt:lpstr>'LRPartA2_P5|USD'!RBILRP005R0010C0020SUM</vt:lpstr>
      <vt:lpstr>'LRPartA2_P5|CHF'!RBILRP005R0020C0020SUM</vt:lpstr>
      <vt:lpstr>'LRPartA2_P5|EUR'!RBILRP005R0020C0020SUM</vt:lpstr>
      <vt:lpstr>'LRPartA2_P5|GBP'!RBILRP005R0020C0020SUM</vt:lpstr>
      <vt:lpstr>'LRPartA2_P5|JPY'!RBILRP005R0020C0020SUM</vt:lpstr>
      <vt:lpstr>'LRPartA2_P5|USD'!RBILRP005R0020C0020SUM</vt:lpstr>
      <vt:lpstr>'LRPartA2_P5|CHF'!RBILRP005R0030C0020SUM</vt:lpstr>
      <vt:lpstr>'LRPartA2_P5|EUR'!RBILRP005R0030C0020SUM</vt:lpstr>
      <vt:lpstr>'LRPartA2_P5|GBP'!RBILRP005R0030C0020SUM</vt:lpstr>
      <vt:lpstr>'LRPartA2_P5|JPY'!RBILRP005R0030C0020SUM</vt:lpstr>
      <vt:lpstr>'LRPartA2_P5|USD'!RBILRP005R0030C0020SUM</vt:lpstr>
      <vt:lpstr>'LRPartA2_P5|CHF'!RBILRP005R0030C0030SUM</vt:lpstr>
      <vt:lpstr>'LRPartA2_P5|EUR'!RBILRP005R0030C0030SUM</vt:lpstr>
      <vt:lpstr>'LRPartA2_P5|GBP'!RBILRP005R0030C0030SUM</vt:lpstr>
      <vt:lpstr>'LRPartA2_P5|JPY'!RBILRP005R0030C0030SUM</vt:lpstr>
      <vt:lpstr>'LRPartA2_P5|USD'!RBILRP005R0030C0030SUM</vt:lpstr>
      <vt:lpstr>'LRPartA2_P5|CHF'!RBILRP005R0030C0040SUM</vt:lpstr>
      <vt:lpstr>'LRPartA2_P5|EUR'!RBILRP005R0030C0040SUM</vt:lpstr>
      <vt:lpstr>'LRPartA2_P5|GBP'!RBILRP005R0030C0040SUM</vt:lpstr>
      <vt:lpstr>'LRPartA2_P5|JPY'!RBILRP005R0030C0040SUM</vt:lpstr>
      <vt:lpstr>'LRPartA2_P5|USD'!RBILRP005R0030C0040SUM</vt:lpstr>
      <vt:lpstr>'LRPartA2_P5|CHF'!RBILRP005R0030C0050SUM</vt:lpstr>
      <vt:lpstr>'LRPartA2_P5|EUR'!RBILRP005R0030C0050SUM</vt:lpstr>
      <vt:lpstr>'LRPartA2_P5|GBP'!RBILRP005R0030C0050SUM</vt:lpstr>
      <vt:lpstr>'LRPartA2_P5|JPY'!RBILRP005R0030C0050SUM</vt:lpstr>
      <vt:lpstr>'LRPartA2_P5|USD'!RBILRP005R0030C0050SUM</vt:lpstr>
      <vt:lpstr>'LRPartA2_P5|CHF'!RBILRP005R0030C0060SUM</vt:lpstr>
      <vt:lpstr>'LRPartA2_P5|EUR'!RBILRP005R0030C0060SUM</vt:lpstr>
      <vt:lpstr>'LRPartA2_P5|GBP'!RBILRP005R0030C0060SUM</vt:lpstr>
      <vt:lpstr>'LRPartA2_P5|JPY'!RBILRP005R0030C0060SUM</vt:lpstr>
      <vt:lpstr>'LRPartA2_P5|USD'!RBILRP005R0030C0060SUM</vt:lpstr>
      <vt:lpstr>'LRPartA2_P5|CHF'!RBILRP005R0030C0065SUM</vt:lpstr>
      <vt:lpstr>'LRPartA2_P5|EUR'!RBILRP005R0030C0065SUM</vt:lpstr>
      <vt:lpstr>'LRPartA2_P5|GBP'!RBILRP005R0030C0065SUM</vt:lpstr>
      <vt:lpstr>'LRPartA2_P5|JPY'!RBILRP005R0030C0065SUM</vt:lpstr>
      <vt:lpstr>'LRPartA2_P5|USD'!RBILRP005R0030C0065SUM</vt:lpstr>
      <vt:lpstr>'LRPartA2_P5|CHF'!RBILRP005R0030C0070SUM</vt:lpstr>
      <vt:lpstr>'LRPartA2_P5|EUR'!RBILRP005R0030C0070SUM</vt:lpstr>
      <vt:lpstr>'LRPartA2_P5|GBP'!RBILRP005R0030C0070SUM</vt:lpstr>
      <vt:lpstr>'LRPartA2_P5|JPY'!RBILRP005R0030C0070SUM</vt:lpstr>
      <vt:lpstr>'LRPartA2_P5|USD'!RBILRP005R0030C0070SUM</vt:lpstr>
      <vt:lpstr>'LRPartA2_P5|CHF'!RBILRP005R0030C0080SUM</vt:lpstr>
      <vt:lpstr>'LRPartA2_P5|EUR'!RBILRP005R0030C0080SUM</vt:lpstr>
      <vt:lpstr>'LRPartA2_P5|GBP'!RBILRP005R0030C0080SUM</vt:lpstr>
      <vt:lpstr>'LRPartA2_P5|JPY'!RBILRP005R0030C0080SUM</vt:lpstr>
      <vt:lpstr>'LRPartA2_P5|USD'!RBILRP005R0030C0080SUM</vt:lpstr>
      <vt:lpstr>'LRPartA2_P5|CHF'!RBILRP005R0030C0090SUM</vt:lpstr>
      <vt:lpstr>'LRPartA2_P5|EUR'!RBILRP005R0030C0090SUM</vt:lpstr>
      <vt:lpstr>'LRPartA2_P5|GBP'!RBILRP005R0030C0090SUM</vt:lpstr>
      <vt:lpstr>'LRPartA2_P5|JPY'!RBILRP005R0030C0090SUM</vt:lpstr>
      <vt:lpstr>'LRPartA2_P5|USD'!RBILRP005R0030C0090SUM</vt:lpstr>
      <vt:lpstr>'LRPartA2_P5|CHF'!RBILRP005R0030C0100SUM</vt:lpstr>
      <vt:lpstr>'LRPartA2_P5|EUR'!RBILRP005R0030C0100SUM</vt:lpstr>
      <vt:lpstr>'LRPartA2_P5|GBP'!RBILRP005R0030C0100SUM</vt:lpstr>
      <vt:lpstr>'LRPartA2_P5|JPY'!RBILRP005R0030C0100SUM</vt:lpstr>
      <vt:lpstr>'LRPartA2_P5|USD'!RBILRP005R0030C0100SUM</vt:lpstr>
      <vt:lpstr>'LRPartA2_P5|CHF'!RBILRP005R0030C0110SUM</vt:lpstr>
      <vt:lpstr>'LRPartA2_P5|EUR'!RBILRP005R0030C0110SUM</vt:lpstr>
      <vt:lpstr>'LRPartA2_P5|GBP'!RBILRP005R0030C0110SUM</vt:lpstr>
      <vt:lpstr>'LRPartA2_P5|JPY'!RBILRP005R0030C0110SUM</vt:lpstr>
      <vt:lpstr>'LRPartA2_P5|USD'!RBILRP005R0030C0110SUM</vt:lpstr>
      <vt:lpstr>'LRPartA2_P5|CHF'!RBILRP005R0030C0120SUM</vt:lpstr>
      <vt:lpstr>'LRPartA2_P5|EUR'!RBILRP005R0030C0120SUM</vt:lpstr>
      <vt:lpstr>'LRPartA2_P5|GBP'!RBILRP005R0030C0120SUM</vt:lpstr>
      <vt:lpstr>'LRPartA2_P5|JPY'!RBILRP005R0030C0120SUM</vt:lpstr>
      <vt:lpstr>'LRPartA2_P5|USD'!RBILRP005R0030C0120SUM</vt:lpstr>
      <vt:lpstr>'LRPartA2_P5|CHF'!RBILRP005R0040C0020</vt:lpstr>
      <vt:lpstr>'LRPartA2_P5|EUR'!RBILRP005R0040C0020</vt:lpstr>
      <vt:lpstr>'LRPartA2_P5|GBP'!RBILRP005R0040C0020</vt:lpstr>
      <vt:lpstr>'LRPartA2_P5|JPY'!RBILRP005R0040C0020</vt:lpstr>
      <vt:lpstr>'LRPartA2_P5|USD'!RBILRP005R0040C0020</vt:lpstr>
      <vt:lpstr>'LRPartA2_P5|CHF'!RBILRP005R0040C0030</vt:lpstr>
      <vt:lpstr>'LRPartA2_P5|EUR'!RBILRP005R0040C0030</vt:lpstr>
      <vt:lpstr>'LRPartA2_P5|GBP'!RBILRP005R0040C0030</vt:lpstr>
      <vt:lpstr>'LRPartA2_P5|JPY'!RBILRP005R0040C0030</vt:lpstr>
      <vt:lpstr>'LRPartA2_P5|USD'!RBILRP005R0040C0030</vt:lpstr>
      <vt:lpstr>'LRPartA2_P5|CHF'!RBILRP005R0040C0040</vt:lpstr>
      <vt:lpstr>'LRPartA2_P5|EUR'!RBILRP005R0040C0040</vt:lpstr>
      <vt:lpstr>'LRPartA2_P5|GBP'!RBILRP005R0040C0040</vt:lpstr>
      <vt:lpstr>'LRPartA2_P5|JPY'!RBILRP005R0040C0040</vt:lpstr>
      <vt:lpstr>'LRPartA2_P5|USD'!RBILRP005R0040C0040</vt:lpstr>
      <vt:lpstr>'LRPartA2_P5|CHF'!RBILRP005R0040C0050</vt:lpstr>
      <vt:lpstr>'LRPartA2_P5|EUR'!RBILRP005R0040C0050</vt:lpstr>
      <vt:lpstr>'LRPartA2_P5|GBP'!RBILRP005R0040C0050</vt:lpstr>
      <vt:lpstr>'LRPartA2_P5|JPY'!RBILRP005R0040C0050</vt:lpstr>
      <vt:lpstr>'LRPartA2_P5|USD'!RBILRP005R0040C0050</vt:lpstr>
      <vt:lpstr>'LRPartA2_P5|CHF'!RBILRP005R0040C0060</vt:lpstr>
      <vt:lpstr>'LRPartA2_P5|EUR'!RBILRP005R0040C0060</vt:lpstr>
      <vt:lpstr>'LRPartA2_P5|GBP'!RBILRP005R0040C0060</vt:lpstr>
      <vt:lpstr>'LRPartA2_P5|JPY'!RBILRP005R0040C0060</vt:lpstr>
      <vt:lpstr>'LRPartA2_P5|USD'!RBILRP005R0040C0060</vt:lpstr>
      <vt:lpstr>'LRPartA2_P5|CHF'!RBILRP005R0040C0065</vt:lpstr>
      <vt:lpstr>'LRPartA2_P5|EUR'!RBILRP005R0040C0065</vt:lpstr>
      <vt:lpstr>'LRPartA2_P5|GBP'!RBILRP005R0040C0065</vt:lpstr>
      <vt:lpstr>'LRPartA2_P5|JPY'!RBILRP005R0040C0065</vt:lpstr>
      <vt:lpstr>'LRPartA2_P5|USD'!RBILRP005R0040C0065</vt:lpstr>
      <vt:lpstr>'LRPartA2_P5|CHF'!RBILRP005R0040C0070</vt:lpstr>
      <vt:lpstr>'LRPartA2_P5|EUR'!RBILRP005R0040C0070</vt:lpstr>
      <vt:lpstr>'LRPartA2_P5|GBP'!RBILRP005R0040C0070</vt:lpstr>
      <vt:lpstr>'LRPartA2_P5|JPY'!RBILRP005R0040C0070</vt:lpstr>
      <vt:lpstr>'LRPartA2_P5|USD'!RBILRP005R0040C0070</vt:lpstr>
      <vt:lpstr>'LRPartA2_P5|CHF'!RBILRP005R0040C0080</vt:lpstr>
      <vt:lpstr>'LRPartA2_P5|EUR'!RBILRP005R0040C0080</vt:lpstr>
      <vt:lpstr>'LRPartA2_P5|GBP'!RBILRP005R0040C0080</vt:lpstr>
      <vt:lpstr>'LRPartA2_P5|JPY'!RBILRP005R0040C0080</vt:lpstr>
      <vt:lpstr>'LRPartA2_P5|USD'!RBILRP005R0040C0080</vt:lpstr>
      <vt:lpstr>'LRPartA2_P5|CHF'!RBILRP005R0040C0090</vt:lpstr>
      <vt:lpstr>'LRPartA2_P5|EUR'!RBILRP005R0040C0090</vt:lpstr>
      <vt:lpstr>'LRPartA2_P5|GBP'!RBILRP005R0040C0090</vt:lpstr>
      <vt:lpstr>'LRPartA2_P5|JPY'!RBILRP005R0040C0090</vt:lpstr>
      <vt:lpstr>'LRPartA2_P5|USD'!RBILRP005R0040C0090</vt:lpstr>
      <vt:lpstr>'LRPartA2_P5|CHF'!RBILRP005R0040C0100</vt:lpstr>
      <vt:lpstr>'LRPartA2_P5|EUR'!RBILRP005R0040C0100</vt:lpstr>
      <vt:lpstr>'LRPartA2_P5|GBP'!RBILRP005R0040C0100</vt:lpstr>
      <vt:lpstr>'LRPartA2_P5|JPY'!RBILRP005R0040C0100</vt:lpstr>
      <vt:lpstr>'LRPartA2_P5|USD'!RBILRP005R0040C0100</vt:lpstr>
      <vt:lpstr>'LRPartA2_P5|CHF'!RBILRP005R0040C0110</vt:lpstr>
      <vt:lpstr>'LRPartA2_P5|EUR'!RBILRP005R0040C0110</vt:lpstr>
      <vt:lpstr>'LRPartA2_P5|GBP'!RBILRP005R0040C0110</vt:lpstr>
      <vt:lpstr>'LRPartA2_P5|JPY'!RBILRP005R0040C0110</vt:lpstr>
      <vt:lpstr>'LRPartA2_P5|USD'!RBILRP005R0040C0110</vt:lpstr>
      <vt:lpstr>'LRPartA2_P5|CHF'!RBILRP005R0040C0120SUM</vt:lpstr>
      <vt:lpstr>'LRPartA2_P5|EUR'!RBILRP005R0040C0120SUM</vt:lpstr>
      <vt:lpstr>'LRPartA2_P5|GBP'!RBILRP005R0040C0120SUM</vt:lpstr>
      <vt:lpstr>'LRPartA2_P5|JPY'!RBILRP005R0040C0120SUM</vt:lpstr>
      <vt:lpstr>'LRPartA2_P5|USD'!RBILRP005R0040C0120SUM</vt:lpstr>
      <vt:lpstr>'LRPartA2_P5|CHF'!RBILRP005R0050C0020</vt:lpstr>
      <vt:lpstr>'LRPartA2_P5|EUR'!RBILRP005R0050C0020</vt:lpstr>
      <vt:lpstr>'LRPartA2_P5|GBP'!RBILRP005R0050C0020</vt:lpstr>
      <vt:lpstr>'LRPartA2_P5|JPY'!RBILRP005R0050C0020</vt:lpstr>
      <vt:lpstr>'LRPartA2_P5|USD'!RBILRP005R0050C0020</vt:lpstr>
      <vt:lpstr>'LRPartA2_P5|CHF'!RBILRP005R0050C0030</vt:lpstr>
      <vt:lpstr>'LRPartA2_P5|EUR'!RBILRP005R0050C0030</vt:lpstr>
      <vt:lpstr>'LRPartA2_P5|GBP'!RBILRP005R0050C0030</vt:lpstr>
      <vt:lpstr>'LRPartA2_P5|JPY'!RBILRP005R0050C0030</vt:lpstr>
      <vt:lpstr>'LRPartA2_P5|USD'!RBILRP005R0050C0030</vt:lpstr>
      <vt:lpstr>'LRPartA2_P5|CHF'!RBILRP005R0050C0040</vt:lpstr>
      <vt:lpstr>'LRPartA2_P5|EUR'!RBILRP005R0050C0040</vt:lpstr>
      <vt:lpstr>'LRPartA2_P5|GBP'!RBILRP005R0050C0040</vt:lpstr>
      <vt:lpstr>'LRPartA2_P5|JPY'!RBILRP005R0050C0040</vt:lpstr>
      <vt:lpstr>'LRPartA2_P5|USD'!RBILRP005R0050C0040</vt:lpstr>
      <vt:lpstr>'LRPartA2_P5|CHF'!RBILRP005R0050C0050</vt:lpstr>
      <vt:lpstr>'LRPartA2_P5|EUR'!RBILRP005R0050C0050</vt:lpstr>
      <vt:lpstr>'LRPartA2_P5|GBP'!RBILRP005R0050C0050</vt:lpstr>
      <vt:lpstr>'LRPartA2_P5|JPY'!RBILRP005R0050C0050</vt:lpstr>
      <vt:lpstr>'LRPartA2_P5|USD'!RBILRP005R0050C0050</vt:lpstr>
      <vt:lpstr>'LRPartA2_P5|CHF'!RBILRP005R0050C0060</vt:lpstr>
      <vt:lpstr>'LRPartA2_P5|EUR'!RBILRP005R0050C0060</vt:lpstr>
      <vt:lpstr>'LRPartA2_P5|GBP'!RBILRP005R0050C0060</vt:lpstr>
      <vt:lpstr>'LRPartA2_P5|JPY'!RBILRP005R0050C0060</vt:lpstr>
      <vt:lpstr>'LRPartA2_P5|USD'!RBILRP005R0050C0060</vt:lpstr>
      <vt:lpstr>'LRPartA2_P5|CHF'!RBILRP005R0050C0065</vt:lpstr>
      <vt:lpstr>'LRPartA2_P5|EUR'!RBILRP005R0050C0065</vt:lpstr>
      <vt:lpstr>'LRPartA2_P5|GBP'!RBILRP005R0050C0065</vt:lpstr>
      <vt:lpstr>'LRPartA2_P5|JPY'!RBILRP005R0050C0065</vt:lpstr>
      <vt:lpstr>'LRPartA2_P5|USD'!RBILRP005R0050C0065</vt:lpstr>
      <vt:lpstr>'LRPartA2_P5|CHF'!RBILRP005R0050C0070</vt:lpstr>
      <vt:lpstr>'LRPartA2_P5|EUR'!RBILRP005R0050C0070</vt:lpstr>
      <vt:lpstr>'LRPartA2_P5|GBP'!RBILRP005R0050C0070</vt:lpstr>
      <vt:lpstr>'LRPartA2_P5|JPY'!RBILRP005R0050C0070</vt:lpstr>
      <vt:lpstr>'LRPartA2_P5|USD'!RBILRP005R0050C0070</vt:lpstr>
      <vt:lpstr>'LRPartA2_P5|CHF'!RBILRP005R0050C0080</vt:lpstr>
      <vt:lpstr>'LRPartA2_P5|EUR'!RBILRP005R0050C0080</vt:lpstr>
      <vt:lpstr>'LRPartA2_P5|GBP'!RBILRP005R0050C0080</vt:lpstr>
      <vt:lpstr>'LRPartA2_P5|JPY'!RBILRP005R0050C0080</vt:lpstr>
      <vt:lpstr>'LRPartA2_P5|USD'!RBILRP005R0050C0080</vt:lpstr>
      <vt:lpstr>'LRPartA2_P5|CHF'!RBILRP005R0050C0090</vt:lpstr>
      <vt:lpstr>'LRPartA2_P5|EUR'!RBILRP005R0050C0090</vt:lpstr>
      <vt:lpstr>'LRPartA2_P5|GBP'!RBILRP005R0050C0090</vt:lpstr>
      <vt:lpstr>'LRPartA2_P5|JPY'!RBILRP005R0050C0090</vt:lpstr>
      <vt:lpstr>'LRPartA2_P5|USD'!RBILRP005R0050C0090</vt:lpstr>
      <vt:lpstr>'LRPartA2_P5|CHF'!RBILRP005R0050C0100</vt:lpstr>
      <vt:lpstr>'LRPartA2_P5|EUR'!RBILRP005R0050C0100</vt:lpstr>
      <vt:lpstr>'LRPartA2_P5|GBP'!RBILRP005R0050C0100</vt:lpstr>
      <vt:lpstr>'LRPartA2_P5|JPY'!RBILRP005R0050C0100</vt:lpstr>
      <vt:lpstr>'LRPartA2_P5|USD'!RBILRP005R0050C0100</vt:lpstr>
      <vt:lpstr>'LRPartA2_P5|CHF'!RBILRP005R0050C0110</vt:lpstr>
      <vt:lpstr>'LRPartA2_P5|EUR'!RBILRP005R0050C0110</vt:lpstr>
      <vt:lpstr>'LRPartA2_P5|GBP'!RBILRP005R0050C0110</vt:lpstr>
      <vt:lpstr>'LRPartA2_P5|JPY'!RBILRP005R0050C0110</vt:lpstr>
      <vt:lpstr>'LRPartA2_P5|USD'!RBILRP005R0050C0110</vt:lpstr>
      <vt:lpstr>'LRPartA2_P5|CHF'!RBILRP005R0050C0120SUM</vt:lpstr>
      <vt:lpstr>'LRPartA2_P5|EUR'!RBILRP005R0050C0120SUM</vt:lpstr>
      <vt:lpstr>'LRPartA2_P5|GBP'!RBILRP005R0050C0120SUM</vt:lpstr>
      <vt:lpstr>'LRPartA2_P5|JPY'!RBILRP005R0050C0120SUM</vt:lpstr>
      <vt:lpstr>'LRPartA2_P5|USD'!RBILRP005R0050C0120SUM</vt:lpstr>
      <vt:lpstr>'LRPartA2_P5|CHF'!RBILRP005R0060C0020</vt:lpstr>
      <vt:lpstr>'LRPartA2_P5|EUR'!RBILRP005R0060C0020</vt:lpstr>
      <vt:lpstr>'LRPartA2_P5|GBP'!RBILRP005R0060C0020</vt:lpstr>
      <vt:lpstr>'LRPartA2_P5|JPY'!RBILRP005R0060C0020</vt:lpstr>
      <vt:lpstr>'LRPartA2_P5|USD'!RBILRP005R0060C0020</vt:lpstr>
      <vt:lpstr>'LRPartA2_P5|CHF'!RBILRP005R0060C0030</vt:lpstr>
      <vt:lpstr>'LRPartA2_P5|EUR'!RBILRP005R0060C0030</vt:lpstr>
      <vt:lpstr>'LRPartA2_P5|GBP'!RBILRP005R0060C0030</vt:lpstr>
      <vt:lpstr>'LRPartA2_P5|JPY'!RBILRP005R0060C0030</vt:lpstr>
      <vt:lpstr>'LRPartA2_P5|USD'!RBILRP005R0060C0030</vt:lpstr>
      <vt:lpstr>'LRPartA2_P5|CHF'!RBILRP005R0060C0040</vt:lpstr>
      <vt:lpstr>'LRPartA2_P5|EUR'!RBILRP005R0060C0040</vt:lpstr>
      <vt:lpstr>'LRPartA2_P5|GBP'!RBILRP005R0060C0040</vt:lpstr>
      <vt:lpstr>'LRPartA2_P5|JPY'!RBILRP005R0060C0040</vt:lpstr>
      <vt:lpstr>'LRPartA2_P5|USD'!RBILRP005R0060C0040</vt:lpstr>
      <vt:lpstr>'LRPartA2_P5|CHF'!RBILRP005R0060C0050</vt:lpstr>
      <vt:lpstr>'LRPartA2_P5|EUR'!RBILRP005R0060C0050</vt:lpstr>
      <vt:lpstr>'LRPartA2_P5|GBP'!RBILRP005R0060C0050</vt:lpstr>
      <vt:lpstr>'LRPartA2_P5|JPY'!RBILRP005R0060C0050</vt:lpstr>
      <vt:lpstr>'LRPartA2_P5|USD'!RBILRP005R0060C0050</vt:lpstr>
      <vt:lpstr>'LRPartA2_P5|CHF'!RBILRP005R0060C0060</vt:lpstr>
      <vt:lpstr>'LRPartA2_P5|EUR'!RBILRP005R0060C0060</vt:lpstr>
      <vt:lpstr>'LRPartA2_P5|GBP'!RBILRP005R0060C0060</vt:lpstr>
      <vt:lpstr>'LRPartA2_P5|JPY'!RBILRP005R0060C0060</vt:lpstr>
      <vt:lpstr>'LRPartA2_P5|USD'!RBILRP005R0060C0060</vt:lpstr>
      <vt:lpstr>'LRPartA2_P5|CHF'!RBILRP005R0060C0065</vt:lpstr>
      <vt:lpstr>'LRPartA2_P5|EUR'!RBILRP005R0060C0065</vt:lpstr>
      <vt:lpstr>'LRPartA2_P5|GBP'!RBILRP005R0060C0065</vt:lpstr>
      <vt:lpstr>'LRPartA2_P5|JPY'!RBILRP005R0060C0065</vt:lpstr>
      <vt:lpstr>'LRPartA2_P5|USD'!RBILRP005R0060C0065</vt:lpstr>
      <vt:lpstr>'LRPartA2_P5|CHF'!RBILRP005R0060C0070</vt:lpstr>
      <vt:lpstr>'LRPartA2_P5|EUR'!RBILRP005R0060C0070</vt:lpstr>
      <vt:lpstr>'LRPartA2_P5|GBP'!RBILRP005R0060C0070</vt:lpstr>
      <vt:lpstr>'LRPartA2_P5|JPY'!RBILRP005R0060C0070</vt:lpstr>
      <vt:lpstr>'LRPartA2_P5|USD'!RBILRP005R0060C0070</vt:lpstr>
      <vt:lpstr>'LRPartA2_P5|CHF'!RBILRP005R0060C0080</vt:lpstr>
      <vt:lpstr>'LRPartA2_P5|EUR'!RBILRP005R0060C0080</vt:lpstr>
      <vt:lpstr>'LRPartA2_P5|GBP'!RBILRP005R0060C0080</vt:lpstr>
      <vt:lpstr>'LRPartA2_P5|JPY'!RBILRP005R0060C0080</vt:lpstr>
      <vt:lpstr>'LRPartA2_P5|USD'!RBILRP005R0060C0080</vt:lpstr>
      <vt:lpstr>'LRPartA2_P5|CHF'!RBILRP005R0060C0090</vt:lpstr>
      <vt:lpstr>'LRPartA2_P5|EUR'!RBILRP005R0060C0090</vt:lpstr>
      <vt:lpstr>'LRPartA2_P5|GBP'!RBILRP005R0060C0090</vt:lpstr>
      <vt:lpstr>'LRPartA2_P5|JPY'!RBILRP005R0060C0090</vt:lpstr>
      <vt:lpstr>'LRPartA2_P5|USD'!RBILRP005R0060C0090</vt:lpstr>
      <vt:lpstr>'LRPartA2_P5|CHF'!RBILRP005R0060C0100</vt:lpstr>
      <vt:lpstr>'LRPartA2_P5|EUR'!RBILRP005R0060C0100</vt:lpstr>
      <vt:lpstr>'LRPartA2_P5|GBP'!RBILRP005R0060C0100</vt:lpstr>
      <vt:lpstr>'LRPartA2_P5|JPY'!RBILRP005R0060C0100</vt:lpstr>
      <vt:lpstr>'LRPartA2_P5|USD'!RBILRP005R0060C0100</vt:lpstr>
      <vt:lpstr>'LRPartA2_P5|CHF'!RBILRP005R0060C0110</vt:lpstr>
      <vt:lpstr>'LRPartA2_P5|EUR'!RBILRP005R0060C0110</vt:lpstr>
      <vt:lpstr>'LRPartA2_P5|GBP'!RBILRP005R0060C0110</vt:lpstr>
      <vt:lpstr>'LRPartA2_P5|JPY'!RBILRP005R0060C0110</vt:lpstr>
      <vt:lpstr>'LRPartA2_P5|USD'!RBILRP005R0060C0110</vt:lpstr>
      <vt:lpstr>'LRPartA2_P5|CHF'!RBILRP005R0060C0120SUM</vt:lpstr>
      <vt:lpstr>'LRPartA2_P5|EUR'!RBILRP005R0060C0120SUM</vt:lpstr>
      <vt:lpstr>'LRPartA2_P5|GBP'!RBILRP005R0060C0120SUM</vt:lpstr>
      <vt:lpstr>'LRPartA2_P5|JPY'!RBILRP005R0060C0120SUM</vt:lpstr>
      <vt:lpstr>'LRPartA2_P5|USD'!RBILRP005R0060C0120SUM</vt:lpstr>
      <vt:lpstr>'LRPartA2_P5|CHF'!RBILRP005R0070C0020</vt:lpstr>
      <vt:lpstr>'LRPartA2_P5|EUR'!RBILRP005R0070C0020</vt:lpstr>
      <vt:lpstr>'LRPartA2_P5|GBP'!RBILRP005R0070C0020</vt:lpstr>
      <vt:lpstr>'LRPartA2_P5|JPY'!RBILRP005R0070C0020</vt:lpstr>
      <vt:lpstr>'LRPartA2_P5|USD'!RBILRP005R0070C0020</vt:lpstr>
      <vt:lpstr>'LRPartA2_P5|CHF'!RBILRP005R0070C0030</vt:lpstr>
      <vt:lpstr>'LRPartA2_P5|EUR'!RBILRP005R0070C0030</vt:lpstr>
      <vt:lpstr>'LRPartA2_P5|GBP'!RBILRP005R0070C0030</vt:lpstr>
      <vt:lpstr>'LRPartA2_P5|JPY'!RBILRP005R0070C0030</vt:lpstr>
      <vt:lpstr>'LRPartA2_P5|USD'!RBILRP005R0070C0030</vt:lpstr>
      <vt:lpstr>'LRPartA2_P5|CHF'!RBILRP005R0070C0040</vt:lpstr>
      <vt:lpstr>'LRPartA2_P5|EUR'!RBILRP005R0070C0040</vt:lpstr>
      <vt:lpstr>'LRPartA2_P5|GBP'!RBILRP005R0070C0040</vt:lpstr>
      <vt:lpstr>'LRPartA2_P5|JPY'!RBILRP005R0070C0040</vt:lpstr>
      <vt:lpstr>'LRPartA2_P5|USD'!RBILRP005R0070C0040</vt:lpstr>
      <vt:lpstr>'LRPartA2_P5|CHF'!RBILRP005R0070C0050</vt:lpstr>
      <vt:lpstr>'LRPartA2_P5|EUR'!RBILRP005R0070C0050</vt:lpstr>
      <vt:lpstr>'LRPartA2_P5|GBP'!RBILRP005R0070C0050</vt:lpstr>
      <vt:lpstr>'LRPartA2_P5|JPY'!RBILRP005R0070C0050</vt:lpstr>
      <vt:lpstr>'LRPartA2_P5|USD'!RBILRP005R0070C0050</vt:lpstr>
      <vt:lpstr>'LRPartA2_P5|CHF'!RBILRP005R0070C0060</vt:lpstr>
      <vt:lpstr>'LRPartA2_P5|EUR'!RBILRP005R0070C0060</vt:lpstr>
      <vt:lpstr>'LRPartA2_P5|GBP'!RBILRP005R0070C0060</vt:lpstr>
      <vt:lpstr>'LRPartA2_P5|JPY'!RBILRP005R0070C0060</vt:lpstr>
      <vt:lpstr>'LRPartA2_P5|USD'!RBILRP005R0070C0060</vt:lpstr>
      <vt:lpstr>'LRPartA2_P5|CHF'!RBILRP005R0070C0065</vt:lpstr>
      <vt:lpstr>'LRPartA2_P5|EUR'!RBILRP005R0070C0065</vt:lpstr>
      <vt:lpstr>'LRPartA2_P5|GBP'!RBILRP005R0070C0065</vt:lpstr>
      <vt:lpstr>'LRPartA2_P5|JPY'!RBILRP005R0070C0065</vt:lpstr>
      <vt:lpstr>'LRPartA2_P5|USD'!RBILRP005R0070C0065</vt:lpstr>
      <vt:lpstr>'LRPartA2_P5|CHF'!RBILRP005R0070C0070</vt:lpstr>
      <vt:lpstr>'LRPartA2_P5|EUR'!RBILRP005R0070C0070</vt:lpstr>
      <vt:lpstr>'LRPartA2_P5|GBP'!RBILRP005R0070C0070</vt:lpstr>
      <vt:lpstr>'LRPartA2_P5|JPY'!RBILRP005R0070C0070</vt:lpstr>
      <vt:lpstr>'LRPartA2_P5|USD'!RBILRP005R0070C0070</vt:lpstr>
      <vt:lpstr>'LRPartA2_P5|CHF'!RBILRP005R0070C0080</vt:lpstr>
      <vt:lpstr>'LRPartA2_P5|EUR'!RBILRP005R0070C0080</vt:lpstr>
      <vt:lpstr>'LRPartA2_P5|GBP'!RBILRP005R0070C0080</vt:lpstr>
      <vt:lpstr>'LRPartA2_P5|JPY'!RBILRP005R0070C0080</vt:lpstr>
      <vt:lpstr>'LRPartA2_P5|USD'!RBILRP005R0070C0080</vt:lpstr>
      <vt:lpstr>'LRPartA2_P5|CHF'!RBILRP005R0070C0090</vt:lpstr>
      <vt:lpstr>'LRPartA2_P5|EUR'!RBILRP005R0070C0090</vt:lpstr>
      <vt:lpstr>'LRPartA2_P5|GBP'!RBILRP005R0070C0090</vt:lpstr>
      <vt:lpstr>'LRPartA2_P5|JPY'!RBILRP005R0070C0090</vt:lpstr>
      <vt:lpstr>'LRPartA2_P5|USD'!RBILRP005R0070C0090</vt:lpstr>
      <vt:lpstr>'LRPartA2_P5|CHF'!RBILRP005R0070C0100</vt:lpstr>
      <vt:lpstr>'LRPartA2_P5|EUR'!RBILRP005R0070C0100</vt:lpstr>
      <vt:lpstr>'LRPartA2_P5|GBP'!RBILRP005R0070C0100</vt:lpstr>
      <vt:lpstr>'LRPartA2_P5|JPY'!RBILRP005R0070C0100</vt:lpstr>
      <vt:lpstr>'LRPartA2_P5|USD'!RBILRP005R0070C0100</vt:lpstr>
      <vt:lpstr>'LRPartA2_P5|CHF'!RBILRP005R0070C0110</vt:lpstr>
      <vt:lpstr>'LRPartA2_P5|EUR'!RBILRP005R0070C0110</vt:lpstr>
      <vt:lpstr>'LRPartA2_P5|GBP'!RBILRP005R0070C0110</vt:lpstr>
      <vt:lpstr>'LRPartA2_P5|JPY'!RBILRP005R0070C0110</vt:lpstr>
      <vt:lpstr>'LRPartA2_P5|USD'!RBILRP005R0070C0110</vt:lpstr>
      <vt:lpstr>'LRPartA2_P5|CHF'!RBILRP005R0070C0120SUM</vt:lpstr>
      <vt:lpstr>'LRPartA2_P5|EUR'!RBILRP005R0070C0120SUM</vt:lpstr>
      <vt:lpstr>'LRPartA2_P5|GBP'!RBILRP005R0070C0120SUM</vt:lpstr>
      <vt:lpstr>'LRPartA2_P5|JPY'!RBILRP005R0070C0120SUM</vt:lpstr>
      <vt:lpstr>'LRPartA2_P5|USD'!RBILRP005R0070C0120SUM</vt:lpstr>
      <vt:lpstr>'LRPartA2_P5|CHF'!RBILRP005R0080C0020</vt:lpstr>
      <vt:lpstr>'LRPartA2_P5|EUR'!RBILRP005R0080C0020</vt:lpstr>
      <vt:lpstr>'LRPartA2_P5|GBP'!RBILRP005R0080C0020</vt:lpstr>
      <vt:lpstr>'LRPartA2_P5|JPY'!RBILRP005R0080C0020</vt:lpstr>
      <vt:lpstr>'LRPartA2_P5|USD'!RBILRP005R0080C0020</vt:lpstr>
      <vt:lpstr>'LRPartA2_P5|CHF'!RBILRP005R0080C0030</vt:lpstr>
      <vt:lpstr>'LRPartA2_P5|EUR'!RBILRP005R0080C0030</vt:lpstr>
      <vt:lpstr>'LRPartA2_P5|GBP'!RBILRP005R0080C0030</vt:lpstr>
      <vt:lpstr>'LRPartA2_P5|JPY'!RBILRP005R0080C0030</vt:lpstr>
      <vt:lpstr>'LRPartA2_P5|USD'!RBILRP005R0080C0030</vt:lpstr>
      <vt:lpstr>'LRPartA2_P5|CHF'!RBILRP005R0080C0040</vt:lpstr>
      <vt:lpstr>'LRPartA2_P5|EUR'!RBILRP005R0080C0040</vt:lpstr>
      <vt:lpstr>'LRPartA2_P5|GBP'!RBILRP005R0080C0040</vt:lpstr>
      <vt:lpstr>'LRPartA2_P5|JPY'!RBILRP005R0080C0040</vt:lpstr>
      <vt:lpstr>'LRPartA2_P5|USD'!RBILRP005R0080C0040</vt:lpstr>
      <vt:lpstr>'LRPartA2_P5|CHF'!RBILRP005R0080C0050</vt:lpstr>
      <vt:lpstr>'LRPartA2_P5|EUR'!RBILRP005R0080C0050</vt:lpstr>
      <vt:lpstr>'LRPartA2_P5|GBP'!RBILRP005R0080C0050</vt:lpstr>
      <vt:lpstr>'LRPartA2_P5|JPY'!RBILRP005R0080C0050</vt:lpstr>
      <vt:lpstr>'LRPartA2_P5|USD'!RBILRP005R0080C0050</vt:lpstr>
      <vt:lpstr>'LRPartA2_P5|CHF'!RBILRP005R0080C0060</vt:lpstr>
      <vt:lpstr>'LRPartA2_P5|EUR'!RBILRP005R0080C0060</vt:lpstr>
      <vt:lpstr>'LRPartA2_P5|GBP'!RBILRP005R0080C0060</vt:lpstr>
      <vt:lpstr>'LRPartA2_P5|JPY'!RBILRP005R0080C0060</vt:lpstr>
      <vt:lpstr>'LRPartA2_P5|USD'!RBILRP005R0080C0060</vt:lpstr>
      <vt:lpstr>'LRPartA2_P5|CHF'!RBILRP005R0080C0065</vt:lpstr>
      <vt:lpstr>'LRPartA2_P5|EUR'!RBILRP005R0080C0065</vt:lpstr>
      <vt:lpstr>'LRPartA2_P5|GBP'!RBILRP005R0080C0065</vt:lpstr>
      <vt:lpstr>'LRPartA2_P5|JPY'!RBILRP005R0080C0065</vt:lpstr>
      <vt:lpstr>'LRPartA2_P5|USD'!RBILRP005R0080C0065</vt:lpstr>
      <vt:lpstr>'LRPartA2_P5|CHF'!RBILRP005R0080C0070</vt:lpstr>
      <vt:lpstr>'LRPartA2_P5|EUR'!RBILRP005R0080C0070</vt:lpstr>
      <vt:lpstr>'LRPartA2_P5|GBP'!RBILRP005R0080C0070</vt:lpstr>
      <vt:lpstr>'LRPartA2_P5|JPY'!RBILRP005R0080C0070</vt:lpstr>
      <vt:lpstr>'LRPartA2_P5|USD'!RBILRP005R0080C0070</vt:lpstr>
      <vt:lpstr>'LRPartA2_P5|CHF'!RBILRP005R0080C0080</vt:lpstr>
      <vt:lpstr>'LRPartA2_P5|EUR'!RBILRP005R0080C0080</vt:lpstr>
      <vt:lpstr>'LRPartA2_P5|GBP'!RBILRP005R0080C0080</vt:lpstr>
      <vt:lpstr>'LRPartA2_P5|JPY'!RBILRP005R0080C0080</vt:lpstr>
      <vt:lpstr>'LRPartA2_P5|USD'!RBILRP005R0080C0080</vt:lpstr>
      <vt:lpstr>'LRPartA2_P5|CHF'!RBILRP005R0080C0090</vt:lpstr>
      <vt:lpstr>'LRPartA2_P5|EUR'!RBILRP005R0080C0090</vt:lpstr>
      <vt:lpstr>'LRPartA2_P5|GBP'!RBILRP005R0080C0090</vt:lpstr>
      <vt:lpstr>'LRPartA2_P5|JPY'!RBILRP005R0080C0090</vt:lpstr>
      <vt:lpstr>'LRPartA2_P5|USD'!RBILRP005R0080C0090</vt:lpstr>
      <vt:lpstr>'LRPartA2_P5|CHF'!RBILRP005R0080C0100</vt:lpstr>
      <vt:lpstr>'LRPartA2_P5|EUR'!RBILRP005R0080C0100</vt:lpstr>
      <vt:lpstr>'LRPartA2_P5|GBP'!RBILRP005R0080C0100</vt:lpstr>
      <vt:lpstr>'LRPartA2_P5|JPY'!RBILRP005R0080C0100</vt:lpstr>
      <vt:lpstr>'LRPartA2_P5|USD'!RBILRP005R0080C0100</vt:lpstr>
      <vt:lpstr>'LRPartA2_P5|CHF'!RBILRP005R0080C0110</vt:lpstr>
      <vt:lpstr>'LRPartA2_P5|EUR'!RBILRP005R0080C0110</vt:lpstr>
      <vt:lpstr>'LRPartA2_P5|GBP'!RBILRP005R0080C0110</vt:lpstr>
      <vt:lpstr>'LRPartA2_P5|JPY'!RBILRP005R0080C0110</vt:lpstr>
      <vt:lpstr>'LRPartA2_P5|USD'!RBILRP005R0080C0110</vt:lpstr>
      <vt:lpstr>'LRPartA2_P5|CHF'!RBILRP005R0080C0120SUM</vt:lpstr>
      <vt:lpstr>'LRPartA2_P5|EUR'!RBILRP005R0080C0120SUM</vt:lpstr>
      <vt:lpstr>'LRPartA2_P5|GBP'!RBILRP005R0080C0120SUM</vt:lpstr>
      <vt:lpstr>'LRPartA2_P5|JPY'!RBILRP005R0080C0120SUM</vt:lpstr>
      <vt:lpstr>'LRPartA2_P5|USD'!RBILRP005R0080C0120SUM</vt:lpstr>
      <vt:lpstr>'LRPartA2_P5|CHF'!RBILRP005R0090C0020</vt:lpstr>
      <vt:lpstr>'LRPartA2_P5|EUR'!RBILRP005R0090C0020</vt:lpstr>
      <vt:lpstr>'LRPartA2_P5|GBP'!RBILRP005R0090C0020</vt:lpstr>
      <vt:lpstr>'LRPartA2_P5|JPY'!RBILRP005R0090C0020</vt:lpstr>
      <vt:lpstr>'LRPartA2_P5|USD'!RBILRP005R0090C0020</vt:lpstr>
      <vt:lpstr>'LRPartA2_P5|CHF'!RBILRP005R0090C0030</vt:lpstr>
      <vt:lpstr>'LRPartA2_P5|EUR'!RBILRP005R0090C0030</vt:lpstr>
      <vt:lpstr>'LRPartA2_P5|GBP'!RBILRP005R0090C0030</vt:lpstr>
      <vt:lpstr>'LRPartA2_P5|JPY'!RBILRP005R0090C0030</vt:lpstr>
      <vt:lpstr>'LRPartA2_P5|USD'!RBILRP005R0090C0030</vt:lpstr>
      <vt:lpstr>'LRPartA2_P5|CHF'!RBILRP005R0090C0040</vt:lpstr>
      <vt:lpstr>'LRPartA2_P5|EUR'!RBILRP005R0090C0040</vt:lpstr>
      <vt:lpstr>'LRPartA2_P5|GBP'!RBILRP005R0090C0040</vt:lpstr>
      <vt:lpstr>'LRPartA2_P5|JPY'!RBILRP005R0090C0040</vt:lpstr>
      <vt:lpstr>'LRPartA2_P5|USD'!RBILRP005R0090C0040</vt:lpstr>
      <vt:lpstr>'LRPartA2_P5|CHF'!RBILRP005R0090C0050</vt:lpstr>
      <vt:lpstr>'LRPartA2_P5|EUR'!RBILRP005R0090C0050</vt:lpstr>
      <vt:lpstr>'LRPartA2_P5|GBP'!RBILRP005R0090C0050</vt:lpstr>
      <vt:lpstr>'LRPartA2_P5|JPY'!RBILRP005R0090C0050</vt:lpstr>
      <vt:lpstr>'LRPartA2_P5|USD'!RBILRP005R0090C0050</vt:lpstr>
      <vt:lpstr>'LRPartA2_P5|CHF'!RBILRP005R0090C0060</vt:lpstr>
      <vt:lpstr>'LRPartA2_P5|EUR'!RBILRP005R0090C0060</vt:lpstr>
      <vt:lpstr>'LRPartA2_P5|GBP'!RBILRP005R0090C0060</vt:lpstr>
      <vt:lpstr>'LRPartA2_P5|JPY'!RBILRP005R0090C0060</vt:lpstr>
      <vt:lpstr>'LRPartA2_P5|USD'!RBILRP005R0090C0060</vt:lpstr>
      <vt:lpstr>'LRPartA2_P5|CHF'!RBILRP005R0090C0065</vt:lpstr>
      <vt:lpstr>'LRPartA2_P5|EUR'!RBILRP005R0090C0065</vt:lpstr>
      <vt:lpstr>'LRPartA2_P5|GBP'!RBILRP005R0090C0065</vt:lpstr>
      <vt:lpstr>'LRPartA2_P5|JPY'!RBILRP005R0090C0065</vt:lpstr>
      <vt:lpstr>'LRPartA2_P5|USD'!RBILRP005R0090C0065</vt:lpstr>
      <vt:lpstr>'LRPartA2_P5|CHF'!RBILRP005R0090C0070</vt:lpstr>
      <vt:lpstr>'LRPartA2_P5|EUR'!RBILRP005R0090C0070</vt:lpstr>
      <vt:lpstr>'LRPartA2_P5|GBP'!RBILRP005R0090C0070</vt:lpstr>
      <vt:lpstr>'LRPartA2_P5|JPY'!RBILRP005R0090C0070</vt:lpstr>
      <vt:lpstr>'LRPartA2_P5|USD'!RBILRP005R0090C0070</vt:lpstr>
      <vt:lpstr>'LRPartA2_P5|CHF'!RBILRP005R0090C0080</vt:lpstr>
      <vt:lpstr>'LRPartA2_P5|EUR'!RBILRP005R0090C0080</vt:lpstr>
      <vt:lpstr>'LRPartA2_P5|GBP'!RBILRP005R0090C0080</vt:lpstr>
      <vt:lpstr>'LRPartA2_P5|JPY'!RBILRP005R0090C0080</vt:lpstr>
      <vt:lpstr>'LRPartA2_P5|USD'!RBILRP005R0090C0080</vt:lpstr>
      <vt:lpstr>'LRPartA2_P5|CHF'!RBILRP005R0090C0090</vt:lpstr>
      <vt:lpstr>'LRPartA2_P5|EUR'!RBILRP005R0090C0090</vt:lpstr>
      <vt:lpstr>'LRPartA2_P5|GBP'!RBILRP005R0090C0090</vt:lpstr>
      <vt:lpstr>'LRPartA2_P5|JPY'!RBILRP005R0090C0090</vt:lpstr>
      <vt:lpstr>'LRPartA2_P5|USD'!RBILRP005R0090C0090</vt:lpstr>
      <vt:lpstr>'LRPartA2_P5|CHF'!RBILRP005R0090C0100</vt:lpstr>
      <vt:lpstr>'LRPartA2_P5|EUR'!RBILRP005R0090C0100</vt:lpstr>
      <vt:lpstr>'LRPartA2_P5|GBP'!RBILRP005R0090C0100</vt:lpstr>
      <vt:lpstr>'LRPartA2_P5|JPY'!RBILRP005R0090C0100</vt:lpstr>
      <vt:lpstr>'LRPartA2_P5|USD'!RBILRP005R0090C0100</vt:lpstr>
      <vt:lpstr>'LRPartA2_P5|CHF'!RBILRP005R0090C0110</vt:lpstr>
      <vt:lpstr>'LRPartA2_P5|EUR'!RBILRP005R0090C0110</vt:lpstr>
      <vt:lpstr>'LRPartA2_P5|GBP'!RBILRP005R0090C0110</vt:lpstr>
      <vt:lpstr>'LRPartA2_P5|JPY'!RBILRP005R0090C0110</vt:lpstr>
      <vt:lpstr>'LRPartA2_P5|USD'!RBILRP005R0090C0110</vt:lpstr>
      <vt:lpstr>'LRPartA2_P5|CHF'!RBILRP005R0090C0120SUM</vt:lpstr>
      <vt:lpstr>'LRPartA2_P5|EUR'!RBILRP005R0090C0120SUM</vt:lpstr>
      <vt:lpstr>'LRPartA2_P5|GBP'!RBILRP005R0090C0120SUM</vt:lpstr>
      <vt:lpstr>'LRPartA2_P5|JPY'!RBILRP005R0090C0120SUM</vt:lpstr>
      <vt:lpstr>'LRPartA2_P5|USD'!RBILRP005R0090C0120SUM</vt:lpstr>
      <vt:lpstr>'LRPartA2_P5|CHF'!RBILRP005R0100C0020</vt:lpstr>
      <vt:lpstr>'LRPartA2_P5|EUR'!RBILRP005R0100C0020</vt:lpstr>
      <vt:lpstr>'LRPartA2_P5|GBP'!RBILRP005R0100C0020</vt:lpstr>
      <vt:lpstr>'LRPartA2_P5|JPY'!RBILRP005R0100C0020</vt:lpstr>
      <vt:lpstr>'LRPartA2_P5|USD'!RBILRP005R0100C0020</vt:lpstr>
      <vt:lpstr>'LRPartA2_P5|CHF'!RBILRP005R0100C0030</vt:lpstr>
      <vt:lpstr>'LRPartA2_P5|EUR'!RBILRP005R0100C0030</vt:lpstr>
      <vt:lpstr>'LRPartA2_P5|GBP'!RBILRP005R0100C0030</vt:lpstr>
      <vt:lpstr>'LRPartA2_P5|JPY'!RBILRP005R0100C0030</vt:lpstr>
      <vt:lpstr>'LRPartA2_P5|USD'!RBILRP005R0100C0030</vt:lpstr>
      <vt:lpstr>'LRPartA2_P5|CHF'!RBILRP005R0100C0040</vt:lpstr>
      <vt:lpstr>'LRPartA2_P5|EUR'!RBILRP005R0100C0040</vt:lpstr>
      <vt:lpstr>'LRPartA2_P5|GBP'!RBILRP005R0100C0040</vt:lpstr>
      <vt:lpstr>'LRPartA2_P5|JPY'!RBILRP005R0100C0040</vt:lpstr>
      <vt:lpstr>'LRPartA2_P5|USD'!RBILRP005R0100C0040</vt:lpstr>
      <vt:lpstr>'LRPartA2_P5|CHF'!RBILRP005R0100C0050</vt:lpstr>
      <vt:lpstr>'LRPartA2_P5|EUR'!RBILRP005R0100C0050</vt:lpstr>
      <vt:lpstr>'LRPartA2_P5|GBP'!RBILRP005R0100C0050</vt:lpstr>
      <vt:lpstr>'LRPartA2_P5|JPY'!RBILRP005R0100C0050</vt:lpstr>
      <vt:lpstr>'LRPartA2_P5|USD'!RBILRP005R0100C0050</vt:lpstr>
      <vt:lpstr>'LRPartA2_P5|CHF'!RBILRP005R0100C0060</vt:lpstr>
      <vt:lpstr>'LRPartA2_P5|EUR'!RBILRP005R0100C0060</vt:lpstr>
      <vt:lpstr>'LRPartA2_P5|GBP'!RBILRP005R0100C0060</vt:lpstr>
      <vt:lpstr>'LRPartA2_P5|JPY'!RBILRP005R0100C0060</vt:lpstr>
      <vt:lpstr>'LRPartA2_P5|USD'!RBILRP005R0100C0060</vt:lpstr>
      <vt:lpstr>'LRPartA2_P5|CHF'!RBILRP005R0100C0065</vt:lpstr>
      <vt:lpstr>'LRPartA2_P5|EUR'!RBILRP005R0100C0065</vt:lpstr>
      <vt:lpstr>'LRPartA2_P5|GBP'!RBILRP005R0100C0065</vt:lpstr>
      <vt:lpstr>'LRPartA2_P5|JPY'!RBILRP005R0100C0065</vt:lpstr>
      <vt:lpstr>'LRPartA2_P5|USD'!RBILRP005R0100C0065</vt:lpstr>
      <vt:lpstr>'LRPartA2_P5|CHF'!RBILRP005R0100C0070</vt:lpstr>
      <vt:lpstr>'LRPartA2_P5|EUR'!RBILRP005R0100C0070</vt:lpstr>
      <vt:lpstr>'LRPartA2_P5|GBP'!RBILRP005R0100C0070</vt:lpstr>
      <vt:lpstr>'LRPartA2_P5|JPY'!RBILRP005R0100C0070</vt:lpstr>
      <vt:lpstr>'LRPartA2_P5|USD'!RBILRP005R0100C0070</vt:lpstr>
      <vt:lpstr>'LRPartA2_P5|CHF'!RBILRP005R0100C0080</vt:lpstr>
      <vt:lpstr>'LRPartA2_P5|EUR'!RBILRP005R0100C0080</vt:lpstr>
      <vt:lpstr>'LRPartA2_P5|GBP'!RBILRP005R0100C0080</vt:lpstr>
      <vt:lpstr>'LRPartA2_P5|JPY'!RBILRP005R0100C0080</vt:lpstr>
      <vt:lpstr>'LRPartA2_P5|USD'!RBILRP005R0100C0080</vt:lpstr>
      <vt:lpstr>'LRPartA2_P5|CHF'!RBILRP005R0100C0090</vt:lpstr>
      <vt:lpstr>'LRPartA2_P5|EUR'!RBILRP005R0100C0090</vt:lpstr>
      <vt:lpstr>'LRPartA2_P5|GBP'!RBILRP005R0100C0090</vt:lpstr>
      <vt:lpstr>'LRPartA2_P5|JPY'!RBILRP005R0100C0090</vt:lpstr>
      <vt:lpstr>'LRPartA2_P5|USD'!RBILRP005R0100C0090</vt:lpstr>
      <vt:lpstr>'LRPartA2_P5|CHF'!RBILRP005R0100C0100</vt:lpstr>
      <vt:lpstr>'LRPartA2_P5|EUR'!RBILRP005R0100C0100</vt:lpstr>
      <vt:lpstr>'LRPartA2_P5|GBP'!RBILRP005R0100C0100</vt:lpstr>
      <vt:lpstr>'LRPartA2_P5|JPY'!RBILRP005R0100C0100</vt:lpstr>
      <vt:lpstr>'LRPartA2_P5|USD'!RBILRP005R0100C0100</vt:lpstr>
      <vt:lpstr>'LRPartA2_P5|CHF'!RBILRP005R0100C0110</vt:lpstr>
      <vt:lpstr>'LRPartA2_P5|EUR'!RBILRP005R0100C0110</vt:lpstr>
      <vt:lpstr>'LRPartA2_P5|GBP'!RBILRP005R0100C0110</vt:lpstr>
      <vt:lpstr>'LRPartA2_P5|JPY'!RBILRP005R0100C0110</vt:lpstr>
      <vt:lpstr>'LRPartA2_P5|USD'!RBILRP005R0100C0110</vt:lpstr>
      <vt:lpstr>'LRPartA2_P5|CHF'!RBILRP005R0100C0120SUM</vt:lpstr>
      <vt:lpstr>'LRPartA2_P5|EUR'!RBILRP005R0100C0120SUM</vt:lpstr>
      <vt:lpstr>'LRPartA2_P5|GBP'!RBILRP005R0100C0120SUM</vt:lpstr>
      <vt:lpstr>'LRPartA2_P5|JPY'!RBILRP005R0100C0120SUM</vt:lpstr>
      <vt:lpstr>'LRPartA2_P5|USD'!RBILRP005R0100C0120SUM</vt:lpstr>
      <vt:lpstr>'LRPartA2_P5|CHF'!RBILRP005R0110C0020</vt:lpstr>
      <vt:lpstr>'LRPartA2_P5|EUR'!RBILRP005R0110C0020</vt:lpstr>
      <vt:lpstr>'LRPartA2_P5|GBP'!RBILRP005R0110C0020</vt:lpstr>
      <vt:lpstr>'LRPartA2_P5|JPY'!RBILRP005R0110C0020</vt:lpstr>
      <vt:lpstr>'LRPartA2_P5|USD'!RBILRP005R0110C0020</vt:lpstr>
      <vt:lpstr>'LRPartA2_P5|CHF'!RBILRP005R0110C0030</vt:lpstr>
      <vt:lpstr>'LRPartA2_P5|EUR'!RBILRP005R0110C0030</vt:lpstr>
      <vt:lpstr>'LRPartA2_P5|GBP'!RBILRP005R0110C0030</vt:lpstr>
      <vt:lpstr>'LRPartA2_P5|JPY'!RBILRP005R0110C0030</vt:lpstr>
      <vt:lpstr>'LRPartA2_P5|USD'!RBILRP005R0110C0030</vt:lpstr>
      <vt:lpstr>'LRPartA2_P5|CHF'!RBILRP005R0110C0040</vt:lpstr>
      <vt:lpstr>'LRPartA2_P5|EUR'!RBILRP005R0110C0040</vt:lpstr>
      <vt:lpstr>'LRPartA2_P5|GBP'!RBILRP005R0110C0040</vt:lpstr>
      <vt:lpstr>'LRPartA2_P5|JPY'!RBILRP005R0110C0040</vt:lpstr>
      <vt:lpstr>'LRPartA2_P5|USD'!RBILRP005R0110C0040</vt:lpstr>
      <vt:lpstr>'LRPartA2_P5|CHF'!RBILRP005R0110C0050</vt:lpstr>
      <vt:lpstr>'LRPartA2_P5|EUR'!RBILRP005R0110C0050</vt:lpstr>
      <vt:lpstr>'LRPartA2_P5|GBP'!RBILRP005R0110C0050</vt:lpstr>
      <vt:lpstr>'LRPartA2_P5|JPY'!RBILRP005R0110C0050</vt:lpstr>
      <vt:lpstr>'LRPartA2_P5|USD'!RBILRP005R0110C0050</vt:lpstr>
      <vt:lpstr>'LRPartA2_P5|CHF'!RBILRP005R0110C0060</vt:lpstr>
      <vt:lpstr>'LRPartA2_P5|EUR'!RBILRP005R0110C0060</vt:lpstr>
      <vt:lpstr>'LRPartA2_P5|GBP'!RBILRP005R0110C0060</vt:lpstr>
      <vt:lpstr>'LRPartA2_P5|JPY'!RBILRP005R0110C0060</vt:lpstr>
      <vt:lpstr>'LRPartA2_P5|USD'!RBILRP005R0110C0060</vt:lpstr>
      <vt:lpstr>'LRPartA2_P5|CHF'!RBILRP005R0110C0065</vt:lpstr>
      <vt:lpstr>'LRPartA2_P5|EUR'!RBILRP005R0110C0065</vt:lpstr>
      <vt:lpstr>'LRPartA2_P5|GBP'!RBILRP005R0110C0065</vt:lpstr>
      <vt:lpstr>'LRPartA2_P5|JPY'!RBILRP005R0110C0065</vt:lpstr>
      <vt:lpstr>'LRPartA2_P5|USD'!RBILRP005R0110C0065</vt:lpstr>
      <vt:lpstr>'LRPartA2_P5|CHF'!RBILRP005R0110C0070</vt:lpstr>
      <vt:lpstr>'LRPartA2_P5|EUR'!RBILRP005R0110C0070</vt:lpstr>
      <vt:lpstr>'LRPartA2_P5|GBP'!RBILRP005R0110C0070</vt:lpstr>
      <vt:lpstr>'LRPartA2_P5|JPY'!RBILRP005R0110C0070</vt:lpstr>
      <vt:lpstr>'LRPartA2_P5|USD'!RBILRP005R0110C0070</vt:lpstr>
      <vt:lpstr>'LRPartA2_P5|CHF'!RBILRP005R0110C0080</vt:lpstr>
      <vt:lpstr>'LRPartA2_P5|EUR'!RBILRP005R0110C0080</vt:lpstr>
      <vt:lpstr>'LRPartA2_P5|GBP'!RBILRP005R0110C0080</vt:lpstr>
      <vt:lpstr>'LRPartA2_P5|JPY'!RBILRP005R0110C0080</vt:lpstr>
      <vt:lpstr>'LRPartA2_P5|USD'!RBILRP005R0110C0080</vt:lpstr>
      <vt:lpstr>'LRPartA2_P5|CHF'!RBILRP005R0110C0090</vt:lpstr>
      <vt:lpstr>'LRPartA2_P5|EUR'!RBILRP005R0110C0090</vt:lpstr>
      <vt:lpstr>'LRPartA2_P5|GBP'!RBILRP005R0110C0090</vt:lpstr>
      <vt:lpstr>'LRPartA2_P5|JPY'!RBILRP005R0110C0090</vt:lpstr>
      <vt:lpstr>'LRPartA2_P5|USD'!RBILRP005R0110C0090</vt:lpstr>
      <vt:lpstr>'LRPartA2_P5|CHF'!RBILRP005R0110C0100</vt:lpstr>
      <vt:lpstr>'LRPartA2_P5|EUR'!RBILRP005R0110C0100</vt:lpstr>
      <vt:lpstr>'LRPartA2_P5|GBP'!RBILRP005R0110C0100</vt:lpstr>
      <vt:lpstr>'LRPartA2_P5|JPY'!RBILRP005R0110C0100</vt:lpstr>
      <vt:lpstr>'LRPartA2_P5|USD'!RBILRP005R0110C0100</vt:lpstr>
      <vt:lpstr>'LRPartA2_P5|CHF'!RBILRP005R0110C0110</vt:lpstr>
      <vt:lpstr>'LRPartA2_P5|EUR'!RBILRP005R0110C0110</vt:lpstr>
      <vt:lpstr>'LRPartA2_P5|GBP'!RBILRP005R0110C0110</vt:lpstr>
      <vt:lpstr>'LRPartA2_P5|JPY'!RBILRP005R0110C0110</vt:lpstr>
      <vt:lpstr>'LRPartA2_P5|USD'!RBILRP005R0110C0110</vt:lpstr>
      <vt:lpstr>'LRPartA2_P5|CHF'!RBILRP005R0110C0120SUM</vt:lpstr>
      <vt:lpstr>'LRPartA2_P5|EUR'!RBILRP005R0110C0120SUM</vt:lpstr>
      <vt:lpstr>'LRPartA2_P5|GBP'!RBILRP005R0110C0120SUM</vt:lpstr>
      <vt:lpstr>'LRPartA2_P5|JPY'!RBILRP005R0110C0120SUM</vt:lpstr>
      <vt:lpstr>'LRPartA2_P5|USD'!RBILRP005R0110C0120SUM</vt:lpstr>
      <vt:lpstr>'LRPartA2_P5|CHF'!RBILRP005R0120C0020</vt:lpstr>
      <vt:lpstr>'LRPartA2_P5|EUR'!RBILRP005R0120C0020</vt:lpstr>
      <vt:lpstr>'LRPartA2_P5|GBP'!RBILRP005R0120C0020</vt:lpstr>
      <vt:lpstr>'LRPartA2_P5|JPY'!RBILRP005R0120C0020</vt:lpstr>
      <vt:lpstr>'LRPartA2_P5|USD'!RBILRP005R0120C0020</vt:lpstr>
      <vt:lpstr>'LRPartA2_P5|CHF'!RBILRP005R0120C0030</vt:lpstr>
      <vt:lpstr>'LRPartA2_P5|EUR'!RBILRP005R0120C0030</vt:lpstr>
      <vt:lpstr>'LRPartA2_P5|GBP'!RBILRP005R0120C0030</vt:lpstr>
      <vt:lpstr>'LRPartA2_P5|JPY'!RBILRP005R0120C0030</vt:lpstr>
      <vt:lpstr>'LRPartA2_P5|USD'!RBILRP005R0120C0030</vt:lpstr>
      <vt:lpstr>'LRPartA2_P5|CHF'!RBILRP005R0120C0040</vt:lpstr>
      <vt:lpstr>'LRPartA2_P5|EUR'!RBILRP005R0120C0040</vt:lpstr>
      <vt:lpstr>'LRPartA2_P5|GBP'!RBILRP005R0120C0040</vt:lpstr>
      <vt:lpstr>'LRPartA2_P5|JPY'!RBILRP005R0120C0040</vt:lpstr>
      <vt:lpstr>'LRPartA2_P5|USD'!RBILRP005R0120C0040</vt:lpstr>
      <vt:lpstr>'LRPartA2_P5|CHF'!RBILRP005R0120C0050</vt:lpstr>
      <vt:lpstr>'LRPartA2_P5|EUR'!RBILRP005R0120C0050</vt:lpstr>
      <vt:lpstr>'LRPartA2_P5|GBP'!RBILRP005R0120C0050</vt:lpstr>
      <vt:lpstr>'LRPartA2_P5|JPY'!RBILRP005R0120C0050</vt:lpstr>
      <vt:lpstr>'LRPartA2_P5|USD'!RBILRP005R0120C0050</vt:lpstr>
      <vt:lpstr>'LRPartA2_P5|CHF'!RBILRP005R0120C0060</vt:lpstr>
      <vt:lpstr>'LRPartA2_P5|EUR'!RBILRP005R0120C0060</vt:lpstr>
      <vt:lpstr>'LRPartA2_P5|GBP'!RBILRP005R0120C0060</vt:lpstr>
      <vt:lpstr>'LRPartA2_P5|JPY'!RBILRP005R0120C0060</vt:lpstr>
      <vt:lpstr>'LRPartA2_P5|USD'!RBILRP005R0120C0060</vt:lpstr>
      <vt:lpstr>'LRPartA2_P5|CHF'!RBILRP005R0120C0065</vt:lpstr>
      <vt:lpstr>'LRPartA2_P5|EUR'!RBILRP005R0120C0065</vt:lpstr>
      <vt:lpstr>'LRPartA2_P5|GBP'!RBILRP005R0120C0065</vt:lpstr>
      <vt:lpstr>'LRPartA2_P5|JPY'!RBILRP005R0120C0065</vt:lpstr>
      <vt:lpstr>'LRPartA2_P5|USD'!RBILRP005R0120C0065</vt:lpstr>
      <vt:lpstr>'LRPartA2_P5|CHF'!RBILRP005R0120C0070</vt:lpstr>
      <vt:lpstr>'LRPartA2_P5|EUR'!RBILRP005R0120C0070</vt:lpstr>
      <vt:lpstr>'LRPartA2_P5|GBP'!RBILRP005R0120C0070</vt:lpstr>
      <vt:lpstr>'LRPartA2_P5|JPY'!RBILRP005R0120C0070</vt:lpstr>
      <vt:lpstr>'LRPartA2_P5|USD'!RBILRP005R0120C0070</vt:lpstr>
      <vt:lpstr>'LRPartA2_P5|CHF'!RBILRP005R0120C0080</vt:lpstr>
      <vt:lpstr>'LRPartA2_P5|EUR'!RBILRP005R0120C0080</vt:lpstr>
      <vt:lpstr>'LRPartA2_P5|GBP'!RBILRP005R0120C0080</vt:lpstr>
      <vt:lpstr>'LRPartA2_P5|JPY'!RBILRP005R0120C0080</vt:lpstr>
      <vt:lpstr>'LRPartA2_P5|USD'!RBILRP005R0120C0080</vt:lpstr>
      <vt:lpstr>'LRPartA2_P5|CHF'!RBILRP005R0120C0090</vt:lpstr>
      <vt:lpstr>'LRPartA2_P5|EUR'!RBILRP005R0120C0090</vt:lpstr>
      <vt:lpstr>'LRPartA2_P5|GBP'!RBILRP005R0120C0090</vt:lpstr>
      <vt:lpstr>'LRPartA2_P5|JPY'!RBILRP005R0120C0090</vt:lpstr>
      <vt:lpstr>'LRPartA2_P5|USD'!RBILRP005R0120C0090</vt:lpstr>
      <vt:lpstr>'LRPartA2_P5|CHF'!RBILRP005R0120C0100</vt:lpstr>
      <vt:lpstr>'LRPartA2_P5|EUR'!RBILRP005R0120C0100</vt:lpstr>
      <vt:lpstr>'LRPartA2_P5|GBP'!RBILRP005R0120C0100</vt:lpstr>
      <vt:lpstr>'LRPartA2_P5|JPY'!RBILRP005R0120C0100</vt:lpstr>
      <vt:lpstr>'LRPartA2_P5|USD'!RBILRP005R0120C0100</vt:lpstr>
      <vt:lpstr>'LRPartA2_P5|CHF'!RBILRP005R0120C0110</vt:lpstr>
      <vt:lpstr>'LRPartA2_P5|EUR'!RBILRP005R0120C0110</vt:lpstr>
      <vt:lpstr>'LRPartA2_P5|GBP'!RBILRP005R0120C0110</vt:lpstr>
      <vt:lpstr>'LRPartA2_P5|JPY'!RBILRP005R0120C0110</vt:lpstr>
      <vt:lpstr>'LRPartA2_P5|USD'!RBILRP005R0120C0110</vt:lpstr>
      <vt:lpstr>'LRPartA2_P5|CHF'!RBILRP005R0120C0120SUM</vt:lpstr>
      <vt:lpstr>'LRPartA2_P5|EUR'!RBILRP005R0120C0120SUM</vt:lpstr>
      <vt:lpstr>'LRPartA2_P5|GBP'!RBILRP005R0120C0120SUM</vt:lpstr>
      <vt:lpstr>'LRPartA2_P5|JPY'!RBILRP005R0120C0120SUM</vt:lpstr>
      <vt:lpstr>'LRPartA2_P5|USD'!RBILRP005R0120C0120SUM</vt:lpstr>
      <vt:lpstr>'LRPartA2_P5|CHF'!RBILRP005R0130C0020SUM</vt:lpstr>
      <vt:lpstr>'LRPartA2_P5|EUR'!RBILRP005R0130C0020SUM</vt:lpstr>
      <vt:lpstr>'LRPartA2_P5|GBP'!RBILRP005R0130C0020SUM</vt:lpstr>
      <vt:lpstr>'LRPartA2_P5|JPY'!RBILRP005R0130C0020SUM</vt:lpstr>
      <vt:lpstr>'LRPartA2_P5|USD'!RBILRP005R0130C0020SUM</vt:lpstr>
      <vt:lpstr>'LRPartA2_P5|CHF'!RBILRP005R0130C0030SUM</vt:lpstr>
      <vt:lpstr>'LRPartA2_P5|EUR'!RBILRP005R0130C0030SUM</vt:lpstr>
      <vt:lpstr>'LRPartA2_P5|GBP'!RBILRP005R0130C0030SUM</vt:lpstr>
      <vt:lpstr>'LRPartA2_P5|JPY'!RBILRP005R0130C0030SUM</vt:lpstr>
      <vt:lpstr>'LRPartA2_P5|USD'!RBILRP005R0130C0030SUM</vt:lpstr>
      <vt:lpstr>'LRPartA2_P5|CHF'!RBILRP005R0130C0040SUM</vt:lpstr>
      <vt:lpstr>'LRPartA2_P5|EUR'!RBILRP005R0130C0040SUM</vt:lpstr>
      <vt:lpstr>'LRPartA2_P5|GBP'!RBILRP005R0130C0040SUM</vt:lpstr>
      <vt:lpstr>'LRPartA2_P5|JPY'!RBILRP005R0130C0040SUM</vt:lpstr>
      <vt:lpstr>'LRPartA2_P5|USD'!RBILRP005R0130C0040SUM</vt:lpstr>
      <vt:lpstr>'LRPartA2_P5|CHF'!RBILRP005R0130C0050SUM</vt:lpstr>
      <vt:lpstr>'LRPartA2_P5|EUR'!RBILRP005R0130C0050SUM</vt:lpstr>
      <vt:lpstr>'LRPartA2_P5|GBP'!RBILRP005R0130C0050SUM</vt:lpstr>
      <vt:lpstr>'LRPartA2_P5|JPY'!RBILRP005R0130C0050SUM</vt:lpstr>
      <vt:lpstr>'LRPartA2_P5|USD'!RBILRP005R0130C0050SUM</vt:lpstr>
      <vt:lpstr>'LRPartA2_P5|CHF'!RBILRP005R0130C0060SUM</vt:lpstr>
      <vt:lpstr>'LRPartA2_P5|EUR'!RBILRP005R0130C0060SUM</vt:lpstr>
      <vt:lpstr>'LRPartA2_P5|GBP'!RBILRP005R0130C0060SUM</vt:lpstr>
      <vt:lpstr>'LRPartA2_P5|JPY'!RBILRP005R0130C0060SUM</vt:lpstr>
      <vt:lpstr>'LRPartA2_P5|USD'!RBILRP005R0130C0060SUM</vt:lpstr>
      <vt:lpstr>'LRPartA2_P5|CHF'!RBILRP005R0130C0065SUM</vt:lpstr>
      <vt:lpstr>'LRPartA2_P5|EUR'!RBILRP005R0130C0065SUM</vt:lpstr>
      <vt:lpstr>'LRPartA2_P5|GBP'!RBILRP005R0130C0065SUM</vt:lpstr>
      <vt:lpstr>'LRPartA2_P5|JPY'!RBILRP005R0130C0065SUM</vt:lpstr>
      <vt:lpstr>'LRPartA2_P5|USD'!RBILRP005R0130C0065SUM</vt:lpstr>
      <vt:lpstr>'LRPartA2_P5|CHF'!RBILRP005R0130C0070SUM</vt:lpstr>
      <vt:lpstr>'LRPartA2_P5|EUR'!RBILRP005R0130C0070SUM</vt:lpstr>
      <vt:lpstr>'LRPartA2_P5|GBP'!RBILRP005R0130C0070SUM</vt:lpstr>
      <vt:lpstr>'LRPartA2_P5|JPY'!RBILRP005R0130C0070SUM</vt:lpstr>
      <vt:lpstr>'LRPartA2_P5|USD'!RBILRP005R0130C0070SUM</vt:lpstr>
      <vt:lpstr>'LRPartA2_P5|CHF'!RBILRP005R0130C0080SUM</vt:lpstr>
      <vt:lpstr>'LRPartA2_P5|EUR'!RBILRP005R0130C0080SUM</vt:lpstr>
      <vt:lpstr>'LRPartA2_P5|GBP'!RBILRP005R0130C0080SUM</vt:lpstr>
      <vt:lpstr>'LRPartA2_P5|JPY'!RBILRP005R0130C0080SUM</vt:lpstr>
      <vt:lpstr>'LRPartA2_P5|USD'!RBILRP005R0130C0080SUM</vt:lpstr>
      <vt:lpstr>'LRPartA2_P5|CHF'!RBILRP005R0130C0090SUM</vt:lpstr>
      <vt:lpstr>'LRPartA2_P5|EUR'!RBILRP005R0130C0090SUM</vt:lpstr>
      <vt:lpstr>'LRPartA2_P5|GBP'!RBILRP005R0130C0090SUM</vt:lpstr>
      <vt:lpstr>'LRPartA2_P5|JPY'!RBILRP005R0130C0090SUM</vt:lpstr>
      <vt:lpstr>'LRPartA2_P5|USD'!RBILRP005R0130C0090SUM</vt:lpstr>
      <vt:lpstr>'LRPartA2_P5|CHF'!RBILRP005R0130C0100SUM</vt:lpstr>
      <vt:lpstr>'LRPartA2_P5|EUR'!RBILRP005R0130C0100SUM</vt:lpstr>
      <vt:lpstr>'LRPartA2_P5|GBP'!RBILRP005R0130C0100SUM</vt:lpstr>
      <vt:lpstr>'LRPartA2_P5|JPY'!RBILRP005R0130C0100SUM</vt:lpstr>
      <vt:lpstr>'LRPartA2_P5|USD'!RBILRP005R0130C0100SUM</vt:lpstr>
      <vt:lpstr>'LRPartA2_P5|CHF'!RBILRP005R0130C0110SUM</vt:lpstr>
      <vt:lpstr>'LRPartA2_P5|EUR'!RBILRP005R0130C0110SUM</vt:lpstr>
      <vt:lpstr>'LRPartA2_P5|GBP'!RBILRP005R0130C0110SUM</vt:lpstr>
      <vt:lpstr>'LRPartA2_P5|JPY'!RBILRP005R0130C0110SUM</vt:lpstr>
      <vt:lpstr>'LRPartA2_P5|USD'!RBILRP005R0130C0110SUM</vt:lpstr>
      <vt:lpstr>'LRPartA2_P5|CHF'!RBILRP005R0130C0120SUM</vt:lpstr>
      <vt:lpstr>'LRPartA2_P5|EUR'!RBILRP005R0130C0120SUM</vt:lpstr>
      <vt:lpstr>'LRPartA2_P5|GBP'!RBILRP005R0130C0120SUM</vt:lpstr>
      <vt:lpstr>'LRPartA2_P5|JPY'!RBILRP005R0130C0120SUM</vt:lpstr>
      <vt:lpstr>'LRPartA2_P5|USD'!RBILRP005R0130C0120SUM</vt:lpstr>
      <vt:lpstr>'LRPartA2_P6|CHF'!RBILRP006C0010GRD</vt:lpstr>
      <vt:lpstr>'LRPartA2_P6|EUR'!RBILRP006C0010GRD</vt:lpstr>
      <vt:lpstr>'LRPartA2_P6|GBP'!RBILRP006C0010GRD</vt:lpstr>
      <vt:lpstr>'LRPartA2_P6|JPY'!RBILRP006C0010GRD</vt:lpstr>
      <vt:lpstr>'LRPartA2_P6|USD'!RBILRP006C0010GRD</vt:lpstr>
      <vt:lpstr>'LRPartA2_P6|CHF'!RBILRP006C0020GRD</vt:lpstr>
      <vt:lpstr>'LRPartA2_P6|EUR'!RBILRP006C0020GRD</vt:lpstr>
      <vt:lpstr>'LRPartA2_P6|GBP'!RBILRP006C0020GRD</vt:lpstr>
      <vt:lpstr>'LRPartA2_P6|JPY'!RBILRP006C0020GRD</vt:lpstr>
      <vt:lpstr>'LRPartA2_P6|USD'!RBILRP006C0020GRD</vt:lpstr>
      <vt:lpstr>'LRPartA2_P6|CHF'!RBILRP006C0030GRD</vt:lpstr>
      <vt:lpstr>'LRPartA2_P6|EUR'!RBILRP006C0030GRD</vt:lpstr>
      <vt:lpstr>'LRPartA2_P6|GBP'!RBILRP006C0030GRD</vt:lpstr>
      <vt:lpstr>'LRPartA2_P6|JPY'!RBILRP006C0030GRD</vt:lpstr>
      <vt:lpstr>'LRPartA2_P6|USD'!RBILRP006C0030GRD</vt:lpstr>
      <vt:lpstr>'LRPartA2_P6|CHF'!RBILRP006C0040GRD</vt:lpstr>
      <vt:lpstr>'LRPartA2_P6|EUR'!RBILRP006C0040GRD</vt:lpstr>
      <vt:lpstr>'LRPartA2_P6|GBP'!RBILRP006C0040GRD</vt:lpstr>
      <vt:lpstr>'LRPartA2_P6|JPY'!RBILRP006C0040GRD</vt:lpstr>
      <vt:lpstr>'LRPartA2_P6|USD'!RBILRP006C0040GRD</vt:lpstr>
      <vt:lpstr>'LRPartA2_P6|CHF'!RBILRP006C0050GRD</vt:lpstr>
      <vt:lpstr>'LRPartA2_P6|EUR'!RBILRP006C0050GRD</vt:lpstr>
      <vt:lpstr>'LRPartA2_P6|GBP'!RBILRP006C0050GRD</vt:lpstr>
      <vt:lpstr>'LRPartA2_P6|JPY'!RBILRP006C0050GRD</vt:lpstr>
      <vt:lpstr>'LRPartA2_P6|USD'!RBILRP006C0050GRD</vt:lpstr>
      <vt:lpstr>'LRPartA2_P6|CHF'!RBILRP006C0060GRD</vt:lpstr>
      <vt:lpstr>'LRPartA2_P6|EUR'!RBILRP006C0060GRD</vt:lpstr>
      <vt:lpstr>'LRPartA2_P6|GBP'!RBILRP006C0060GRD</vt:lpstr>
      <vt:lpstr>'LRPartA2_P6|JPY'!RBILRP006C0060GRD</vt:lpstr>
      <vt:lpstr>'LRPartA2_P6|USD'!RBILRP006C0060GRD</vt:lpstr>
      <vt:lpstr>'LRPartA2_P6|CHF'!RBILRP006C0065GRD</vt:lpstr>
      <vt:lpstr>'LRPartA2_P6|EUR'!RBILRP006C0065GRD</vt:lpstr>
      <vt:lpstr>'LRPartA2_P6|GBP'!RBILRP006C0065GRD</vt:lpstr>
      <vt:lpstr>'LRPartA2_P6|JPY'!RBILRP006C0065GRD</vt:lpstr>
      <vt:lpstr>'LRPartA2_P6|USD'!RBILRP006C0065GRD</vt:lpstr>
      <vt:lpstr>'LRPartA2_P6|CHF'!RBILRP006C0070GRD</vt:lpstr>
      <vt:lpstr>'LRPartA2_P6|EUR'!RBILRP006C0070GRD</vt:lpstr>
      <vt:lpstr>'LRPartA2_P6|GBP'!RBILRP006C0070GRD</vt:lpstr>
      <vt:lpstr>'LRPartA2_P6|JPY'!RBILRP006C0070GRD</vt:lpstr>
      <vt:lpstr>'LRPartA2_P6|USD'!RBILRP006C0070GRD</vt:lpstr>
      <vt:lpstr>'LRPartA2_P6|CHF'!RBILRP006C0080GRD</vt:lpstr>
      <vt:lpstr>'LRPartA2_P6|EUR'!RBILRP006C0080GRD</vt:lpstr>
      <vt:lpstr>'LRPartA2_P6|GBP'!RBILRP006C0080GRD</vt:lpstr>
      <vt:lpstr>'LRPartA2_P6|JPY'!RBILRP006C0080GRD</vt:lpstr>
      <vt:lpstr>'LRPartA2_P6|USD'!RBILRP006C0080GRD</vt:lpstr>
      <vt:lpstr>'LRPartA2_P6|CHF'!RBILRP006C0090GRD</vt:lpstr>
      <vt:lpstr>'LRPartA2_P6|EUR'!RBILRP006C0090GRD</vt:lpstr>
      <vt:lpstr>'LRPartA2_P6|GBP'!RBILRP006C0090GRD</vt:lpstr>
      <vt:lpstr>'LRPartA2_P6|JPY'!RBILRP006C0090GRD</vt:lpstr>
      <vt:lpstr>'LRPartA2_P6|USD'!RBILRP006C0090GRD</vt:lpstr>
      <vt:lpstr>'LRPartA2_P6|CHF'!RBILRP006C0100GRD</vt:lpstr>
      <vt:lpstr>'LRPartA2_P6|EUR'!RBILRP006C0100GRD</vt:lpstr>
      <vt:lpstr>'LRPartA2_P6|GBP'!RBILRP006C0100GRD</vt:lpstr>
      <vt:lpstr>'LRPartA2_P6|JPY'!RBILRP006C0100GRD</vt:lpstr>
      <vt:lpstr>'LRPartA2_P6|USD'!RBILRP006C0100GRD</vt:lpstr>
      <vt:lpstr>'LRPartA2_P6|CHF'!RBILRP006C0110GRD</vt:lpstr>
      <vt:lpstr>'LRPartA2_P6|EUR'!RBILRP006C0110GRD</vt:lpstr>
      <vt:lpstr>'LRPartA2_P6|GBP'!RBILRP006C0110GRD</vt:lpstr>
      <vt:lpstr>'LRPartA2_P6|JPY'!RBILRP006C0110GRD</vt:lpstr>
      <vt:lpstr>'LRPartA2_P6|USD'!RBILRP006C0110GRD</vt:lpstr>
      <vt:lpstr>'LRPartA2_P6|CHF'!RBILRP006C0120GRDSUM</vt:lpstr>
      <vt:lpstr>'LRPartA2_P6|EUR'!RBILRP006C0120GRDSUM</vt:lpstr>
      <vt:lpstr>'LRPartA2_P6|GBP'!RBILRP006C0120GRDSUM</vt:lpstr>
      <vt:lpstr>'LRPartA2_P6|JPY'!RBILRP006C0120GRDSUM</vt:lpstr>
      <vt:lpstr>'LRPartA2_P6|USD'!RBILRP006C0120GRDSUM</vt:lpstr>
      <vt:lpstr>'LRPartA2_P6|CHF'!RBILRP006CCY</vt:lpstr>
      <vt:lpstr>'LRPartA2_P6|EUR'!RBILRP006CCY</vt:lpstr>
      <vt:lpstr>'LRPartA2_P6|GBP'!RBILRP006CCY</vt:lpstr>
      <vt:lpstr>'LRPartA2_P6|JPY'!RBILRP006CCY</vt:lpstr>
      <vt:lpstr>'LRPartA2_P6|USD'!RBILRP006CCY</vt:lpstr>
      <vt:lpstr>'LRPartA2_P6|CHF'!RBILRP006INDEXKEY</vt:lpstr>
      <vt:lpstr>'LRPartA2_P6|EUR'!RBILRP006INDEXKEY</vt:lpstr>
      <vt:lpstr>'LRPartA2_P6|GBP'!RBILRP006INDEXKEY</vt:lpstr>
      <vt:lpstr>'LRPartA2_P6|JPY'!RBILRP006INDEXKEY</vt:lpstr>
      <vt:lpstr>'LRPartA2_P6|USD'!RBILRP006INDEXKEY</vt:lpstr>
      <vt:lpstr>'LRPartA2_P6|CHF'!RBILRP006INDEXKEY_ROWKEY</vt:lpstr>
      <vt:lpstr>'LRPartA2_P6|EUR'!RBILRP006INDEXKEY_ROWKEY</vt:lpstr>
      <vt:lpstr>'LRPartA2_P6|GBP'!RBILRP006INDEXKEY_ROWKEY</vt:lpstr>
      <vt:lpstr>'LRPartA2_P6|JPY'!RBILRP006INDEXKEY_ROWKEY</vt:lpstr>
      <vt:lpstr>'LRPartA2_P6|USD'!RBILRP006INDEXKEY_ROWKEY</vt:lpstr>
      <vt:lpstr>'LRPartA2_P6|CHF'!RBILRP006R0010C0020SUM</vt:lpstr>
      <vt:lpstr>'LRPartA2_P6|EUR'!RBILRP006R0010C0020SUM</vt:lpstr>
      <vt:lpstr>'LRPartA2_P6|GBP'!RBILRP006R0010C0020SUM</vt:lpstr>
      <vt:lpstr>'LRPartA2_P6|JPY'!RBILRP006R0010C0020SUM</vt:lpstr>
      <vt:lpstr>'LRPartA2_P6|USD'!RBILRP006R0010C0020SUM</vt:lpstr>
      <vt:lpstr>'LRPartA2_P6|CHF'!RBILRP006R0020C0020SUM</vt:lpstr>
      <vt:lpstr>'LRPartA2_P6|EUR'!RBILRP006R0020C0020SUM</vt:lpstr>
      <vt:lpstr>'LRPartA2_P6|GBP'!RBILRP006R0020C0020SUM</vt:lpstr>
      <vt:lpstr>'LRPartA2_P6|JPY'!RBILRP006R0020C0020SUM</vt:lpstr>
      <vt:lpstr>'LRPartA2_P6|USD'!RBILRP006R0020C0020SUM</vt:lpstr>
      <vt:lpstr>'LRPartA2_P6|CHF'!RBILRP006R0030C0020SUM</vt:lpstr>
      <vt:lpstr>'LRPartA2_P6|EUR'!RBILRP006R0030C0020SUM</vt:lpstr>
      <vt:lpstr>'LRPartA2_P6|GBP'!RBILRP006R0030C0020SUM</vt:lpstr>
      <vt:lpstr>'LRPartA2_P6|JPY'!RBILRP006R0030C0020SUM</vt:lpstr>
      <vt:lpstr>'LRPartA2_P6|USD'!RBILRP006R0030C0020SUM</vt:lpstr>
      <vt:lpstr>'LRPartA2_P6|CHF'!RBILRP006R0030C0030SUM</vt:lpstr>
      <vt:lpstr>'LRPartA2_P6|EUR'!RBILRP006R0030C0030SUM</vt:lpstr>
      <vt:lpstr>'LRPartA2_P6|GBP'!RBILRP006R0030C0030SUM</vt:lpstr>
      <vt:lpstr>'LRPartA2_P6|JPY'!RBILRP006R0030C0030SUM</vt:lpstr>
      <vt:lpstr>'LRPartA2_P6|USD'!RBILRP006R0030C0030SUM</vt:lpstr>
      <vt:lpstr>'LRPartA2_P6|CHF'!RBILRP006R0030C0040SUM</vt:lpstr>
      <vt:lpstr>'LRPartA2_P6|EUR'!RBILRP006R0030C0040SUM</vt:lpstr>
      <vt:lpstr>'LRPartA2_P6|GBP'!RBILRP006R0030C0040SUM</vt:lpstr>
      <vt:lpstr>'LRPartA2_P6|JPY'!RBILRP006R0030C0040SUM</vt:lpstr>
      <vt:lpstr>'LRPartA2_P6|USD'!RBILRP006R0030C0040SUM</vt:lpstr>
      <vt:lpstr>'LRPartA2_P6|CHF'!RBILRP006R0030C0050SUM</vt:lpstr>
      <vt:lpstr>'LRPartA2_P6|EUR'!RBILRP006R0030C0050SUM</vt:lpstr>
      <vt:lpstr>'LRPartA2_P6|GBP'!RBILRP006R0030C0050SUM</vt:lpstr>
      <vt:lpstr>'LRPartA2_P6|JPY'!RBILRP006R0030C0050SUM</vt:lpstr>
      <vt:lpstr>'LRPartA2_P6|USD'!RBILRP006R0030C0050SUM</vt:lpstr>
      <vt:lpstr>'LRPartA2_P6|CHF'!RBILRP006R0030C0060SUM</vt:lpstr>
      <vt:lpstr>'LRPartA2_P6|EUR'!RBILRP006R0030C0060SUM</vt:lpstr>
      <vt:lpstr>'LRPartA2_P6|GBP'!RBILRP006R0030C0060SUM</vt:lpstr>
      <vt:lpstr>'LRPartA2_P6|JPY'!RBILRP006R0030C0060SUM</vt:lpstr>
      <vt:lpstr>'LRPartA2_P6|USD'!RBILRP006R0030C0060SUM</vt:lpstr>
      <vt:lpstr>'LRPartA2_P6|CHF'!RBILRP006R0030C0065SUM</vt:lpstr>
      <vt:lpstr>'LRPartA2_P6|EUR'!RBILRP006R0030C0065SUM</vt:lpstr>
      <vt:lpstr>'LRPartA2_P6|GBP'!RBILRP006R0030C0065SUM</vt:lpstr>
      <vt:lpstr>'LRPartA2_P6|JPY'!RBILRP006R0030C0065SUM</vt:lpstr>
      <vt:lpstr>'LRPartA2_P6|USD'!RBILRP006R0030C0065SUM</vt:lpstr>
      <vt:lpstr>'LRPartA2_P6|CHF'!RBILRP006R0030C0070SUM</vt:lpstr>
      <vt:lpstr>'LRPartA2_P6|EUR'!RBILRP006R0030C0070SUM</vt:lpstr>
      <vt:lpstr>'LRPartA2_P6|GBP'!RBILRP006R0030C0070SUM</vt:lpstr>
      <vt:lpstr>'LRPartA2_P6|JPY'!RBILRP006R0030C0070SUM</vt:lpstr>
      <vt:lpstr>'LRPartA2_P6|USD'!RBILRP006R0030C0070SUM</vt:lpstr>
      <vt:lpstr>'LRPartA2_P6|CHF'!RBILRP006R0030C0080SUM</vt:lpstr>
      <vt:lpstr>'LRPartA2_P6|EUR'!RBILRP006R0030C0080SUM</vt:lpstr>
      <vt:lpstr>'LRPartA2_P6|GBP'!RBILRP006R0030C0080SUM</vt:lpstr>
      <vt:lpstr>'LRPartA2_P6|JPY'!RBILRP006R0030C0080SUM</vt:lpstr>
      <vt:lpstr>'LRPartA2_P6|USD'!RBILRP006R0030C0080SUM</vt:lpstr>
      <vt:lpstr>'LRPartA2_P6|CHF'!RBILRP006R0030C0090SUM</vt:lpstr>
      <vt:lpstr>'LRPartA2_P6|EUR'!RBILRP006R0030C0090SUM</vt:lpstr>
      <vt:lpstr>'LRPartA2_P6|GBP'!RBILRP006R0030C0090SUM</vt:lpstr>
      <vt:lpstr>'LRPartA2_P6|JPY'!RBILRP006R0030C0090SUM</vt:lpstr>
      <vt:lpstr>'LRPartA2_P6|USD'!RBILRP006R0030C0090SUM</vt:lpstr>
      <vt:lpstr>'LRPartA2_P6|CHF'!RBILRP006R0030C0100SUM</vt:lpstr>
      <vt:lpstr>'LRPartA2_P6|EUR'!RBILRP006R0030C0100SUM</vt:lpstr>
      <vt:lpstr>'LRPartA2_P6|GBP'!RBILRP006R0030C0100SUM</vt:lpstr>
      <vt:lpstr>'LRPartA2_P6|JPY'!RBILRP006R0030C0100SUM</vt:lpstr>
      <vt:lpstr>'LRPartA2_P6|USD'!RBILRP006R0030C0100SUM</vt:lpstr>
      <vt:lpstr>'LRPartA2_P6|CHF'!RBILRP006R0030C0110SUM</vt:lpstr>
      <vt:lpstr>'LRPartA2_P6|EUR'!RBILRP006R0030C0110SUM</vt:lpstr>
      <vt:lpstr>'LRPartA2_P6|GBP'!RBILRP006R0030C0110SUM</vt:lpstr>
      <vt:lpstr>'LRPartA2_P6|JPY'!RBILRP006R0030C0110SUM</vt:lpstr>
      <vt:lpstr>'LRPartA2_P6|USD'!RBILRP006R0030C0110SUM</vt:lpstr>
      <vt:lpstr>'LRPartA2_P6|CHF'!RBILRP006R0030C0120SUM</vt:lpstr>
      <vt:lpstr>'LRPartA2_P6|EUR'!RBILRP006R0030C0120SUM</vt:lpstr>
      <vt:lpstr>'LRPartA2_P6|GBP'!RBILRP006R0030C0120SUM</vt:lpstr>
      <vt:lpstr>'LRPartA2_P6|JPY'!RBILRP006R0030C0120SUM</vt:lpstr>
      <vt:lpstr>'LRPartA2_P6|USD'!RBILRP006R0030C0120SUM</vt:lpstr>
      <vt:lpstr>'LRPartA2_P6|CHF'!RBILRP006R0040C0020</vt:lpstr>
      <vt:lpstr>'LRPartA2_P6|EUR'!RBILRP006R0040C0020</vt:lpstr>
      <vt:lpstr>'LRPartA2_P6|GBP'!RBILRP006R0040C0020</vt:lpstr>
      <vt:lpstr>'LRPartA2_P6|JPY'!RBILRP006R0040C0020</vt:lpstr>
      <vt:lpstr>'LRPartA2_P6|USD'!RBILRP006R0040C0020</vt:lpstr>
      <vt:lpstr>'LRPartA2_P6|CHF'!RBILRP006R0040C0030</vt:lpstr>
      <vt:lpstr>'LRPartA2_P6|EUR'!RBILRP006R0040C0030</vt:lpstr>
      <vt:lpstr>'LRPartA2_P6|GBP'!RBILRP006R0040C0030</vt:lpstr>
      <vt:lpstr>'LRPartA2_P6|JPY'!RBILRP006R0040C0030</vt:lpstr>
      <vt:lpstr>'LRPartA2_P6|USD'!RBILRP006R0040C0030</vt:lpstr>
      <vt:lpstr>'LRPartA2_P6|CHF'!RBILRP006R0040C0040</vt:lpstr>
      <vt:lpstr>'LRPartA2_P6|EUR'!RBILRP006R0040C0040</vt:lpstr>
      <vt:lpstr>'LRPartA2_P6|GBP'!RBILRP006R0040C0040</vt:lpstr>
      <vt:lpstr>'LRPartA2_P6|JPY'!RBILRP006R0040C0040</vt:lpstr>
      <vt:lpstr>'LRPartA2_P6|USD'!RBILRP006R0040C0040</vt:lpstr>
      <vt:lpstr>'LRPartA2_P6|CHF'!RBILRP006R0040C0050</vt:lpstr>
      <vt:lpstr>'LRPartA2_P6|EUR'!RBILRP006R0040C0050</vt:lpstr>
      <vt:lpstr>'LRPartA2_P6|GBP'!RBILRP006R0040C0050</vt:lpstr>
      <vt:lpstr>'LRPartA2_P6|JPY'!RBILRP006R0040C0050</vt:lpstr>
      <vt:lpstr>'LRPartA2_P6|USD'!RBILRP006R0040C0050</vt:lpstr>
      <vt:lpstr>'LRPartA2_P6|CHF'!RBILRP006R0040C0060</vt:lpstr>
      <vt:lpstr>'LRPartA2_P6|EUR'!RBILRP006R0040C0060</vt:lpstr>
      <vt:lpstr>'LRPartA2_P6|GBP'!RBILRP006R0040C0060</vt:lpstr>
      <vt:lpstr>'LRPartA2_P6|JPY'!RBILRP006R0040C0060</vt:lpstr>
      <vt:lpstr>'LRPartA2_P6|USD'!RBILRP006R0040C0060</vt:lpstr>
      <vt:lpstr>'LRPartA2_P6|CHF'!RBILRP006R0040C0065</vt:lpstr>
      <vt:lpstr>'LRPartA2_P6|EUR'!RBILRP006R0040C0065</vt:lpstr>
      <vt:lpstr>'LRPartA2_P6|GBP'!RBILRP006R0040C0065</vt:lpstr>
      <vt:lpstr>'LRPartA2_P6|JPY'!RBILRP006R0040C0065</vt:lpstr>
      <vt:lpstr>'LRPartA2_P6|USD'!RBILRP006R0040C0065</vt:lpstr>
      <vt:lpstr>'LRPartA2_P6|CHF'!RBILRP006R0040C0070</vt:lpstr>
      <vt:lpstr>'LRPartA2_P6|EUR'!RBILRP006R0040C0070</vt:lpstr>
      <vt:lpstr>'LRPartA2_P6|GBP'!RBILRP006R0040C0070</vt:lpstr>
      <vt:lpstr>'LRPartA2_P6|JPY'!RBILRP006R0040C0070</vt:lpstr>
      <vt:lpstr>'LRPartA2_P6|USD'!RBILRP006R0040C0070</vt:lpstr>
      <vt:lpstr>'LRPartA2_P6|CHF'!RBILRP006R0040C0080</vt:lpstr>
      <vt:lpstr>'LRPartA2_P6|EUR'!RBILRP006R0040C0080</vt:lpstr>
      <vt:lpstr>'LRPartA2_P6|GBP'!RBILRP006R0040C0080</vt:lpstr>
      <vt:lpstr>'LRPartA2_P6|JPY'!RBILRP006R0040C0080</vt:lpstr>
      <vt:lpstr>'LRPartA2_P6|USD'!RBILRP006R0040C0080</vt:lpstr>
      <vt:lpstr>'LRPartA2_P6|CHF'!RBILRP006R0040C0090</vt:lpstr>
      <vt:lpstr>'LRPartA2_P6|EUR'!RBILRP006R0040C0090</vt:lpstr>
      <vt:lpstr>'LRPartA2_P6|GBP'!RBILRP006R0040C0090</vt:lpstr>
      <vt:lpstr>'LRPartA2_P6|JPY'!RBILRP006R0040C0090</vt:lpstr>
      <vt:lpstr>'LRPartA2_P6|USD'!RBILRP006R0040C0090</vt:lpstr>
      <vt:lpstr>'LRPartA2_P6|CHF'!RBILRP006R0040C0100</vt:lpstr>
      <vt:lpstr>'LRPartA2_P6|EUR'!RBILRP006R0040C0100</vt:lpstr>
      <vt:lpstr>'LRPartA2_P6|GBP'!RBILRP006R0040C0100</vt:lpstr>
      <vt:lpstr>'LRPartA2_P6|JPY'!RBILRP006R0040C0100</vt:lpstr>
      <vt:lpstr>'LRPartA2_P6|USD'!RBILRP006R0040C0100</vt:lpstr>
      <vt:lpstr>'LRPartA2_P6|CHF'!RBILRP006R0040C0110</vt:lpstr>
      <vt:lpstr>'LRPartA2_P6|EUR'!RBILRP006R0040C0110</vt:lpstr>
      <vt:lpstr>'LRPartA2_P6|GBP'!RBILRP006R0040C0110</vt:lpstr>
      <vt:lpstr>'LRPartA2_P6|JPY'!RBILRP006R0040C0110</vt:lpstr>
      <vt:lpstr>'LRPartA2_P6|USD'!RBILRP006R0040C0110</vt:lpstr>
      <vt:lpstr>'LRPartA2_P6|CHF'!RBILRP006R0040C0120SUM</vt:lpstr>
      <vt:lpstr>'LRPartA2_P6|EUR'!RBILRP006R0040C0120SUM</vt:lpstr>
      <vt:lpstr>'LRPartA2_P6|GBP'!RBILRP006R0040C0120SUM</vt:lpstr>
      <vt:lpstr>'LRPartA2_P6|JPY'!RBILRP006R0040C0120SUM</vt:lpstr>
      <vt:lpstr>'LRPartA2_P6|USD'!RBILRP006R0040C0120SUM</vt:lpstr>
      <vt:lpstr>'LRPartA2_P6|CHF'!RBILRP006R0050C0020</vt:lpstr>
      <vt:lpstr>'LRPartA2_P6|EUR'!RBILRP006R0050C0020</vt:lpstr>
      <vt:lpstr>'LRPartA2_P6|GBP'!RBILRP006R0050C0020</vt:lpstr>
      <vt:lpstr>'LRPartA2_P6|JPY'!RBILRP006R0050C0020</vt:lpstr>
      <vt:lpstr>'LRPartA2_P6|USD'!RBILRP006R0050C0020</vt:lpstr>
      <vt:lpstr>'LRPartA2_P6|CHF'!RBILRP006R0050C0030</vt:lpstr>
      <vt:lpstr>'LRPartA2_P6|EUR'!RBILRP006R0050C0030</vt:lpstr>
      <vt:lpstr>'LRPartA2_P6|GBP'!RBILRP006R0050C0030</vt:lpstr>
      <vt:lpstr>'LRPartA2_P6|JPY'!RBILRP006R0050C0030</vt:lpstr>
      <vt:lpstr>'LRPartA2_P6|USD'!RBILRP006R0050C0030</vt:lpstr>
      <vt:lpstr>'LRPartA2_P6|CHF'!RBILRP006R0050C0040</vt:lpstr>
      <vt:lpstr>'LRPartA2_P6|EUR'!RBILRP006R0050C0040</vt:lpstr>
      <vt:lpstr>'LRPartA2_P6|GBP'!RBILRP006R0050C0040</vt:lpstr>
      <vt:lpstr>'LRPartA2_P6|JPY'!RBILRP006R0050C0040</vt:lpstr>
      <vt:lpstr>'LRPartA2_P6|USD'!RBILRP006R0050C0040</vt:lpstr>
      <vt:lpstr>'LRPartA2_P6|CHF'!RBILRP006R0050C0050</vt:lpstr>
      <vt:lpstr>'LRPartA2_P6|EUR'!RBILRP006R0050C0050</vt:lpstr>
      <vt:lpstr>'LRPartA2_P6|GBP'!RBILRP006R0050C0050</vt:lpstr>
      <vt:lpstr>'LRPartA2_P6|JPY'!RBILRP006R0050C0050</vt:lpstr>
      <vt:lpstr>'LRPartA2_P6|USD'!RBILRP006R0050C0050</vt:lpstr>
      <vt:lpstr>'LRPartA2_P6|CHF'!RBILRP006R0050C0060</vt:lpstr>
      <vt:lpstr>'LRPartA2_P6|EUR'!RBILRP006R0050C0060</vt:lpstr>
      <vt:lpstr>'LRPartA2_P6|GBP'!RBILRP006R0050C0060</vt:lpstr>
      <vt:lpstr>'LRPartA2_P6|JPY'!RBILRP006R0050C0060</vt:lpstr>
      <vt:lpstr>'LRPartA2_P6|USD'!RBILRP006R0050C0060</vt:lpstr>
      <vt:lpstr>'LRPartA2_P6|CHF'!RBILRP006R0050C0065</vt:lpstr>
      <vt:lpstr>'LRPartA2_P6|EUR'!RBILRP006R0050C0065</vt:lpstr>
      <vt:lpstr>'LRPartA2_P6|GBP'!RBILRP006R0050C0065</vt:lpstr>
      <vt:lpstr>'LRPartA2_P6|JPY'!RBILRP006R0050C0065</vt:lpstr>
      <vt:lpstr>'LRPartA2_P6|USD'!RBILRP006R0050C0065</vt:lpstr>
      <vt:lpstr>'LRPartA2_P6|CHF'!RBILRP006R0050C0070</vt:lpstr>
      <vt:lpstr>'LRPartA2_P6|EUR'!RBILRP006R0050C0070</vt:lpstr>
      <vt:lpstr>'LRPartA2_P6|GBP'!RBILRP006R0050C0070</vt:lpstr>
      <vt:lpstr>'LRPartA2_P6|JPY'!RBILRP006R0050C0070</vt:lpstr>
      <vt:lpstr>'LRPartA2_P6|USD'!RBILRP006R0050C0070</vt:lpstr>
      <vt:lpstr>'LRPartA2_P6|CHF'!RBILRP006R0050C0080</vt:lpstr>
      <vt:lpstr>'LRPartA2_P6|EUR'!RBILRP006R0050C0080</vt:lpstr>
      <vt:lpstr>'LRPartA2_P6|GBP'!RBILRP006R0050C0080</vt:lpstr>
      <vt:lpstr>'LRPartA2_P6|JPY'!RBILRP006R0050C0080</vt:lpstr>
      <vt:lpstr>'LRPartA2_P6|USD'!RBILRP006R0050C0080</vt:lpstr>
      <vt:lpstr>'LRPartA2_P6|CHF'!RBILRP006R0050C0090</vt:lpstr>
      <vt:lpstr>'LRPartA2_P6|EUR'!RBILRP006R0050C0090</vt:lpstr>
      <vt:lpstr>'LRPartA2_P6|GBP'!RBILRP006R0050C0090</vt:lpstr>
      <vt:lpstr>'LRPartA2_P6|JPY'!RBILRP006R0050C0090</vt:lpstr>
      <vt:lpstr>'LRPartA2_P6|USD'!RBILRP006R0050C0090</vt:lpstr>
      <vt:lpstr>'LRPartA2_P6|CHF'!RBILRP006R0050C0100</vt:lpstr>
      <vt:lpstr>'LRPartA2_P6|EUR'!RBILRP006R0050C0100</vt:lpstr>
      <vt:lpstr>'LRPartA2_P6|GBP'!RBILRP006R0050C0100</vt:lpstr>
      <vt:lpstr>'LRPartA2_P6|JPY'!RBILRP006R0050C0100</vt:lpstr>
      <vt:lpstr>'LRPartA2_P6|USD'!RBILRP006R0050C0100</vt:lpstr>
      <vt:lpstr>'LRPartA2_P6|CHF'!RBILRP006R0050C0110</vt:lpstr>
      <vt:lpstr>'LRPartA2_P6|EUR'!RBILRP006R0050C0110</vt:lpstr>
      <vt:lpstr>'LRPartA2_P6|GBP'!RBILRP006R0050C0110</vt:lpstr>
      <vt:lpstr>'LRPartA2_P6|JPY'!RBILRP006R0050C0110</vt:lpstr>
      <vt:lpstr>'LRPartA2_P6|USD'!RBILRP006R0050C0110</vt:lpstr>
      <vt:lpstr>'LRPartA2_P6|CHF'!RBILRP006R0050C0120SUM</vt:lpstr>
      <vt:lpstr>'LRPartA2_P6|EUR'!RBILRP006R0050C0120SUM</vt:lpstr>
      <vt:lpstr>'LRPartA2_P6|GBP'!RBILRP006R0050C0120SUM</vt:lpstr>
      <vt:lpstr>'LRPartA2_P6|JPY'!RBILRP006R0050C0120SUM</vt:lpstr>
      <vt:lpstr>'LRPartA2_P6|USD'!RBILRP006R0050C0120SUM</vt:lpstr>
      <vt:lpstr>'LRPartA2_P6|CHF'!RBILRP006R0060C0020</vt:lpstr>
      <vt:lpstr>'LRPartA2_P6|EUR'!RBILRP006R0060C0020</vt:lpstr>
      <vt:lpstr>'LRPartA2_P6|GBP'!RBILRP006R0060C0020</vt:lpstr>
      <vt:lpstr>'LRPartA2_P6|JPY'!RBILRP006R0060C0020</vt:lpstr>
      <vt:lpstr>'LRPartA2_P6|USD'!RBILRP006R0060C0020</vt:lpstr>
      <vt:lpstr>'LRPartA2_P6|CHF'!RBILRP006R0060C0030</vt:lpstr>
      <vt:lpstr>'LRPartA2_P6|EUR'!RBILRP006R0060C0030</vt:lpstr>
      <vt:lpstr>'LRPartA2_P6|GBP'!RBILRP006R0060C0030</vt:lpstr>
      <vt:lpstr>'LRPartA2_P6|JPY'!RBILRP006R0060C0030</vt:lpstr>
      <vt:lpstr>'LRPartA2_P6|USD'!RBILRP006R0060C0030</vt:lpstr>
      <vt:lpstr>'LRPartA2_P6|CHF'!RBILRP006R0060C0040</vt:lpstr>
      <vt:lpstr>'LRPartA2_P6|EUR'!RBILRP006R0060C0040</vt:lpstr>
      <vt:lpstr>'LRPartA2_P6|GBP'!RBILRP006R0060C0040</vt:lpstr>
      <vt:lpstr>'LRPartA2_P6|JPY'!RBILRP006R0060C0040</vt:lpstr>
      <vt:lpstr>'LRPartA2_P6|USD'!RBILRP006R0060C0040</vt:lpstr>
      <vt:lpstr>'LRPartA2_P6|CHF'!RBILRP006R0060C0050</vt:lpstr>
      <vt:lpstr>'LRPartA2_P6|EUR'!RBILRP006R0060C0050</vt:lpstr>
      <vt:lpstr>'LRPartA2_P6|GBP'!RBILRP006R0060C0050</vt:lpstr>
      <vt:lpstr>'LRPartA2_P6|JPY'!RBILRP006R0060C0050</vt:lpstr>
      <vt:lpstr>'LRPartA2_P6|USD'!RBILRP006R0060C0050</vt:lpstr>
      <vt:lpstr>'LRPartA2_P6|CHF'!RBILRP006R0060C0060</vt:lpstr>
      <vt:lpstr>'LRPartA2_P6|EUR'!RBILRP006R0060C0060</vt:lpstr>
      <vt:lpstr>'LRPartA2_P6|GBP'!RBILRP006R0060C0060</vt:lpstr>
      <vt:lpstr>'LRPartA2_P6|JPY'!RBILRP006R0060C0060</vt:lpstr>
      <vt:lpstr>'LRPartA2_P6|USD'!RBILRP006R0060C0060</vt:lpstr>
      <vt:lpstr>'LRPartA2_P6|CHF'!RBILRP006R0060C0065</vt:lpstr>
      <vt:lpstr>'LRPartA2_P6|EUR'!RBILRP006R0060C0065</vt:lpstr>
      <vt:lpstr>'LRPartA2_P6|GBP'!RBILRP006R0060C0065</vt:lpstr>
      <vt:lpstr>'LRPartA2_P6|JPY'!RBILRP006R0060C0065</vt:lpstr>
      <vt:lpstr>'LRPartA2_P6|USD'!RBILRP006R0060C0065</vt:lpstr>
      <vt:lpstr>'LRPartA2_P6|CHF'!RBILRP006R0060C0070</vt:lpstr>
      <vt:lpstr>'LRPartA2_P6|EUR'!RBILRP006R0060C0070</vt:lpstr>
      <vt:lpstr>'LRPartA2_P6|GBP'!RBILRP006R0060C0070</vt:lpstr>
      <vt:lpstr>'LRPartA2_P6|JPY'!RBILRP006R0060C0070</vt:lpstr>
      <vt:lpstr>'LRPartA2_P6|USD'!RBILRP006R0060C0070</vt:lpstr>
      <vt:lpstr>'LRPartA2_P6|CHF'!RBILRP006R0060C0080</vt:lpstr>
      <vt:lpstr>'LRPartA2_P6|EUR'!RBILRP006R0060C0080</vt:lpstr>
      <vt:lpstr>'LRPartA2_P6|GBP'!RBILRP006R0060C0080</vt:lpstr>
      <vt:lpstr>'LRPartA2_P6|JPY'!RBILRP006R0060C0080</vt:lpstr>
      <vt:lpstr>'LRPartA2_P6|USD'!RBILRP006R0060C0080</vt:lpstr>
      <vt:lpstr>'LRPartA2_P6|CHF'!RBILRP006R0060C0090</vt:lpstr>
      <vt:lpstr>'LRPartA2_P6|EUR'!RBILRP006R0060C0090</vt:lpstr>
      <vt:lpstr>'LRPartA2_P6|GBP'!RBILRP006R0060C0090</vt:lpstr>
      <vt:lpstr>'LRPartA2_P6|JPY'!RBILRP006R0060C0090</vt:lpstr>
      <vt:lpstr>'LRPartA2_P6|USD'!RBILRP006R0060C0090</vt:lpstr>
      <vt:lpstr>'LRPartA2_P6|CHF'!RBILRP006R0060C0100</vt:lpstr>
      <vt:lpstr>'LRPartA2_P6|EUR'!RBILRP006R0060C0100</vt:lpstr>
      <vt:lpstr>'LRPartA2_P6|GBP'!RBILRP006R0060C0100</vt:lpstr>
      <vt:lpstr>'LRPartA2_P6|JPY'!RBILRP006R0060C0100</vt:lpstr>
      <vt:lpstr>'LRPartA2_P6|USD'!RBILRP006R0060C0100</vt:lpstr>
      <vt:lpstr>'LRPartA2_P6|CHF'!RBILRP006R0060C0110</vt:lpstr>
      <vt:lpstr>'LRPartA2_P6|EUR'!RBILRP006R0060C0110</vt:lpstr>
      <vt:lpstr>'LRPartA2_P6|GBP'!RBILRP006R0060C0110</vt:lpstr>
      <vt:lpstr>'LRPartA2_P6|JPY'!RBILRP006R0060C0110</vt:lpstr>
      <vt:lpstr>'LRPartA2_P6|USD'!RBILRP006R0060C0110</vt:lpstr>
      <vt:lpstr>'LRPartA2_P6|CHF'!RBILRP006R0060C0120SUM</vt:lpstr>
      <vt:lpstr>'LRPartA2_P6|EUR'!RBILRP006R0060C0120SUM</vt:lpstr>
      <vt:lpstr>'LRPartA2_P6|GBP'!RBILRP006R0060C0120SUM</vt:lpstr>
      <vt:lpstr>'LRPartA2_P6|JPY'!RBILRP006R0060C0120SUM</vt:lpstr>
      <vt:lpstr>'LRPartA2_P6|USD'!RBILRP006R0060C0120SUM</vt:lpstr>
      <vt:lpstr>'LRPartA2_P6|CHF'!RBILRP006R0070C0020</vt:lpstr>
      <vt:lpstr>'LRPartA2_P6|EUR'!RBILRP006R0070C0020</vt:lpstr>
      <vt:lpstr>'LRPartA2_P6|GBP'!RBILRP006R0070C0020</vt:lpstr>
      <vt:lpstr>'LRPartA2_P6|JPY'!RBILRP006R0070C0020</vt:lpstr>
      <vt:lpstr>'LRPartA2_P6|USD'!RBILRP006R0070C0020</vt:lpstr>
      <vt:lpstr>'LRPartA2_P6|CHF'!RBILRP006R0070C0030</vt:lpstr>
      <vt:lpstr>'LRPartA2_P6|EUR'!RBILRP006R0070C0030</vt:lpstr>
      <vt:lpstr>'LRPartA2_P6|GBP'!RBILRP006R0070C0030</vt:lpstr>
      <vt:lpstr>'LRPartA2_P6|JPY'!RBILRP006R0070C0030</vt:lpstr>
      <vt:lpstr>'LRPartA2_P6|USD'!RBILRP006R0070C0030</vt:lpstr>
      <vt:lpstr>'LRPartA2_P6|CHF'!RBILRP006R0070C0040</vt:lpstr>
      <vt:lpstr>'LRPartA2_P6|EUR'!RBILRP006R0070C0040</vt:lpstr>
      <vt:lpstr>'LRPartA2_P6|GBP'!RBILRP006R0070C0040</vt:lpstr>
      <vt:lpstr>'LRPartA2_P6|JPY'!RBILRP006R0070C0040</vt:lpstr>
      <vt:lpstr>'LRPartA2_P6|USD'!RBILRP006R0070C0040</vt:lpstr>
      <vt:lpstr>'LRPartA2_P6|CHF'!RBILRP006R0070C0050</vt:lpstr>
      <vt:lpstr>'LRPartA2_P6|EUR'!RBILRP006R0070C0050</vt:lpstr>
      <vt:lpstr>'LRPartA2_P6|GBP'!RBILRP006R0070C0050</vt:lpstr>
      <vt:lpstr>'LRPartA2_P6|JPY'!RBILRP006R0070C0050</vt:lpstr>
      <vt:lpstr>'LRPartA2_P6|USD'!RBILRP006R0070C0050</vt:lpstr>
      <vt:lpstr>'LRPartA2_P6|CHF'!RBILRP006R0070C0060</vt:lpstr>
      <vt:lpstr>'LRPartA2_P6|EUR'!RBILRP006R0070C0060</vt:lpstr>
      <vt:lpstr>'LRPartA2_P6|GBP'!RBILRP006R0070C0060</vt:lpstr>
      <vt:lpstr>'LRPartA2_P6|JPY'!RBILRP006R0070C0060</vt:lpstr>
      <vt:lpstr>'LRPartA2_P6|USD'!RBILRP006R0070C0060</vt:lpstr>
      <vt:lpstr>'LRPartA2_P6|CHF'!RBILRP006R0070C0065</vt:lpstr>
      <vt:lpstr>'LRPartA2_P6|EUR'!RBILRP006R0070C0065</vt:lpstr>
      <vt:lpstr>'LRPartA2_P6|GBP'!RBILRP006R0070C0065</vt:lpstr>
      <vt:lpstr>'LRPartA2_P6|JPY'!RBILRP006R0070C0065</vt:lpstr>
      <vt:lpstr>'LRPartA2_P6|USD'!RBILRP006R0070C0065</vt:lpstr>
      <vt:lpstr>'LRPartA2_P6|CHF'!RBILRP006R0070C0070</vt:lpstr>
      <vt:lpstr>'LRPartA2_P6|EUR'!RBILRP006R0070C0070</vt:lpstr>
      <vt:lpstr>'LRPartA2_P6|GBP'!RBILRP006R0070C0070</vt:lpstr>
      <vt:lpstr>'LRPartA2_P6|JPY'!RBILRP006R0070C0070</vt:lpstr>
      <vt:lpstr>'LRPartA2_P6|USD'!RBILRP006R0070C0070</vt:lpstr>
      <vt:lpstr>'LRPartA2_P6|CHF'!RBILRP006R0070C0080</vt:lpstr>
      <vt:lpstr>'LRPartA2_P6|EUR'!RBILRP006R0070C0080</vt:lpstr>
      <vt:lpstr>'LRPartA2_P6|GBP'!RBILRP006R0070C0080</vt:lpstr>
      <vt:lpstr>'LRPartA2_P6|JPY'!RBILRP006R0070C0080</vt:lpstr>
      <vt:lpstr>'LRPartA2_P6|USD'!RBILRP006R0070C0080</vt:lpstr>
      <vt:lpstr>'LRPartA2_P6|CHF'!RBILRP006R0070C0090</vt:lpstr>
      <vt:lpstr>'LRPartA2_P6|EUR'!RBILRP006R0070C0090</vt:lpstr>
      <vt:lpstr>'LRPartA2_P6|GBP'!RBILRP006R0070C0090</vt:lpstr>
      <vt:lpstr>'LRPartA2_P6|JPY'!RBILRP006R0070C0090</vt:lpstr>
      <vt:lpstr>'LRPartA2_P6|USD'!RBILRP006R0070C0090</vt:lpstr>
      <vt:lpstr>'LRPartA2_P6|CHF'!RBILRP006R0070C0100</vt:lpstr>
      <vt:lpstr>'LRPartA2_P6|EUR'!RBILRP006R0070C0100</vt:lpstr>
      <vt:lpstr>'LRPartA2_P6|GBP'!RBILRP006R0070C0100</vt:lpstr>
      <vt:lpstr>'LRPartA2_P6|JPY'!RBILRP006R0070C0100</vt:lpstr>
      <vt:lpstr>'LRPartA2_P6|USD'!RBILRP006R0070C0100</vt:lpstr>
      <vt:lpstr>'LRPartA2_P6|CHF'!RBILRP006R0070C0110</vt:lpstr>
      <vt:lpstr>'LRPartA2_P6|EUR'!RBILRP006R0070C0110</vt:lpstr>
      <vt:lpstr>'LRPartA2_P6|GBP'!RBILRP006R0070C0110</vt:lpstr>
      <vt:lpstr>'LRPartA2_P6|JPY'!RBILRP006R0070C0110</vt:lpstr>
      <vt:lpstr>'LRPartA2_P6|USD'!RBILRP006R0070C0110</vt:lpstr>
      <vt:lpstr>'LRPartA2_P6|CHF'!RBILRP006R0070C0120SUM</vt:lpstr>
      <vt:lpstr>'LRPartA2_P6|EUR'!RBILRP006R0070C0120SUM</vt:lpstr>
      <vt:lpstr>'LRPartA2_P6|GBP'!RBILRP006R0070C0120SUM</vt:lpstr>
      <vt:lpstr>'LRPartA2_P6|JPY'!RBILRP006R0070C0120SUM</vt:lpstr>
      <vt:lpstr>'LRPartA2_P6|USD'!RBILRP006R0070C0120SUM</vt:lpstr>
      <vt:lpstr>'LRPartA2_P6|CHF'!RBILRP006R0080C0020</vt:lpstr>
      <vt:lpstr>'LRPartA2_P6|EUR'!RBILRP006R0080C0020</vt:lpstr>
      <vt:lpstr>'LRPartA2_P6|GBP'!RBILRP006R0080C0020</vt:lpstr>
      <vt:lpstr>'LRPartA2_P6|JPY'!RBILRP006R0080C0020</vt:lpstr>
      <vt:lpstr>'LRPartA2_P6|USD'!RBILRP006R0080C0020</vt:lpstr>
      <vt:lpstr>'LRPartA2_P6|CHF'!RBILRP006R0080C0030</vt:lpstr>
      <vt:lpstr>'LRPartA2_P6|EUR'!RBILRP006R0080C0030</vt:lpstr>
      <vt:lpstr>'LRPartA2_P6|GBP'!RBILRP006R0080C0030</vt:lpstr>
      <vt:lpstr>'LRPartA2_P6|JPY'!RBILRP006R0080C0030</vt:lpstr>
      <vt:lpstr>'LRPartA2_P6|USD'!RBILRP006R0080C0030</vt:lpstr>
      <vt:lpstr>'LRPartA2_P6|CHF'!RBILRP006R0080C0040</vt:lpstr>
      <vt:lpstr>'LRPartA2_P6|EUR'!RBILRP006R0080C0040</vt:lpstr>
      <vt:lpstr>'LRPartA2_P6|GBP'!RBILRP006R0080C0040</vt:lpstr>
      <vt:lpstr>'LRPartA2_P6|JPY'!RBILRP006R0080C0040</vt:lpstr>
      <vt:lpstr>'LRPartA2_P6|USD'!RBILRP006R0080C0040</vt:lpstr>
      <vt:lpstr>'LRPartA2_P6|CHF'!RBILRP006R0080C0050</vt:lpstr>
      <vt:lpstr>'LRPartA2_P6|EUR'!RBILRP006R0080C0050</vt:lpstr>
      <vt:lpstr>'LRPartA2_P6|GBP'!RBILRP006R0080C0050</vt:lpstr>
      <vt:lpstr>'LRPartA2_P6|JPY'!RBILRP006R0080C0050</vt:lpstr>
      <vt:lpstr>'LRPartA2_P6|USD'!RBILRP006R0080C0050</vt:lpstr>
      <vt:lpstr>'LRPartA2_P6|CHF'!RBILRP006R0080C0060</vt:lpstr>
      <vt:lpstr>'LRPartA2_P6|EUR'!RBILRP006R0080C0060</vt:lpstr>
      <vt:lpstr>'LRPartA2_P6|GBP'!RBILRP006R0080C0060</vt:lpstr>
      <vt:lpstr>'LRPartA2_P6|JPY'!RBILRP006R0080C0060</vt:lpstr>
      <vt:lpstr>'LRPartA2_P6|USD'!RBILRP006R0080C0060</vt:lpstr>
      <vt:lpstr>'LRPartA2_P6|CHF'!RBILRP006R0080C0065</vt:lpstr>
      <vt:lpstr>'LRPartA2_P6|EUR'!RBILRP006R0080C0065</vt:lpstr>
      <vt:lpstr>'LRPartA2_P6|GBP'!RBILRP006R0080C0065</vt:lpstr>
      <vt:lpstr>'LRPartA2_P6|JPY'!RBILRP006R0080C0065</vt:lpstr>
      <vt:lpstr>'LRPartA2_P6|USD'!RBILRP006R0080C0065</vt:lpstr>
      <vt:lpstr>'LRPartA2_P6|CHF'!RBILRP006R0080C0070</vt:lpstr>
      <vt:lpstr>'LRPartA2_P6|EUR'!RBILRP006R0080C0070</vt:lpstr>
      <vt:lpstr>'LRPartA2_P6|GBP'!RBILRP006R0080C0070</vt:lpstr>
      <vt:lpstr>'LRPartA2_P6|JPY'!RBILRP006R0080C0070</vt:lpstr>
      <vt:lpstr>'LRPartA2_P6|USD'!RBILRP006R0080C0070</vt:lpstr>
      <vt:lpstr>'LRPartA2_P6|CHF'!RBILRP006R0080C0080</vt:lpstr>
      <vt:lpstr>'LRPartA2_P6|EUR'!RBILRP006R0080C0080</vt:lpstr>
      <vt:lpstr>'LRPartA2_P6|GBP'!RBILRP006R0080C0080</vt:lpstr>
      <vt:lpstr>'LRPartA2_P6|JPY'!RBILRP006R0080C0080</vt:lpstr>
      <vt:lpstr>'LRPartA2_P6|USD'!RBILRP006R0080C0080</vt:lpstr>
      <vt:lpstr>'LRPartA2_P6|CHF'!RBILRP006R0080C0090</vt:lpstr>
      <vt:lpstr>'LRPartA2_P6|EUR'!RBILRP006R0080C0090</vt:lpstr>
      <vt:lpstr>'LRPartA2_P6|GBP'!RBILRP006R0080C0090</vt:lpstr>
      <vt:lpstr>'LRPartA2_P6|JPY'!RBILRP006R0080C0090</vt:lpstr>
      <vt:lpstr>'LRPartA2_P6|USD'!RBILRP006R0080C0090</vt:lpstr>
      <vt:lpstr>'LRPartA2_P6|CHF'!RBILRP006R0080C0100</vt:lpstr>
      <vt:lpstr>'LRPartA2_P6|EUR'!RBILRP006R0080C0100</vt:lpstr>
      <vt:lpstr>'LRPartA2_P6|GBP'!RBILRP006R0080C0100</vt:lpstr>
      <vt:lpstr>'LRPartA2_P6|JPY'!RBILRP006R0080C0100</vt:lpstr>
      <vt:lpstr>'LRPartA2_P6|USD'!RBILRP006R0080C0100</vt:lpstr>
      <vt:lpstr>'LRPartA2_P6|CHF'!RBILRP006R0080C0110</vt:lpstr>
      <vt:lpstr>'LRPartA2_P6|EUR'!RBILRP006R0080C0110</vt:lpstr>
      <vt:lpstr>'LRPartA2_P6|GBP'!RBILRP006R0080C0110</vt:lpstr>
      <vt:lpstr>'LRPartA2_P6|JPY'!RBILRP006R0080C0110</vt:lpstr>
      <vt:lpstr>'LRPartA2_P6|USD'!RBILRP006R0080C0110</vt:lpstr>
      <vt:lpstr>'LRPartA2_P6|CHF'!RBILRP006R0080C0120SUM</vt:lpstr>
      <vt:lpstr>'LRPartA2_P6|EUR'!RBILRP006R0080C0120SUM</vt:lpstr>
      <vt:lpstr>'LRPartA2_P6|GBP'!RBILRP006R0080C0120SUM</vt:lpstr>
      <vt:lpstr>'LRPartA2_P6|JPY'!RBILRP006R0080C0120SUM</vt:lpstr>
      <vt:lpstr>'LRPartA2_P6|USD'!RBILRP006R0080C0120SUM</vt:lpstr>
      <vt:lpstr>'LRPartA2_P6|CHF'!RBILRP006R0090C0020</vt:lpstr>
      <vt:lpstr>'LRPartA2_P6|EUR'!RBILRP006R0090C0020</vt:lpstr>
      <vt:lpstr>'LRPartA2_P6|GBP'!RBILRP006R0090C0020</vt:lpstr>
      <vt:lpstr>'LRPartA2_P6|JPY'!RBILRP006R0090C0020</vt:lpstr>
      <vt:lpstr>'LRPartA2_P6|USD'!RBILRP006R0090C0020</vt:lpstr>
      <vt:lpstr>'LRPartA2_P6|CHF'!RBILRP006R0090C0030</vt:lpstr>
      <vt:lpstr>'LRPartA2_P6|EUR'!RBILRP006R0090C0030</vt:lpstr>
      <vt:lpstr>'LRPartA2_P6|GBP'!RBILRP006R0090C0030</vt:lpstr>
      <vt:lpstr>'LRPartA2_P6|JPY'!RBILRP006R0090C0030</vt:lpstr>
      <vt:lpstr>'LRPartA2_P6|USD'!RBILRP006R0090C0030</vt:lpstr>
      <vt:lpstr>'LRPartA2_P6|CHF'!RBILRP006R0090C0040</vt:lpstr>
      <vt:lpstr>'LRPartA2_P6|EUR'!RBILRP006R0090C0040</vt:lpstr>
      <vt:lpstr>'LRPartA2_P6|GBP'!RBILRP006R0090C0040</vt:lpstr>
      <vt:lpstr>'LRPartA2_P6|JPY'!RBILRP006R0090C0040</vt:lpstr>
      <vt:lpstr>'LRPartA2_P6|USD'!RBILRP006R0090C0040</vt:lpstr>
      <vt:lpstr>'LRPartA2_P6|CHF'!RBILRP006R0090C0050</vt:lpstr>
      <vt:lpstr>'LRPartA2_P6|EUR'!RBILRP006R0090C0050</vt:lpstr>
      <vt:lpstr>'LRPartA2_P6|GBP'!RBILRP006R0090C0050</vt:lpstr>
      <vt:lpstr>'LRPartA2_P6|JPY'!RBILRP006R0090C0050</vt:lpstr>
      <vt:lpstr>'LRPartA2_P6|USD'!RBILRP006R0090C0050</vt:lpstr>
      <vt:lpstr>'LRPartA2_P6|CHF'!RBILRP006R0090C0060</vt:lpstr>
      <vt:lpstr>'LRPartA2_P6|EUR'!RBILRP006R0090C0060</vt:lpstr>
      <vt:lpstr>'LRPartA2_P6|GBP'!RBILRP006R0090C0060</vt:lpstr>
      <vt:lpstr>'LRPartA2_P6|JPY'!RBILRP006R0090C0060</vt:lpstr>
      <vt:lpstr>'LRPartA2_P6|USD'!RBILRP006R0090C0060</vt:lpstr>
      <vt:lpstr>'LRPartA2_P6|CHF'!RBILRP006R0090C0065</vt:lpstr>
      <vt:lpstr>'LRPartA2_P6|EUR'!RBILRP006R0090C0065</vt:lpstr>
      <vt:lpstr>'LRPartA2_P6|GBP'!RBILRP006R0090C0065</vt:lpstr>
      <vt:lpstr>'LRPartA2_P6|JPY'!RBILRP006R0090C0065</vt:lpstr>
      <vt:lpstr>'LRPartA2_P6|USD'!RBILRP006R0090C0065</vt:lpstr>
      <vt:lpstr>'LRPartA2_P6|CHF'!RBILRP006R0090C0070</vt:lpstr>
      <vt:lpstr>'LRPartA2_P6|EUR'!RBILRP006R0090C0070</vt:lpstr>
      <vt:lpstr>'LRPartA2_P6|GBP'!RBILRP006R0090C0070</vt:lpstr>
      <vt:lpstr>'LRPartA2_P6|JPY'!RBILRP006R0090C0070</vt:lpstr>
      <vt:lpstr>'LRPartA2_P6|USD'!RBILRP006R0090C0070</vt:lpstr>
      <vt:lpstr>'LRPartA2_P6|CHF'!RBILRP006R0090C0080</vt:lpstr>
      <vt:lpstr>'LRPartA2_P6|EUR'!RBILRP006R0090C0080</vt:lpstr>
      <vt:lpstr>'LRPartA2_P6|GBP'!RBILRP006R0090C0080</vt:lpstr>
      <vt:lpstr>'LRPartA2_P6|JPY'!RBILRP006R0090C0080</vt:lpstr>
      <vt:lpstr>'LRPartA2_P6|USD'!RBILRP006R0090C0080</vt:lpstr>
      <vt:lpstr>'LRPartA2_P6|CHF'!RBILRP006R0090C0090</vt:lpstr>
      <vt:lpstr>'LRPartA2_P6|EUR'!RBILRP006R0090C0090</vt:lpstr>
      <vt:lpstr>'LRPartA2_P6|GBP'!RBILRP006R0090C0090</vt:lpstr>
      <vt:lpstr>'LRPartA2_P6|JPY'!RBILRP006R0090C0090</vt:lpstr>
      <vt:lpstr>'LRPartA2_P6|USD'!RBILRP006R0090C0090</vt:lpstr>
      <vt:lpstr>'LRPartA2_P6|CHF'!RBILRP006R0090C0100</vt:lpstr>
      <vt:lpstr>'LRPartA2_P6|EUR'!RBILRP006R0090C0100</vt:lpstr>
      <vt:lpstr>'LRPartA2_P6|GBP'!RBILRP006R0090C0100</vt:lpstr>
      <vt:lpstr>'LRPartA2_P6|JPY'!RBILRP006R0090C0100</vt:lpstr>
      <vt:lpstr>'LRPartA2_P6|USD'!RBILRP006R0090C0100</vt:lpstr>
      <vt:lpstr>'LRPartA2_P6|CHF'!RBILRP006R0090C0110</vt:lpstr>
      <vt:lpstr>'LRPartA2_P6|EUR'!RBILRP006R0090C0110</vt:lpstr>
      <vt:lpstr>'LRPartA2_P6|GBP'!RBILRP006R0090C0110</vt:lpstr>
      <vt:lpstr>'LRPartA2_P6|JPY'!RBILRP006R0090C0110</vt:lpstr>
      <vt:lpstr>'LRPartA2_P6|USD'!RBILRP006R0090C0110</vt:lpstr>
      <vt:lpstr>'LRPartA2_P6|CHF'!RBILRP006R0090C0120SUM</vt:lpstr>
      <vt:lpstr>'LRPartA2_P6|EUR'!RBILRP006R0090C0120SUM</vt:lpstr>
      <vt:lpstr>'LRPartA2_P6|GBP'!RBILRP006R0090C0120SUM</vt:lpstr>
      <vt:lpstr>'LRPartA2_P6|JPY'!RBILRP006R0090C0120SUM</vt:lpstr>
      <vt:lpstr>'LRPartA2_P6|USD'!RBILRP006R0090C0120SUM</vt:lpstr>
      <vt:lpstr>'LRPartA2_P6|CHF'!RBILRP006R0100C0020</vt:lpstr>
      <vt:lpstr>'LRPartA2_P6|EUR'!RBILRP006R0100C0020</vt:lpstr>
      <vt:lpstr>'LRPartA2_P6|GBP'!RBILRP006R0100C0020</vt:lpstr>
      <vt:lpstr>'LRPartA2_P6|JPY'!RBILRP006R0100C0020</vt:lpstr>
      <vt:lpstr>'LRPartA2_P6|USD'!RBILRP006R0100C0020</vt:lpstr>
      <vt:lpstr>'LRPartA2_P6|CHF'!RBILRP006R0100C0030</vt:lpstr>
      <vt:lpstr>'LRPartA2_P6|EUR'!RBILRP006R0100C0030</vt:lpstr>
      <vt:lpstr>'LRPartA2_P6|GBP'!RBILRP006R0100C0030</vt:lpstr>
      <vt:lpstr>'LRPartA2_P6|JPY'!RBILRP006R0100C0030</vt:lpstr>
      <vt:lpstr>'LRPartA2_P6|USD'!RBILRP006R0100C0030</vt:lpstr>
      <vt:lpstr>'LRPartA2_P6|CHF'!RBILRP006R0100C0040</vt:lpstr>
      <vt:lpstr>'LRPartA2_P6|EUR'!RBILRP006R0100C0040</vt:lpstr>
      <vt:lpstr>'LRPartA2_P6|GBP'!RBILRP006R0100C0040</vt:lpstr>
      <vt:lpstr>'LRPartA2_P6|JPY'!RBILRP006R0100C0040</vt:lpstr>
      <vt:lpstr>'LRPartA2_P6|USD'!RBILRP006R0100C0040</vt:lpstr>
      <vt:lpstr>'LRPartA2_P6|CHF'!RBILRP006R0100C0050</vt:lpstr>
      <vt:lpstr>'LRPartA2_P6|EUR'!RBILRP006R0100C0050</vt:lpstr>
      <vt:lpstr>'LRPartA2_P6|GBP'!RBILRP006R0100C0050</vt:lpstr>
      <vt:lpstr>'LRPartA2_P6|JPY'!RBILRP006R0100C0050</vt:lpstr>
      <vt:lpstr>'LRPartA2_P6|USD'!RBILRP006R0100C0050</vt:lpstr>
      <vt:lpstr>'LRPartA2_P6|CHF'!RBILRP006R0100C0060</vt:lpstr>
      <vt:lpstr>'LRPartA2_P6|EUR'!RBILRP006R0100C0060</vt:lpstr>
      <vt:lpstr>'LRPartA2_P6|GBP'!RBILRP006R0100C0060</vt:lpstr>
      <vt:lpstr>'LRPartA2_P6|JPY'!RBILRP006R0100C0060</vt:lpstr>
      <vt:lpstr>'LRPartA2_P6|USD'!RBILRP006R0100C0060</vt:lpstr>
      <vt:lpstr>'LRPartA2_P6|CHF'!RBILRP006R0100C0065</vt:lpstr>
      <vt:lpstr>'LRPartA2_P6|EUR'!RBILRP006R0100C0065</vt:lpstr>
      <vt:lpstr>'LRPartA2_P6|GBP'!RBILRP006R0100C0065</vt:lpstr>
      <vt:lpstr>'LRPartA2_P6|JPY'!RBILRP006R0100C0065</vt:lpstr>
      <vt:lpstr>'LRPartA2_P6|USD'!RBILRP006R0100C0065</vt:lpstr>
      <vt:lpstr>'LRPartA2_P6|CHF'!RBILRP006R0100C0070</vt:lpstr>
      <vt:lpstr>'LRPartA2_P6|EUR'!RBILRP006R0100C0070</vt:lpstr>
      <vt:lpstr>'LRPartA2_P6|GBP'!RBILRP006R0100C0070</vt:lpstr>
      <vt:lpstr>'LRPartA2_P6|JPY'!RBILRP006R0100C0070</vt:lpstr>
      <vt:lpstr>'LRPartA2_P6|USD'!RBILRP006R0100C0070</vt:lpstr>
      <vt:lpstr>'LRPartA2_P6|CHF'!RBILRP006R0100C0080</vt:lpstr>
      <vt:lpstr>'LRPartA2_P6|EUR'!RBILRP006R0100C0080</vt:lpstr>
      <vt:lpstr>'LRPartA2_P6|GBP'!RBILRP006R0100C0080</vt:lpstr>
      <vt:lpstr>'LRPartA2_P6|JPY'!RBILRP006R0100C0080</vt:lpstr>
      <vt:lpstr>'LRPartA2_P6|USD'!RBILRP006R0100C0080</vt:lpstr>
      <vt:lpstr>'LRPartA2_P6|CHF'!RBILRP006R0100C0090</vt:lpstr>
      <vt:lpstr>'LRPartA2_P6|EUR'!RBILRP006R0100C0090</vt:lpstr>
      <vt:lpstr>'LRPartA2_P6|GBP'!RBILRP006R0100C0090</vt:lpstr>
      <vt:lpstr>'LRPartA2_P6|JPY'!RBILRP006R0100C0090</vt:lpstr>
      <vt:lpstr>'LRPartA2_P6|USD'!RBILRP006R0100C0090</vt:lpstr>
      <vt:lpstr>'LRPartA2_P6|CHF'!RBILRP006R0100C0100</vt:lpstr>
      <vt:lpstr>'LRPartA2_P6|EUR'!RBILRP006R0100C0100</vt:lpstr>
      <vt:lpstr>'LRPartA2_P6|GBP'!RBILRP006R0100C0100</vt:lpstr>
      <vt:lpstr>'LRPartA2_P6|JPY'!RBILRP006R0100C0100</vt:lpstr>
      <vt:lpstr>'LRPartA2_P6|USD'!RBILRP006R0100C0100</vt:lpstr>
      <vt:lpstr>'LRPartA2_P6|CHF'!RBILRP006R0100C0110</vt:lpstr>
      <vt:lpstr>'LRPartA2_P6|EUR'!RBILRP006R0100C0110</vt:lpstr>
      <vt:lpstr>'LRPartA2_P6|GBP'!RBILRP006R0100C0110</vt:lpstr>
      <vt:lpstr>'LRPartA2_P6|JPY'!RBILRP006R0100C0110</vt:lpstr>
      <vt:lpstr>'LRPartA2_P6|USD'!RBILRP006R0100C0110</vt:lpstr>
      <vt:lpstr>'LRPartA2_P6|CHF'!RBILRP006R0100C0120SUM</vt:lpstr>
      <vt:lpstr>'LRPartA2_P6|EUR'!RBILRP006R0100C0120SUM</vt:lpstr>
      <vt:lpstr>'LRPartA2_P6|GBP'!RBILRP006R0100C0120SUM</vt:lpstr>
      <vt:lpstr>'LRPartA2_P6|JPY'!RBILRP006R0100C0120SUM</vt:lpstr>
      <vt:lpstr>'LRPartA2_P6|USD'!RBILRP006R0100C0120SUM</vt:lpstr>
      <vt:lpstr>'LRPartA2_P6|CHF'!RBILRP006R0110C0020SUM</vt:lpstr>
      <vt:lpstr>'LRPartA2_P6|EUR'!RBILRP006R0110C0020SUM</vt:lpstr>
      <vt:lpstr>'LRPartA2_P6|GBP'!RBILRP006R0110C0020SUM</vt:lpstr>
      <vt:lpstr>'LRPartA2_P6|JPY'!RBILRP006R0110C0020SUM</vt:lpstr>
      <vt:lpstr>'LRPartA2_P6|USD'!RBILRP006R0110C0020SUM</vt:lpstr>
      <vt:lpstr>'LRPartA2_P6|CHF'!RBILRP006R0110C0030SUM</vt:lpstr>
      <vt:lpstr>'LRPartA2_P6|EUR'!RBILRP006R0110C0030SUM</vt:lpstr>
      <vt:lpstr>'LRPartA2_P6|GBP'!RBILRP006R0110C0030SUM</vt:lpstr>
      <vt:lpstr>'LRPartA2_P6|JPY'!RBILRP006R0110C0030SUM</vt:lpstr>
      <vt:lpstr>'LRPartA2_P6|USD'!RBILRP006R0110C0030SUM</vt:lpstr>
      <vt:lpstr>'LRPartA2_P6|CHF'!RBILRP006R0110C0040SUM</vt:lpstr>
      <vt:lpstr>'LRPartA2_P6|EUR'!RBILRP006R0110C0040SUM</vt:lpstr>
      <vt:lpstr>'LRPartA2_P6|GBP'!RBILRP006R0110C0040SUM</vt:lpstr>
      <vt:lpstr>'LRPartA2_P6|JPY'!RBILRP006R0110C0040SUM</vt:lpstr>
      <vt:lpstr>'LRPartA2_P6|USD'!RBILRP006R0110C0040SUM</vt:lpstr>
      <vt:lpstr>'LRPartA2_P6|CHF'!RBILRP006R0110C0050SUM</vt:lpstr>
      <vt:lpstr>'LRPartA2_P6|EUR'!RBILRP006R0110C0050SUM</vt:lpstr>
      <vt:lpstr>'LRPartA2_P6|GBP'!RBILRP006R0110C0050SUM</vt:lpstr>
      <vt:lpstr>'LRPartA2_P6|JPY'!RBILRP006R0110C0050SUM</vt:lpstr>
      <vt:lpstr>'LRPartA2_P6|USD'!RBILRP006R0110C0050SUM</vt:lpstr>
      <vt:lpstr>'LRPartA2_P6|CHF'!RBILRP006R0110C0060SUM</vt:lpstr>
      <vt:lpstr>'LRPartA2_P6|EUR'!RBILRP006R0110C0060SUM</vt:lpstr>
      <vt:lpstr>'LRPartA2_P6|GBP'!RBILRP006R0110C0060SUM</vt:lpstr>
      <vt:lpstr>'LRPartA2_P6|JPY'!RBILRP006R0110C0060SUM</vt:lpstr>
      <vt:lpstr>'LRPartA2_P6|USD'!RBILRP006R0110C0060SUM</vt:lpstr>
      <vt:lpstr>'LRPartA2_P6|CHF'!RBILRP006R0110C0065SUM</vt:lpstr>
      <vt:lpstr>'LRPartA2_P6|EUR'!RBILRP006R0110C0065SUM</vt:lpstr>
      <vt:lpstr>'LRPartA2_P6|GBP'!RBILRP006R0110C0065SUM</vt:lpstr>
      <vt:lpstr>'LRPartA2_P6|JPY'!RBILRP006R0110C0065SUM</vt:lpstr>
      <vt:lpstr>'LRPartA2_P6|USD'!RBILRP006R0110C0065SUM</vt:lpstr>
      <vt:lpstr>'LRPartA2_P6|CHF'!RBILRP006R0110C0070SUM</vt:lpstr>
      <vt:lpstr>'LRPartA2_P6|EUR'!RBILRP006R0110C0070SUM</vt:lpstr>
      <vt:lpstr>'LRPartA2_P6|GBP'!RBILRP006R0110C0070SUM</vt:lpstr>
      <vt:lpstr>'LRPartA2_P6|JPY'!RBILRP006R0110C0070SUM</vt:lpstr>
      <vt:lpstr>'LRPartA2_P6|USD'!RBILRP006R0110C0070SUM</vt:lpstr>
      <vt:lpstr>'LRPartA2_P6|CHF'!RBILRP006R0110C0080SUM</vt:lpstr>
      <vt:lpstr>'LRPartA2_P6|EUR'!RBILRP006R0110C0080SUM</vt:lpstr>
      <vt:lpstr>'LRPartA2_P6|GBP'!RBILRP006R0110C0080SUM</vt:lpstr>
      <vt:lpstr>'LRPartA2_P6|JPY'!RBILRP006R0110C0080SUM</vt:lpstr>
      <vt:lpstr>'LRPartA2_P6|USD'!RBILRP006R0110C0080SUM</vt:lpstr>
      <vt:lpstr>'LRPartA2_P6|CHF'!RBILRP006R0110C0090SUM</vt:lpstr>
      <vt:lpstr>'LRPartA2_P6|EUR'!RBILRP006R0110C0090SUM</vt:lpstr>
      <vt:lpstr>'LRPartA2_P6|GBP'!RBILRP006R0110C0090SUM</vt:lpstr>
      <vt:lpstr>'LRPartA2_P6|JPY'!RBILRP006R0110C0090SUM</vt:lpstr>
      <vt:lpstr>'LRPartA2_P6|USD'!RBILRP006R0110C0090SUM</vt:lpstr>
      <vt:lpstr>'LRPartA2_P6|CHF'!RBILRP006R0110C0100SUM</vt:lpstr>
      <vt:lpstr>'LRPartA2_P6|EUR'!RBILRP006R0110C0100SUM</vt:lpstr>
      <vt:lpstr>'LRPartA2_P6|GBP'!RBILRP006R0110C0100SUM</vt:lpstr>
      <vt:lpstr>'LRPartA2_P6|JPY'!RBILRP006R0110C0100SUM</vt:lpstr>
      <vt:lpstr>'LRPartA2_P6|USD'!RBILRP006R0110C0100SUM</vt:lpstr>
      <vt:lpstr>'LRPartA2_P6|CHF'!RBILRP006R0110C0110SUM</vt:lpstr>
      <vt:lpstr>'LRPartA2_P6|EUR'!RBILRP006R0110C0110SUM</vt:lpstr>
      <vt:lpstr>'LRPartA2_P6|GBP'!RBILRP006R0110C0110SUM</vt:lpstr>
      <vt:lpstr>'LRPartA2_P6|JPY'!RBILRP006R0110C0110SUM</vt:lpstr>
      <vt:lpstr>'LRPartA2_P6|USD'!RBILRP006R0110C0110SUM</vt:lpstr>
      <vt:lpstr>'LRPartA2_P6|CHF'!RBILRP006R0110C0120SUM</vt:lpstr>
      <vt:lpstr>'LRPartA2_P6|EUR'!RBILRP006R0110C0120SUM</vt:lpstr>
      <vt:lpstr>'LRPartA2_P6|GBP'!RBILRP006R0110C0120SUM</vt:lpstr>
      <vt:lpstr>'LRPartA2_P6|JPY'!RBILRP006R0110C0120SUM</vt:lpstr>
      <vt:lpstr>'LRPartA2_P6|USD'!RBILRP006R0110C0120SUM</vt:lpstr>
      <vt:lpstr>'LRPartA2_P6|CHF'!RBILRP006R0120C0020SUM</vt:lpstr>
      <vt:lpstr>'LRPartA2_P6|EUR'!RBILRP006R0120C0020SUM</vt:lpstr>
      <vt:lpstr>'LRPartA2_P6|GBP'!RBILRP006R0120C0020SUM</vt:lpstr>
      <vt:lpstr>'LRPartA2_P6|JPY'!RBILRP006R0120C0020SUM</vt:lpstr>
      <vt:lpstr>'LRPartA2_P6|USD'!RBILRP006R0120C0020SUM</vt:lpstr>
      <vt:lpstr>'LRPartA2_P6|CHF'!RBILRP006R0120C0030SUM</vt:lpstr>
      <vt:lpstr>'LRPartA2_P6|EUR'!RBILRP006R0120C0030SUM</vt:lpstr>
      <vt:lpstr>'LRPartA2_P6|GBP'!RBILRP006R0120C0030SUM</vt:lpstr>
      <vt:lpstr>'LRPartA2_P6|JPY'!RBILRP006R0120C0030SUM</vt:lpstr>
      <vt:lpstr>'LRPartA2_P6|USD'!RBILRP006R0120C0030SUM</vt:lpstr>
      <vt:lpstr>'LRPartA2_P6|CHF'!RBILRP006R0120C0040SUM</vt:lpstr>
      <vt:lpstr>'LRPartA2_P6|EUR'!RBILRP006R0120C0040SUM</vt:lpstr>
      <vt:lpstr>'LRPartA2_P6|GBP'!RBILRP006R0120C0040SUM</vt:lpstr>
      <vt:lpstr>'LRPartA2_P6|JPY'!RBILRP006R0120C0040SUM</vt:lpstr>
      <vt:lpstr>'LRPartA2_P6|USD'!RBILRP006R0120C0040SUM</vt:lpstr>
      <vt:lpstr>'LRPartA2_P6|CHF'!RBILRP006R0120C0050SUM</vt:lpstr>
      <vt:lpstr>'LRPartA2_P6|EUR'!RBILRP006R0120C0050SUM</vt:lpstr>
      <vt:lpstr>'LRPartA2_P6|GBP'!RBILRP006R0120C0050SUM</vt:lpstr>
      <vt:lpstr>'LRPartA2_P6|JPY'!RBILRP006R0120C0050SUM</vt:lpstr>
      <vt:lpstr>'LRPartA2_P6|USD'!RBILRP006R0120C0050SUM</vt:lpstr>
      <vt:lpstr>'LRPartA2_P6|CHF'!RBILRP006R0120C0060SUM</vt:lpstr>
      <vt:lpstr>'LRPartA2_P6|EUR'!RBILRP006R0120C0060SUM</vt:lpstr>
      <vt:lpstr>'LRPartA2_P6|GBP'!RBILRP006R0120C0060SUM</vt:lpstr>
      <vt:lpstr>'LRPartA2_P6|JPY'!RBILRP006R0120C0060SUM</vt:lpstr>
      <vt:lpstr>'LRPartA2_P6|USD'!RBILRP006R0120C0060SUM</vt:lpstr>
      <vt:lpstr>'LRPartA2_P6|CHF'!RBILRP006R0120C0065SUM</vt:lpstr>
      <vt:lpstr>'LRPartA2_P6|EUR'!RBILRP006R0120C0065SUM</vt:lpstr>
      <vt:lpstr>'LRPartA2_P6|GBP'!RBILRP006R0120C0065SUM</vt:lpstr>
      <vt:lpstr>'LRPartA2_P6|JPY'!RBILRP006R0120C0065SUM</vt:lpstr>
      <vt:lpstr>'LRPartA2_P6|USD'!RBILRP006R0120C0065SUM</vt:lpstr>
      <vt:lpstr>'LRPartA2_P6|CHF'!RBILRP006R0120C0070SUM</vt:lpstr>
      <vt:lpstr>'LRPartA2_P6|EUR'!RBILRP006R0120C0070SUM</vt:lpstr>
      <vt:lpstr>'LRPartA2_P6|GBP'!RBILRP006R0120C0070SUM</vt:lpstr>
      <vt:lpstr>'LRPartA2_P6|JPY'!RBILRP006R0120C0070SUM</vt:lpstr>
      <vt:lpstr>'LRPartA2_P6|USD'!RBILRP006R0120C0070SUM</vt:lpstr>
      <vt:lpstr>'LRPartA2_P6|CHF'!RBILRP006R0120C0080SUM</vt:lpstr>
      <vt:lpstr>'LRPartA2_P6|EUR'!RBILRP006R0120C0080SUM</vt:lpstr>
      <vt:lpstr>'LRPartA2_P6|GBP'!RBILRP006R0120C0080SUM</vt:lpstr>
      <vt:lpstr>'LRPartA2_P6|JPY'!RBILRP006R0120C0080SUM</vt:lpstr>
      <vt:lpstr>'LRPartA2_P6|USD'!RBILRP006R0120C0080SUM</vt:lpstr>
      <vt:lpstr>'LRPartA2_P6|CHF'!RBILRP006R0120C0090SUM</vt:lpstr>
      <vt:lpstr>'LRPartA2_P6|EUR'!RBILRP006R0120C0090SUM</vt:lpstr>
      <vt:lpstr>'LRPartA2_P6|GBP'!RBILRP006R0120C0090SUM</vt:lpstr>
      <vt:lpstr>'LRPartA2_P6|JPY'!RBILRP006R0120C0090SUM</vt:lpstr>
      <vt:lpstr>'LRPartA2_P6|USD'!RBILRP006R0120C0090SUM</vt:lpstr>
      <vt:lpstr>'LRPartA2_P6|CHF'!RBILRP006R0120C0100SUM</vt:lpstr>
      <vt:lpstr>'LRPartA2_P6|EUR'!RBILRP006R0120C0100SUM</vt:lpstr>
      <vt:lpstr>'LRPartA2_P6|GBP'!RBILRP006R0120C0100SUM</vt:lpstr>
      <vt:lpstr>'LRPartA2_P6|JPY'!RBILRP006R0120C0100SUM</vt:lpstr>
      <vt:lpstr>'LRPartA2_P6|USD'!RBILRP006R0120C0100SUM</vt:lpstr>
      <vt:lpstr>'LRPartA2_P6|CHF'!RBILRP006R0120C0110SUM</vt:lpstr>
      <vt:lpstr>'LRPartA2_P6|EUR'!RBILRP006R0120C0110SUM</vt:lpstr>
      <vt:lpstr>'LRPartA2_P6|GBP'!RBILRP006R0120C0110SUM</vt:lpstr>
      <vt:lpstr>'LRPartA2_P6|JPY'!RBILRP006R0120C0110SUM</vt:lpstr>
      <vt:lpstr>'LRPartA2_P6|USD'!RBILRP006R0120C0110SUM</vt:lpstr>
      <vt:lpstr>'LRPartA2_P6|CHF'!RBILRP006R0120C0120SUM</vt:lpstr>
      <vt:lpstr>'LRPartA2_P6|EUR'!RBILRP006R0120C0120SUM</vt:lpstr>
      <vt:lpstr>'LRPartA2_P6|GBP'!RBILRP006R0120C0120SUM</vt:lpstr>
      <vt:lpstr>'LRPartA2_P6|JPY'!RBILRP006R0120C0120SUM</vt:lpstr>
      <vt:lpstr>'LRPartA2_P6|USD'!RBILRP006R0120C0120SUM</vt:lpstr>
      <vt:lpstr>'LRPartA2_P6|CHF'!RBILRP006R0130C0020</vt:lpstr>
      <vt:lpstr>'LRPartA2_P6|EUR'!RBILRP006R0130C0020</vt:lpstr>
      <vt:lpstr>'LRPartA2_P6|GBP'!RBILRP006R0130C0020</vt:lpstr>
      <vt:lpstr>'LRPartA2_P6|JPY'!RBILRP006R0130C0020</vt:lpstr>
      <vt:lpstr>'LRPartA2_P6|USD'!RBILRP006R0130C0020</vt:lpstr>
      <vt:lpstr>'LRPartA2_P6|CHF'!RBILRP006R0130C0030</vt:lpstr>
      <vt:lpstr>'LRPartA2_P6|EUR'!RBILRP006R0130C0030</vt:lpstr>
      <vt:lpstr>'LRPartA2_P6|GBP'!RBILRP006R0130C0030</vt:lpstr>
      <vt:lpstr>'LRPartA2_P6|JPY'!RBILRP006R0130C0030</vt:lpstr>
      <vt:lpstr>'LRPartA2_P6|USD'!RBILRP006R0130C0030</vt:lpstr>
      <vt:lpstr>'LRPartA2_P6|CHF'!RBILRP006R0130C0040</vt:lpstr>
      <vt:lpstr>'LRPartA2_P6|EUR'!RBILRP006R0130C0040</vt:lpstr>
      <vt:lpstr>'LRPartA2_P6|GBP'!RBILRP006R0130C0040</vt:lpstr>
      <vt:lpstr>'LRPartA2_P6|JPY'!RBILRP006R0130C0040</vt:lpstr>
      <vt:lpstr>'LRPartA2_P6|USD'!RBILRP006R0130C0040</vt:lpstr>
      <vt:lpstr>'LRPartA2_P6|CHF'!RBILRP006R0130C0050</vt:lpstr>
      <vt:lpstr>'LRPartA2_P6|EUR'!RBILRP006R0130C0050</vt:lpstr>
      <vt:lpstr>'LRPartA2_P6|GBP'!RBILRP006R0130C0050</vt:lpstr>
      <vt:lpstr>'LRPartA2_P6|JPY'!RBILRP006R0130C0050</vt:lpstr>
      <vt:lpstr>'LRPartA2_P6|USD'!RBILRP006R0130C0050</vt:lpstr>
      <vt:lpstr>'LRPartA2_P6|CHF'!RBILRP006R0130C0060</vt:lpstr>
      <vt:lpstr>'LRPartA2_P6|EUR'!RBILRP006R0130C0060</vt:lpstr>
      <vt:lpstr>'LRPartA2_P6|GBP'!RBILRP006R0130C0060</vt:lpstr>
      <vt:lpstr>'LRPartA2_P6|JPY'!RBILRP006R0130C0060</vt:lpstr>
      <vt:lpstr>'LRPartA2_P6|USD'!RBILRP006R0130C0060</vt:lpstr>
      <vt:lpstr>'LRPartA2_P6|CHF'!RBILRP006R0130C0065</vt:lpstr>
      <vt:lpstr>'LRPartA2_P6|EUR'!RBILRP006R0130C0065</vt:lpstr>
      <vt:lpstr>'LRPartA2_P6|GBP'!RBILRP006R0130C0065</vt:lpstr>
      <vt:lpstr>'LRPartA2_P6|JPY'!RBILRP006R0130C0065</vt:lpstr>
      <vt:lpstr>'LRPartA2_P6|USD'!RBILRP006R0130C0065</vt:lpstr>
      <vt:lpstr>'LRPartA2_P6|CHF'!RBILRP006R0130C0070</vt:lpstr>
      <vt:lpstr>'LRPartA2_P6|EUR'!RBILRP006R0130C0070</vt:lpstr>
      <vt:lpstr>'LRPartA2_P6|GBP'!RBILRP006R0130C0070</vt:lpstr>
      <vt:lpstr>'LRPartA2_P6|JPY'!RBILRP006R0130C0070</vt:lpstr>
      <vt:lpstr>'LRPartA2_P6|USD'!RBILRP006R0130C0070</vt:lpstr>
      <vt:lpstr>'LRPartA2_P6|CHF'!RBILRP006R0130C0080</vt:lpstr>
      <vt:lpstr>'LRPartA2_P6|EUR'!RBILRP006R0130C0080</vt:lpstr>
      <vt:lpstr>'LRPartA2_P6|GBP'!RBILRP006R0130C0080</vt:lpstr>
      <vt:lpstr>'LRPartA2_P6|JPY'!RBILRP006R0130C0080</vt:lpstr>
      <vt:lpstr>'LRPartA2_P6|USD'!RBILRP006R0130C0080</vt:lpstr>
      <vt:lpstr>'LRPartA2_P6|CHF'!RBILRP006R0130C0090</vt:lpstr>
      <vt:lpstr>'LRPartA2_P6|EUR'!RBILRP006R0130C0090</vt:lpstr>
      <vt:lpstr>'LRPartA2_P6|GBP'!RBILRP006R0130C0090</vt:lpstr>
      <vt:lpstr>'LRPartA2_P6|JPY'!RBILRP006R0130C0090</vt:lpstr>
      <vt:lpstr>'LRPartA2_P6|USD'!RBILRP006R0130C0090</vt:lpstr>
      <vt:lpstr>'LRPartA2_P6|CHF'!RBILRP006R0130C0100</vt:lpstr>
      <vt:lpstr>'LRPartA2_P6|EUR'!RBILRP006R0130C0100</vt:lpstr>
      <vt:lpstr>'LRPartA2_P6|GBP'!RBILRP006R0130C0100</vt:lpstr>
      <vt:lpstr>'LRPartA2_P6|JPY'!RBILRP006R0130C0100</vt:lpstr>
      <vt:lpstr>'LRPartA2_P6|USD'!RBILRP006R0130C0100</vt:lpstr>
      <vt:lpstr>'LRPartA2_P6|CHF'!RBILRP006R0130C0110</vt:lpstr>
      <vt:lpstr>'LRPartA2_P6|EUR'!RBILRP006R0130C0110</vt:lpstr>
      <vt:lpstr>'LRPartA2_P6|GBP'!RBILRP006R0130C0110</vt:lpstr>
      <vt:lpstr>'LRPartA2_P6|JPY'!RBILRP006R0130C0110</vt:lpstr>
      <vt:lpstr>'LRPartA2_P6|USD'!RBILRP006R0130C0110</vt:lpstr>
      <vt:lpstr>'LRPartA2_P6|CHF'!RBILRP006R0130C0120SUM</vt:lpstr>
      <vt:lpstr>'LRPartA2_P6|EUR'!RBILRP006R0130C0120SUM</vt:lpstr>
      <vt:lpstr>'LRPartA2_P6|GBP'!RBILRP006R0130C0120SUM</vt:lpstr>
      <vt:lpstr>'LRPartA2_P6|JPY'!RBILRP006R0130C0120SUM</vt:lpstr>
      <vt:lpstr>'LRPartA2_P6|USD'!RBILRP006R0130C0120SUM</vt:lpstr>
      <vt:lpstr>'LRPartA2_P7|CHF'!RBILRP007C0010GRD</vt:lpstr>
      <vt:lpstr>'LRPartA2_P7|EUR'!RBILRP007C0010GRD</vt:lpstr>
      <vt:lpstr>'LRPartA2_P7|GBP'!RBILRP007C0010GRD</vt:lpstr>
      <vt:lpstr>'LRPartA2_P7|JPY'!RBILRP007C0010GRD</vt:lpstr>
      <vt:lpstr>'LRPartA2_P7|USD'!RBILRP007C0010GRD</vt:lpstr>
      <vt:lpstr>'LRPartA2_P7|CHF'!RBILRP007C0020GRD</vt:lpstr>
      <vt:lpstr>'LRPartA2_P7|EUR'!RBILRP007C0020GRD</vt:lpstr>
      <vt:lpstr>'LRPartA2_P7|GBP'!RBILRP007C0020GRD</vt:lpstr>
      <vt:lpstr>'LRPartA2_P7|JPY'!RBILRP007C0020GRD</vt:lpstr>
      <vt:lpstr>'LRPartA2_P7|USD'!RBILRP007C0020GRD</vt:lpstr>
      <vt:lpstr>'LRPartA2_P7|CHF'!RBILRP007C0030GRD</vt:lpstr>
      <vt:lpstr>'LRPartA2_P7|EUR'!RBILRP007C0030GRD</vt:lpstr>
      <vt:lpstr>'LRPartA2_P7|GBP'!RBILRP007C0030GRD</vt:lpstr>
      <vt:lpstr>'LRPartA2_P7|JPY'!RBILRP007C0030GRD</vt:lpstr>
      <vt:lpstr>'LRPartA2_P7|USD'!RBILRP007C0030GRD</vt:lpstr>
      <vt:lpstr>'LRPartA2_P7|CHF'!RBILRP007C0040GRD</vt:lpstr>
      <vt:lpstr>'LRPartA2_P7|EUR'!RBILRP007C0040GRD</vt:lpstr>
      <vt:lpstr>'LRPartA2_P7|GBP'!RBILRP007C0040GRD</vt:lpstr>
      <vt:lpstr>'LRPartA2_P7|JPY'!RBILRP007C0040GRD</vt:lpstr>
      <vt:lpstr>'LRPartA2_P7|USD'!RBILRP007C0040GRD</vt:lpstr>
      <vt:lpstr>'LRPartA2_P7|CHF'!RBILRP007C0050GRD</vt:lpstr>
      <vt:lpstr>'LRPartA2_P7|EUR'!RBILRP007C0050GRD</vt:lpstr>
      <vt:lpstr>'LRPartA2_P7|GBP'!RBILRP007C0050GRD</vt:lpstr>
      <vt:lpstr>'LRPartA2_P7|JPY'!RBILRP007C0050GRD</vt:lpstr>
      <vt:lpstr>'LRPartA2_P7|USD'!RBILRP007C0050GRD</vt:lpstr>
      <vt:lpstr>'LRPartA2_P7|CHF'!RBILRP007C0060GRD</vt:lpstr>
      <vt:lpstr>'LRPartA2_P7|EUR'!RBILRP007C0060GRD</vt:lpstr>
      <vt:lpstr>'LRPartA2_P7|GBP'!RBILRP007C0060GRD</vt:lpstr>
      <vt:lpstr>'LRPartA2_P7|JPY'!RBILRP007C0060GRD</vt:lpstr>
      <vt:lpstr>'LRPartA2_P7|USD'!RBILRP007C0060GRD</vt:lpstr>
      <vt:lpstr>'LRPartA2_P7|CHF'!RBILRP007C0065GRD</vt:lpstr>
      <vt:lpstr>'LRPartA2_P7|EUR'!RBILRP007C0065GRD</vt:lpstr>
      <vt:lpstr>'LRPartA2_P7|GBP'!RBILRP007C0065GRD</vt:lpstr>
      <vt:lpstr>'LRPartA2_P7|JPY'!RBILRP007C0065GRD</vt:lpstr>
      <vt:lpstr>'LRPartA2_P7|USD'!RBILRP007C0065GRD</vt:lpstr>
      <vt:lpstr>'LRPartA2_P7|CHF'!RBILRP007C0070GRD</vt:lpstr>
      <vt:lpstr>'LRPartA2_P7|EUR'!RBILRP007C0070GRD</vt:lpstr>
      <vt:lpstr>'LRPartA2_P7|GBP'!RBILRP007C0070GRD</vt:lpstr>
      <vt:lpstr>'LRPartA2_P7|JPY'!RBILRP007C0070GRD</vt:lpstr>
      <vt:lpstr>'LRPartA2_P7|USD'!RBILRP007C0070GRD</vt:lpstr>
      <vt:lpstr>'LRPartA2_P7|CHF'!RBILRP007C0080GRD</vt:lpstr>
      <vt:lpstr>'LRPartA2_P7|EUR'!RBILRP007C0080GRD</vt:lpstr>
      <vt:lpstr>'LRPartA2_P7|GBP'!RBILRP007C0080GRD</vt:lpstr>
      <vt:lpstr>'LRPartA2_P7|JPY'!RBILRP007C0080GRD</vt:lpstr>
      <vt:lpstr>'LRPartA2_P7|USD'!RBILRP007C0080GRD</vt:lpstr>
      <vt:lpstr>'LRPartA2_P7|CHF'!RBILRP007C0090GRD</vt:lpstr>
      <vt:lpstr>'LRPartA2_P7|EUR'!RBILRP007C0090GRD</vt:lpstr>
      <vt:lpstr>'LRPartA2_P7|GBP'!RBILRP007C0090GRD</vt:lpstr>
      <vt:lpstr>'LRPartA2_P7|JPY'!RBILRP007C0090GRD</vt:lpstr>
      <vt:lpstr>'LRPartA2_P7|USD'!RBILRP007C0090GRD</vt:lpstr>
      <vt:lpstr>'LRPartA2_P7|CHF'!RBILRP007C0100GRD</vt:lpstr>
      <vt:lpstr>'LRPartA2_P7|EUR'!RBILRP007C0100GRD</vt:lpstr>
      <vt:lpstr>'LRPartA2_P7|GBP'!RBILRP007C0100GRD</vt:lpstr>
      <vt:lpstr>'LRPartA2_P7|JPY'!RBILRP007C0100GRD</vt:lpstr>
      <vt:lpstr>'LRPartA2_P7|USD'!RBILRP007C0100GRD</vt:lpstr>
      <vt:lpstr>'LRPartA2_P7|CHF'!RBILRP007C0110GRD</vt:lpstr>
      <vt:lpstr>'LRPartA2_P7|EUR'!RBILRP007C0110GRD</vt:lpstr>
      <vt:lpstr>'LRPartA2_P7|GBP'!RBILRP007C0110GRD</vt:lpstr>
      <vt:lpstr>'LRPartA2_P7|JPY'!RBILRP007C0110GRD</vt:lpstr>
      <vt:lpstr>'LRPartA2_P7|USD'!RBILRP007C0110GRD</vt:lpstr>
      <vt:lpstr>'LRPartA2_P7|CHF'!RBILRP007C0120GRDSUM</vt:lpstr>
      <vt:lpstr>'LRPartA2_P7|EUR'!RBILRP007C0120GRDSUM</vt:lpstr>
      <vt:lpstr>'LRPartA2_P7|GBP'!RBILRP007C0120GRDSUM</vt:lpstr>
      <vt:lpstr>'LRPartA2_P7|JPY'!RBILRP007C0120GRDSUM</vt:lpstr>
      <vt:lpstr>'LRPartA2_P7|USD'!RBILRP007C0120GRDSUM</vt:lpstr>
      <vt:lpstr>'LRPartA2_P7|CHF'!RBILRP007CCY</vt:lpstr>
      <vt:lpstr>'LRPartA2_P7|EUR'!RBILRP007CCY</vt:lpstr>
      <vt:lpstr>'LRPartA2_P7|GBP'!RBILRP007CCY</vt:lpstr>
      <vt:lpstr>'LRPartA2_P7|JPY'!RBILRP007CCY</vt:lpstr>
      <vt:lpstr>'LRPartA2_P7|USD'!RBILRP007CCY</vt:lpstr>
      <vt:lpstr>'LRPartA2_P7|CHF'!RBILRP007INDEXKEY</vt:lpstr>
      <vt:lpstr>'LRPartA2_P7|EUR'!RBILRP007INDEXKEY</vt:lpstr>
      <vt:lpstr>'LRPartA2_P7|GBP'!RBILRP007INDEXKEY</vt:lpstr>
      <vt:lpstr>'LRPartA2_P7|JPY'!RBILRP007INDEXKEY</vt:lpstr>
      <vt:lpstr>'LRPartA2_P7|USD'!RBILRP007INDEXKEY</vt:lpstr>
      <vt:lpstr>'LRPartA2_P7|CHF'!RBILRP007INDEXKEY_ROWKEY</vt:lpstr>
      <vt:lpstr>'LRPartA2_P7|EUR'!RBILRP007INDEXKEY_ROWKEY</vt:lpstr>
      <vt:lpstr>'LRPartA2_P7|GBP'!RBILRP007INDEXKEY_ROWKEY</vt:lpstr>
      <vt:lpstr>'LRPartA2_P7|JPY'!RBILRP007INDEXKEY_ROWKEY</vt:lpstr>
      <vt:lpstr>'LRPartA2_P7|USD'!RBILRP007INDEXKEY_ROWKEY</vt:lpstr>
      <vt:lpstr>'LRPartA2_P7|CHF'!RBILRP007R0010C0020SUM</vt:lpstr>
      <vt:lpstr>'LRPartA2_P7|EUR'!RBILRP007R0010C0020SUM</vt:lpstr>
      <vt:lpstr>'LRPartA2_P7|GBP'!RBILRP007R0010C0020SUM</vt:lpstr>
      <vt:lpstr>'LRPartA2_P7|JPY'!RBILRP007R0010C0020SUM</vt:lpstr>
      <vt:lpstr>'LRPartA2_P7|USD'!RBILRP007R0010C0020SUM</vt:lpstr>
      <vt:lpstr>'LRPartA2_P7|CHF'!RBILRP007R0020C0020SUM</vt:lpstr>
      <vt:lpstr>'LRPartA2_P7|EUR'!RBILRP007R0020C0020SUM</vt:lpstr>
      <vt:lpstr>'LRPartA2_P7|GBP'!RBILRP007R0020C0020SUM</vt:lpstr>
      <vt:lpstr>'LRPartA2_P7|JPY'!RBILRP007R0020C0020SUM</vt:lpstr>
      <vt:lpstr>'LRPartA2_P7|USD'!RBILRP007R0020C0020SUM</vt:lpstr>
      <vt:lpstr>'LRPartA2_P7|CHF'!RBILRP007R0030C0020SUM</vt:lpstr>
      <vt:lpstr>'LRPartA2_P7|EUR'!RBILRP007R0030C0020SUM</vt:lpstr>
      <vt:lpstr>'LRPartA2_P7|GBP'!RBILRP007R0030C0020SUM</vt:lpstr>
      <vt:lpstr>'LRPartA2_P7|JPY'!RBILRP007R0030C0020SUM</vt:lpstr>
      <vt:lpstr>'LRPartA2_P7|USD'!RBILRP007R0030C0020SUM</vt:lpstr>
      <vt:lpstr>'LRPartA2_P7|CHF'!RBILRP007R0030C0030SUM</vt:lpstr>
      <vt:lpstr>'LRPartA2_P7|EUR'!RBILRP007R0030C0030SUM</vt:lpstr>
      <vt:lpstr>'LRPartA2_P7|GBP'!RBILRP007R0030C0030SUM</vt:lpstr>
      <vt:lpstr>'LRPartA2_P7|JPY'!RBILRP007R0030C0030SUM</vt:lpstr>
      <vt:lpstr>'LRPartA2_P7|USD'!RBILRP007R0030C0030SUM</vt:lpstr>
      <vt:lpstr>'LRPartA2_P7|CHF'!RBILRP007R0030C0040SUM</vt:lpstr>
      <vt:lpstr>'LRPartA2_P7|EUR'!RBILRP007R0030C0040SUM</vt:lpstr>
      <vt:lpstr>'LRPartA2_P7|GBP'!RBILRP007R0030C0040SUM</vt:lpstr>
      <vt:lpstr>'LRPartA2_P7|JPY'!RBILRP007R0030C0040SUM</vt:lpstr>
      <vt:lpstr>'LRPartA2_P7|USD'!RBILRP007R0030C0040SUM</vt:lpstr>
      <vt:lpstr>'LRPartA2_P7|CHF'!RBILRP007R0030C0050SUM</vt:lpstr>
      <vt:lpstr>'LRPartA2_P7|EUR'!RBILRP007R0030C0050SUM</vt:lpstr>
      <vt:lpstr>'LRPartA2_P7|GBP'!RBILRP007R0030C0050SUM</vt:lpstr>
      <vt:lpstr>'LRPartA2_P7|JPY'!RBILRP007R0030C0050SUM</vt:lpstr>
      <vt:lpstr>'LRPartA2_P7|USD'!RBILRP007R0030C0050SUM</vt:lpstr>
      <vt:lpstr>'LRPartA2_P7|CHF'!RBILRP007R0030C0060SUM</vt:lpstr>
      <vt:lpstr>'LRPartA2_P7|EUR'!RBILRP007R0030C0060SUM</vt:lpstr>
      <vt:lpstr>'LRPartA2_P7|GBP'!RBILRP007R0030C0060SUM</vt:lpstr>
      <vt:lpstr>'LRPartA2_P7|JPY'!RBILRP007R0030C0060SUM</vt:lpstr>
      <vt:lpstr>'LRPartA2_P7|USD'!RBILRP007R0030C0060SUM</vt:lpstr>
      <vt:lpstr>'LRPartA2_P7|CHF'!RBILRP007R0030C0065SUM</vt:lpstr>
      <vt:lpstr>'LRPartA2_P7|EUR'!RBILRP007R0030C0065SUM</vt:lpstr>
      <vt:lpstr>'LRPartA2_P7|GBP'!RBILRP007R0030C0065SUM</vt:lpstr>
      <vt:lpstr>'LRPartA2_P7|JPY'!RBILRP007R0030C0065SUM</vt:lpstr>
      <vt:lpstr>'LRPartA2_P7|USD'!RBILRP007R0030C0065SUM</vt:lpstr>
      <vt:lpstr>'LRPartA2_P7|CHF'!RBILRP007R0030C0070SUM</vt:lpstr>
      <vt:lpstr>'LRPartA2_P7|EUR'!RBILRP007R0030C0070SUM</vt:lpstr>
      <vt:lpstr>'LRPartA2_P7|GBP'!RBILRP007R0030C0070SUM</vt:lpstr>
      <vt:lpstr>'LRPartA2_P7|JPY'!RBILRP007R0030C0070SUM</vt:lpstr>
      <vt:lpstr>'LRPartA2_P7|USD'!RBILRP007R0030C0070SUM</vt:lpstr>
      <vt:lpstr>'LRPartA2_P7|CHF'!RBILRP007R0030C0080SUM</vt:lpstr>
      <vt:lpstr>'LRPartA2_P7|EUR'!RBILRP007R0030C0080SUM</vt:lpstr>
      <vt:lpstr>'LRPartA2_P7|GBP'!RBILRP007R0030C0080SUM</vt:lpstr>
      <vt:lpstr>'LRPartA2_P7|JPY'!RBILRP007R0030C0080SUM</vt:lpstr>
      <vt:lpstr>'LRPartA2_P7|USD'!RBILRP007R0030C0080SUM</vt:lpstr>
      <vt:lpstr>'LRPartA2_P7|CHF'!RBILRP007R0030C0090SUM</vt:lpstr>
      <vt:lpstr>'LRPartA2_P7|EUR'!RBILRP007R0030C0090SUM</vt:lpstr>
      <vt:lpstr>'LRPartA2_P7|GBP'!RBILRP007R0030C0090SUM</vt:lpstr>
      <vt:lpstr>'LRPartA2_P7|JPY'!RBILRP007R0030C0090SUM</vt:lpstr>
      <vt:lpstr>'LRPartA2_P7|USD'!RBILRP007R0030C0090SUM</vt:lpstr>
      <vt:lpstr>'LRPartA2_P7|CHF'!RBILRP007R0030C0100SUM</vt:lpstr>
      <vt:lpstr>'LRPartA2_P7|EUR'!RBILRP007R0030C0100SUM</vt:lpstr>
      <vt:lpstr>'LRPartA2_P7|GBP'!RBILRP007R0030C0100SUM</vt:lpstr>
      <vt:lpstr>'LRPartA2_P7|JPY'!RBILRP007R0030C0100SUM</vt:lpstr>
      <vt:lpstr>'LRPartA2_P7|USD'!RBILRP007R0030C0100SUM</vt:lpstr>
      <vt:lpstr>'LRPartA2_P7|CHF'!RBILRP007R0030C0110SUM</vt:lpstr>
      <vt:lpstr>'LRPartA2_P7|EUR'!RBILRP007R0030C0110SUM</vt:lpstr>
      <vt:lpstr>'LRPartA2_P7|GBP'!RBILRP007R0030C0110SUM</vt:lpstr>
      <vt:lpstr>'LRPartA2_P7|JPY'!RBILRP007R0030C0110SUM</vt:lpstr>
      <vt:lpstr>'LRPartA2_P7|USD'!RBILRP007R0030C0110SUM</vt:lpstr>
      <vt:lpstr>'LRPartA2_P7|CHF'!RBILRP007R0030C0120SUM</vt:lpstr>
      <vt:lpstr>'LRPartA2_P7|EUR'!RBILRP007R0030C0120SUM</vt:lpstr>
      <vt:lpstr>'LRPartA2_P7|GBP'!RBILRP007R0030C0120SUM</vt:lpstr>
      <vt:lpstr>'LRPartA2_P7|JPY'!RBILRP007R0030C0120SUM</vt:lpstr>
      <vt:lpstr>'LRPartA2_P7|USD'!RBILRP007R0030C0120SUM</vt:lpstr>
      <vt:lpstr>'LRPartA2_P7|CHF'!RBILRP007R0040C0020</vt:lpstr>
      <vt:lpstr>'LRPartA2_P7|EUR'!RBILRP007R0040C0020</vt:lpstr>
      <vt:lpstr>'LRPartA2_P7|GBP'!RBILRP007R0040C0020</vt:lpstr>
      <vt:lpstr>'LRPartA2_P7|JPY'!RBILRP007R0040C0020</vt:lpstr>
      <vt:lpstr>'LRPartA2_P7|USD'!RBILRP007R0040C0020</vt:lpstr>
      <vt:lpstr>'LRPartA2_P7|CHF'!RBILRP007R0040C0030</vt:lpstr>
      <vt:lpstr>'LRPartA2_P7|EUR'!RBILRP007R0040C0030</vt:lpstr>
      <vt:lpstr>'LRPartA2_P7|GBP'!RBILRP007R0040C0030</vt:lpstr>
      <vt:lpstr>'LRPartA2_P7|JPY'!RBILRP007R0040C0030</vt:lpstr>
      <vt:lpstr>'LRPartA2_P7|USD'!RBILRP007R0040C0030</vt:lpstr>
      <vt:lpstr>'LRPartA2_P7|CHF'!RBILRP007R0040C0040</vt:lpstr>
      <vt:lpstr>'LRPartA2_P7|EUR'!RBILRP007R0040C0040</vt:lpstr>
      <vt:lpstr>'LRPartA2_P7|GBP'!RBILRP007R0040C0040</vt:lpstr>
      <vt:lpstr>'LRPartA2_P7|JPY'!RBILRP007R0040C0040</vt:lpstr>
      <vt:lpstr>'LRPartA2_P7|USD'!RBILRP007R0040C0040</vt:lpstr>
      <vt:lpstr>'LRPartA2_P7|CHF'!RBILRP007R0040C0050</vt:lpstr>
      <vt:lpstr>'LRPartA2_P7|EUR'!RBILRP007R0040C0050</vt:lpstr>
      <vt:lpstr>'LRPartA2_P7|GBP'!RBILRP007R0040C0050</vt:lpstr>
      <vt:lpstr>'LRPartA2_P7|JPY'!RBILRP007R0040C0050</vt:lpstr>
      <vt:lpstr>'LRPartA2_P7|USD'!RBILRP007R0040C0050</vt:lpstr>
      <vt:lpstr>'LRPartA2_P7|CHF'!RBILRP007R0040C0060</vt:lpstr>
      <vt:lpstr>'LRPartA2_P7|EUR'!RBILRP007R0040C0060</vt:lpstr>
      <vt:lpstr>'LRPartA2_P7|GBP'!RBILRP007R0040C0060</vt:lpstr>
      <vt:lpstr>'LRPartA2_P7|JPY'!RBILRP007R0040C0060</vt:lpstr>
      <vt:lpstr>'LRPartA2_P7|USD'!RBILRP007R0040C0060</vt:lpstr>
      <vt:lpstr>'LRPartA2_P7|CHF'!RBILRP007R0040C0065</vt:lpstr>
      <vt:lpstr>'LRPartA2_P7|EUR'!RBILRP007R0040C0065</vt:lpstr>
      <vt:lpstr>'LRPartA2_P7|GBP'!RBILRP007R0040C0065</vt:lpstr>
      <vt:lpstr>'LRPartA2_P7|JPY'!RBILRP007R0040C0065</vt:lpstr>
      <vt:lpstr>'LRPartA2_P7|USD'!RBILRP007R0040C0065</vt:lpstr>
      <vt:lpstr>'LRPartA2_P7|CHF'!RBILRP007R0040C0070</vt:lpstr>
      <vt:lpstr>'LRPartA2_P7|EUR'!RBILRP007R0040C0070</vt:lpstr>
      <vt:lpstr>'LRPartA2_P7|GBP'!RBILRP007R0040C0070</vt:lpstr>
      <vt:lpstr>'LRPartA2_P7|JPY'!RBILRP007R0040C0070</vt:lpstr>
      <vt:lpstr>'LRPartA2_P7|USD'!RBILRP007R0040C0070</vt:lpstr>
      <vt:lpstr>'LRPartA2_P7|CHF'!RBILRP007R0040C0080</vt:lpstr>
      <vt:lpstr>'LRPartA2_P7|EUR'!RBILRP007R0040C0080</vt:lpstr>
      <vt:lpstr>'LRPartA2_P7|GBP'!RBILRP007R0040C0080</vt:lpstr>
      <vt:lpstr>'LRPartA2_P7|JPY'!RBILRP007R0040C0080</vt:lpstr>
      <vt:lpstr>'LRPartA2_P7|USD'!RBILRP007R0040C0080</vt:lpstr>
      <vt:lpstr>'LRPartA2_P7|CHF'!RBILRP007R0040C0090</vt:lpstr>
      <vt:lpstr>'LRPartA2_P7|EUR'!RBILRP007R0040C0090</vt:lpstr>
      <vt:lpstr>'LRPartA2_P7|GBP'!RBILRP007R0040C0090</vt:lpstr>
      <vt:lpstr>'LRPartA2_P7|JPY'!RBILRP007R0040C0090</vt:lpstr>
      <vt:lpstr>'LRPartA2_P7|USD'!RBILRP007R0040C0090</vt:lpstr>
      <vt:lpstr>'LRPartA2_P7|CHF'!RBILRP007R0040C0100</vt:lpstr>
      <vt:lpstr>'LRPartA2_P7|EUR'!RBILRP007R0040C0100</vt:lpstr>
      <vt:lpstr>'LRPartA2_P7|GBP'!RBILRP007R0040C0100</vt:lpstr>
      <vt:lpstr>'LRPartA2_P7|JPY'!RBILRP007R0040C0100</vt:lpstr>
      <vt:lpstr>'LRPartA2_P7|USD'!RBILRP007R0040C0100</vt:lpstr>
      <vt:lpstr>'LRPartA2_P7|CHF'!RBILRP007R0040C0110</vt:lpstr>
      <vt:lpstr>'LRPartA2_P7|EUR'!RBILRP007R0040C0110</vt:lpstr>
      <vt:lpstr>'LRPartA2_P7|GBP'!RBILRP007R0040C0110</vt:lpstr>
      <vt:lpstr>'LRPartA2_P7|JPY'!RBILRP007R0040C0110</vt:lpstr>
      <vt:lpstr>'LRPartA2_P7|USD'!RBILRP007R0040C0110</vt:lpstr>
      <vt:lpstr>'LRPartA2_P7|CHF'!RBILRP007R0040C0120SUM</vt:lpstr>
      <vt:lpstr>'LRPartA2_P7|EUR'!RBILRP007R0040C0120SUM</vt:lpstr>
      <vt:lpstr>'LRPartA2_P7|GBP'!RBILRP007R0040C0120SUM</vt:lpstr>
      <vt:lpstr>'LRPartA2_P7|JPY'!RBILRP007R0040C0120SUM</vt:lpstr>
      <vt:lpstr>'LRPartA2_P7|USD'!RBILRP007R0040C0120SUM</vt:lpstr>
      <vt:lpstr>'LRPartA2_P7|CHF'!RBILRP007R0050C0020</vt:lpstr>
      <vt:lpstr>'LRPartA2_P7|EUR'!RBILRP007R0050C0020</vt:lpstr>
      <vt:lpstr>'LRPartA2_P7|GBP'!RBILRP007R0050C0020</vt:lpstr>
      <vt:lpstr>'LRPartA2_P7|JPY'!RBILRP007R0050C0020</vt:lpstr>
      <vt:lpstr>'LRPartA2_P7|USD'!RBILRP007R0050C0020</vt:lpstr>
      <vt:lpstr>'LRPartA2_P7|CHF'!RBILRP007R0050C0030</vt:lpstr>
      <vt:lpstr>'LRPartA2_P7|EUR'!RBILRP007R0050C0030</vt:lpstr>
      <vt:lpstr>'LRPartA2_P7|GBP'!RBILRP007R0050C0030</vt:lpstr>
      <vt:lpstr>'LRPartA2_P7|JPY'!RBILRP007R0050C0030</vt:lpstr>
      <vt:lpstr>'LRPartA2_P7|USD'!RBILRP007R0050C0030</vt:lpstr>
      <vt:lpstr>'LRPartA2_P7|CHF'!RBILRP007R0050C0040</vt:lpstr>
      <vt:lpstr>'LRPartA2_P7|EUR'!RBILRP007R0050C0040</vt:lpstr>
      <vt:lpstr>'LRPartA2_P7|GBP'!RBILRP007R0050C0040</vt:lpstr>
      <vt:lpstr>'LRPartA2_P7|JPY'!RBILRP007R0050C0040</vt:lpstr>
      <vt:lpstr>'LRPartA2_P7|USD'!RBILRP007R0050C0040</vt:lpstr>
      <vt:lpstr>'LRPartA2_P7|CHF'!RBILRP007R0050C0050</vt:lpstr>
      <vt:lpstr>'LRPartA2_P7|EUR'!RBILRP007R0050C0050</vt:lpstr>
      <vt:lpstr>'LRPartA2_P7|GBP'!RBILRP007R0050C0050</vt:lpstr>
      <vt:lpstr>'LRPartA2_P7|JPY'!RBILRP007R0050C0050</vt:lpstr>
      <vt:lpstr>'LRPartA2_P7|USD'!RBILRP007R0050C0050</vt:lpstr>
      <vt:lpstr>'LRPartA2_P7|CHF'!RBILRP007R0050C0060</vt:lpstr>
      <vt:lpstr>'LRPartA2_P7|EUR'!RBILRP007R0050C0060</vt:lpstr>
      <vt:lpstr>'LRPartA2_P7|GBP'!RBILRP007R0050C0060</vt:lpstr>
      <vt:lpstr>'LRPartA2_P7|JPY'!RBILRP007R0050C0060</vt:lpstr>
      <vt:lpstr>'LRPartA2_P7|USD'!RBILRP007R0050C0060</vt:lpstr>
      <vt:lpstr>'LRPartA2_P7|CHF'!RBILRP007R0050C0065</vt:lpstr>
      <vt:lpstr>'LRPartA2_P7|EUR'!RBILRP007R0050C0065</vt:lpstr>
      <vt:lpstr>'LRPartA2_P7|GBP'!RBILRP007R0050C0065</vt:lpstr>
      <vt:lpstr>'LRPartA2_P7|JPY'!RBILRP007R0050C0065</vt:lpstr>
      <vt:lpstr>'LRPartA2_P7|USD'!RBILRP007R0050C0065</vt:lpstr>
      <vt:lpstr>'LRPartA2_P7|CHF'!RBILRP007R0050C0070</vt:lpstr>
      <vt:lpstr>'LRPartA2_P7|EUR'!RBILRP007R0050C0070</vt:lpstr>
      <vt:lpstr>'LRPartA2_P7|GBP'!RBILRP007R0050C0070</vt:lpstr>
      <vt:lpstr>'LRPartA2_P7|JPY'!RBILRP007R0050C0070</vt:lpstr>
      <vt:lpstr>'LRPartA2_P7|USD'!RBILRP007R0050C0070</vt:lpstr>
      <vt:lpstr>'LRPartA2_P7|CHF'!RBILRP007R0050C0080</vt:lpstr>
      <vt:lpstr>'LRPartA2_P7|EUR'!RBILRP007R0050C0080</vt:lpstr>
      <vt:lpstr>'LRPartA2_P7|GBP'!RBILRP007R0050C0080</vt:lpstr>
      <vt:lpstr>'LRPartA2_P7|JPY'!RBILRP007R0050C0080</vt:lpstr>
      <vt:lpstr>'LRPartA2_P7|USD'!RBILRP007R0050C0080</vt:lpstr>
      <vt:lpstr>'LRPartA2_P7|CHF'!RBILRP007R0050C0090</vt:lpstr>
      <vt:lpstr>'LRPartA2_P7|EUR'!RBILRP007R0050C0090</vt:lpstr>
      <vt:lpstr>'LRPartA2_P7|GBP'!RBILRP007R0050C0090</vt:lpstr>
      <vt:lpstr>'LRPartA2_P7|JPY'!RBILRP007R0050C0090</vt:lpstr>
      <vt:lpstr>'LRPartA2_P7|USD'!RBILRP007R0050C0090</vt:lpstr>
      <vt:lpstr>'LRPartA2_P7|CHF'!RBILRP007R0050C0100</vt:lpstr>
      <vt:lpstr>'LRPartA2_P7|EUR'!RBILRP007R0050C0100</vt:lpstr>
      <vt:lpstr>'LRPartA2_P7|GBP'!RBILRP007R0050C0100</vt:lpstr>
      <vt:lpstr>'LRPartA2_P7|JPY'!RBILRP007R0050C0100</vt:lpstr>
      <vt:lpstr>'LRPartA2_P7|USD'!RBILRP007R0050C0100</vt:lpstr>
      <vt:lpstr>'LRPartA2_P7|CHF'!RBILRP007R0050C0110</vt:lpstr>
      <vt:lpstr>'LRPartA2_P7|EUR'!RBILRP007R0050C0110</vt:lpstr>
      <vt:lpstr>'LRPartA2_P7|GBP'!RBILRP007R0050C0110</vt:lpstr>
      <vt:lpstr>'LRPartA2_P7|JPY'!RBILRP007R0050C0110</vt:lpstr>
      <vt:lpstr>'LRPartA2_P7|USD'!RBILRP007R0050C0110</vt:lpstr>
      <vt:lpstr>'LRPartA2_P7|CHF'!RBILRP007R0050C0120SUM</vt:lpstr>
      <vt:lpstr>'LRPartA2_P7|EUR'!RBILRP007R0050C0120SUM</vt:lpstr>
      <vt:lpstr>'LRPartA2_P7|GBP'!RBILRP007R0050C0120SUM</vt:lpstr>
      <vt:lpstr>'LRPartA2_P7|JPY'!RBILRP007R0050C0120SUM</vt:lpstr>
      <vt:lpstr>'LRPartA2_P7|USD'!RBILRP007R0050C0120SUM</vt:lpstr>
      <vt:lpstr>'LRPartA2_P7|CHF'!RBILRP007R0060C0020</vt:lpstr>
      <vt:lpstr>'LRPartA2_P7|EUR'!RBILRP007R0060C0020</vt:lpstr>
      <vt:lpstr>'LRPartA2_P7|GBP'!RBILRP007R0060C0020</vt:lpstr>
      <vt:lpstr>'LRPartA2_P7|JPY'!RBILRP007R0060C0020</vt:lpstr>
      <vt:lpstr>'LRPartA2_P7|USD'!RBILRP007R0060C0020</vt:lpstr>
      <vt:lpstr>'LRPartA2_P7|CHF'!RBILRP007R0060C0030</vt:lpstr>
      <vt:lpstr>'LRPartA2_P7|EUR'!RBILRP007R0060C0030</vt:lpstr>
      <vt:lpstr>'LRPartA2_P7|GBP'!RBILRP007R0060C0030</vt:lpstr>
      <vt:lpstr>'LRPartA2_P7|JPY'!RBILRP007R0060C0030</vt:lpstr>
      <vt:lpstr>'LRPartA2_P7|USD'!RBILRP007R0060C0030</vt:lpstr>
      <vt:lpstr>'LRPartA2_P7|CHF'!RBILRP007R0060C0040</vt:lpstr>
      <vt:lpstr>'LRPartA2_P7|EUR'!RBILRP007R0060C0040</vt:lpstr>
      <vt:lpstr>'LRPartA2_P7|GBP'!RBILRP007R0060C0040</vt:lpstr>
      <vt:lpstr>'LRPartA2_P7|JPY'!RBILRP007R0060C0040</vt:lpstr>
      <vt:lpstr>'LRPartA2_P7|USD'!RBILRP007R0060C0040</vt:lpstr>
      <vt:lpstr>'LRPartA2_P7|CHF'!RBILRP007R0060C0050</vt:lpstr>
      <vt:lpstr>'LRPartA2_P7|EUR'!RBILRP007R0060C0050</vt:lpstr>
      <vt:lpstr>'LRPartA2_P7|GBP'!RBILRP007R0060C0050</vt:lpstr>
      <vt:lpstr>'LRPartA2_P7|JPY'!RBILRP007R0060C0050</vt:lpstr>
      <vt:lpstr>'LRPartA2_P7|USD'!RBILRP007R0060C0050</vt:lpstr>
      <vt:lpstr>'LRPartA2_P7|CHF'!RBILRP007R0060C0060</vt:lpstr>
      <vt:lpstr>'LRPartA2_P7|EUR'!RBILRP007R0060C0060</vt:lpstr>
      <vt:lpstr>'LRPartA2_P7|GBP'!RBILRP007R0060C0060</vt:lpstr>
      <vt:lpstr>'LRPartA2_P7|JPY'!RBILRP007R0060C0060</vt:lpstr>
      <vt:lpstr>'LRPartA2_P7|USD'!RBILRP007R0060C0060</vt:lpstr>
      <vt:lpstr>'LRPartA2_P7|CHF'!RBILRP007R0060C0065</vt:lpstr>
      <vt:lpstr>'LRPartA2_P7|EUR'!RBILRP007R0060C0065</vt:lpstr>
      <vt:lpstr>'LRPartA2_P7|GBP'!RBILRP007R0060C0065</vt:lpstr>
      <vt:lpstr>'LRPartA2_P7|JPY'!RBILRP007R0060C0065</vt:lpstr>
      <vt:lpstr>'LRPartA2_P7|USD'!RBILRP007R0060C0065</vt:lpstr>
      <vt:lpstr>'LRPartA2_P7|CHF'!RBILRP007R0060C0070</vt:lpstr>
      <vt:lpstr>'LRPartA2_P7|EUR'!RBILRP007R0060C0070</vt:lpstr>
      <vt:lpstr>'LRPartA2_P7|GBP'!RBILRP007R0060C0070</vt:lpstr>
      <vt:lpstr>'LRPartA2_P7|JPY'!RBILRP007R0060C0070</vt:lpstr>
      <vt:lpstr>'LRPartA2_P7|USD'!RBILRP007R0060C0070</vt:lpstr>
      <vt:lpstr>'LRPartA2_P7|CHF'!RBILRP007R0060C0080</vt:lpstr>
      <vt:lpstr>'LRPartA2_P7|EUR'!RBILRP007R0060C0080</vt:lpstr>
      <vt:lpstr>'LRPartA2_P7|GBP'!RBILRP007R0060C0080</vt:lpstr>
      <vt:lpstr>'LRPartA2_P7|JPY'!RBILRP007R0060C0080</vt:lpstr>
      <vt:lpstr>'LRPartA2_P7|USD'!RBILRP007R0060C0080</vt:lpstr>
      <vt:lpstr>'LRPartA2_P7|CHF'!RBILRP007R0060C0090</vt:lpstr>
      <vt:lpstr>'LRPartA2_P7|EUR'!RBILRP007R0060C0090</vt:lpstr>
      <vt:lpstr>'LRPartA2_P7|GBP'!RBILRP007R0060C0090</vt:lpstr>
      <vt:lpstr>'LRPartA2_P7|JPY'!RBILRP007R0060C0090</vt:lpstr>
      <vt:lpstr>'LRPartA2_P7|USD'!RBILRP007R0060C0090</vt:lpstr>
      <vt:lpstr>'LRPartA2_P7|CHF'!RBILRP007R0060C0100</vt:lpstr>
      <vt:lpstr>'LRPartA2_P7|EUR'!RBILRP007R0060C0100</vt:lpstr>
      <vt:lpstr>'LRPartA2_P7|GBP'!RBILRP007R0060C0100</vt:lpstr>
      <vt:lpstr>'LRPartA2_P7|JPY'!RBILRP007R0060C0100</vt:lpstr>
      <vt:lpstr>'LRPartA2_P7|USD'!RBILRP007R0060C0100</vt:lpstr>
      <vt:lpstr>'LRPartA2_P7|CHF'!RBILRP007R0060C0110</vt:lpstr>
      <vt:lpstr>'LRPartA2_P7|EUR'!RBILRP007R0060C0110</vt:lpstr>
      <vt:lpstr>'LRPartA2_P7|GBP'!RBILRP007R0060C0110</vt:lpstr>
      <vt:lpstr>'LRPartA2_P7|JPY'!RBILRP007R0060C0110</vt:lpstr>
      <vt:lpstr>'LRPartA2_P7|USD'!RBILRP007R0060C0110</vt:lpstr>
      <vt:lpstr>'LRPartA2_P7|CHF'!RBILRP007R0060C0120SUM</vt:lpstr>
      <vt:lpstr>'LRPartA2_P7|EUR'!RBILRP007R0060C0120SUM</vt:lpstr>
      <vt:lpstr>'LRPartA2_P7|GBP'!RBILRP007R0060C0120SUM</vt:lpstr>
      <vt:lpstr>'LRPartA2_P7|JPY'!RBILRP007R0060C0120SUM</vt:lpstr>
      <vt:lpstr>'LRPartA2_P7|USD'!RBILRP007R0060C0120SUM</vt:lpstr>
      <vt:lpstr>'LRPartA2_P7|CHF'!RBILRP007R0070C0020</vt:lpstr>
      <vt:lpstr>'LRPartA2_P7|EUR'!RBILRP007R0070C0020</vt:lpstr>
      <vt:lpstr>'LRPartA2_P7|GBP'!RBILRP007R0070C0020</vt:lpstr>
      <vt:lpstr>'LRPartA2_P7|JPY'!RBILRP007R0070C0020</vt:lpstr>
      <vt:lpstr>'LRPartA2_P7|USD'!RBILRP007R0070C0020</vt:lpstr>
      <vt:lpstr>'LRPartA2_P7|CHF'!RBILRP007R0070C0030</vt:lpstr>
      <vt:lpstr>'LRPartA2_P7|EUR'!RBILRP007R0070C0030</vt:lpstr>
      <vt:lpstr>'LRPartA2_P7|GBP'!RBILRP007R0070C0030</vt:lpstr>
      <vt:lpstr>'LRPartA2_P7|JPY'!RBILRP007R0070C0030</vt:lpstr>
      <vt:lpstr>'LRPartA2_P7|USD'!RBILRP007R0070C0030</vt:lpstr>
      <vt:lpstr>'LRPartA2_P7|CHF'!RBILRP007R0070C0040</vt:lpstr>
      <vt:lpstr>'LRPartA2_P7|EUR'!RBILRP007R0070C0040</vt:lpstr>
      <vt:lpstr>'LRPartA2_P7|GBP'!RBILRP007R0070C0040</vt:lpstr>
      <vt:lpstr>'LRPartA2_P7|JPY'!RBILRP007R0070C0040</vt:lpstr>
      <vt:lpstr>'LRPartA2_P7|USD'!RBILRP007R0070C0040</vt:lpstr>
      <vt:lpstr>'LRPartA2_P7|CHF'!RBILRP007R0070C0050</vt:lpstr>
      <vt:lpstr>'LRPartA2_P7|EUR'!RBILRP007R0070C0050</vt:lpstr>
      <vt:lpstr>'LRPartA2_P7|GBP'!RBILRP007R0070C0050</vt:lpstr>
      <vt:lpstr>'LRPartA2_P7|JPY'!RBILRP007R0070C0050</vt:lpstr>
      <vt:lpstr>'LRPartA2_P7|USD'!RBILRP007R0070C0050</vt:lpstr>
      <vt:lpstr>'LRPartA2_P7|CHF'!RBILRP007R0070C0060</vt:lpstr>
      <vt:lpstr>'LRPartA2_P7|EUR'!RBILRP007R0070C0060</vt:lpstr>
      <vt:lpstr>'LRPartA2_P7|GBP'!RBILRP007R0070C0060</vt:lpstr>
      <vt:lpstr>'LRPartA2_P7|JPY'!RBILRP007R0070C0060</vt:lpstr>
      <vt:lpstr>'LRPartA2_P7|USD'!RBILRP007R0070C0060</vt:lpstr>
      <vt:lpstr>'LRPartA2_P7|CHF'!RBILRP007R0070C0065</vt:lpstr>
      <vt:lpstr>'LRPartA2_P7|EUR'!RBILRP007R0070C0065</vt:lpstr>
      <vt:lpstr>'LRPartA2_P7|GBP'!RBILRP007R0070C0065</vt:lpstr>
      <vt:lpstr>'LRPartA2_P7|JPY'!RBILRP007R0070C0065</vt:lpstr>
      <vt:lpstr>'LRPartA2_P7|USD'!RBILRP007R0070C0065</vt:lpstr>
      <vt:lpstr>'LRPartA2_P7|CHF'!RBILRP007R0070C0070</vt:lpstr>
      <vt:lpstr>'LRPartA2_P7|EUR'!RBILRP007R0070C0070</vt:lpstr>
      <vt:lpstr>'LRPartA2_P7|GBP'!RBILRP007R0070C0070</vt:lpstr>
      <vt:lpstr>'LRPartA2_P7|JPY'!RBILRP007R0070C0070</vt:lpstr>
      <vt:lpstr>'LRPartA2_P7|USD'!RBILRP007R0070C0070</vt:lpstr>
      <vt:lpstr>'LRPartA2_P7|CHF'!RBILRP007R0070C0080</vt:lpstr>
      <vt:lpstr>'LRPartA2_P7|EUR'!RBILRP007R0070C0080</vt:lpstr>
      <vt:lpstr>'LRPartA2_P7|GBP'!RBILRP007R0070C0080</vt:lpstr>
      <vt:lpstr>'LRPartA2_P7|JPY'!RBILRP007R0070C0080</vt:lpstr>
      <vt:lpstr>'LRPartA2_P7|USD'!RBILRP007R0070C0080</vt:lpstr>
      <vt:lpstr>'LRPartA2_P7|CHF'!RBILRP007R0070C0090</vt:lpstr>
      <vt:lpstr>'LRPartA2_P7|EUR'!RBILRP007R0070C0090</vt:lpstr>
      <vt:lpstr>'LRPartA2_P7|GBP'!RBILRP007R0070C0090</vt:lpstr>
      <vt:lpstr>'LRPartA2_P7|JPY'!RBILRP007R0070C0090</vt:lpstr>
      <vt:lpstr>'LRPartA2_P7|USD'!RBILRP007R0070C0090</vt:lpstr>
      <vt:lpstr>'LRPartA2_P7|CHF'!RBILRP007R0070C0100</vt:lpstr>
      <vt:lpstr>'LRPartA2_P7|EUR'!RBILRP007R0070C0100</vt:lpstr>
      <vt:lpstr>'LRPartA2_P7|GBP'!RBILRP007R0070C0100</vt:lpstr>
      <vt:lpstr>'LRPartA2_P7|JPY'!RBILRP007R0070C0100</vt:lpstr>
      <vt:lpstr>'LRPartA2_P7|USD'!RBILRP007R0070C0100</vt:lpstr>
      <vt:lpstr>'LRPartA2_P7|CHF'!RBILRP007R0070C0110</vt:lpstr>
      <vt:lpstr>'LRPartA2_P7|EUR'!RBILRP007R0070C0110</vt:lpstr>
      <vt:lpstr>'LRPartA2_P7|GBP'!RBILRP007R0070C0110</vt:lpstr>
      <vt:lpstr>'LRPartA2_P7|JPY'!RBILRP007R0070C0110</vt:lpstr>
      <vt:lpstr>'LRPartA2_P7|USD'!RBILRP007R0070C0110</vt:lpstr>
      <vt:lpstr>'LRPartA2_P7|CHF'!RBILRP007R0070C0120SUM</vt:lpstr>
      <vt:lpstr>'LRPartA2_P7|EUR'!RBILRP007R0070C0120SUM</vt:lpstr>
      <vt:lpstr>'LRPartA2_P7|GBP'!RBILRP007R0070C0120SUM</vt:lpstr>
      <vt:lpstr>'LRPartA2_P7|JPY'!RBILRP007R0070C0120SUM</vt:lpstr>
      <vt:lpstr>'LRPartA2_P7|USD'!RBILRP007R0070C0120SUM</vt:lpstr>
      <vt:lpstr>'LRPartA2_P7|CHF'!RBILRP007R0080C0020</vt:lpstr>
      <vt:lpstr>'LRPartA2_P7|EUR'!RBILRP007R0080C0020</vt:lpstr>
      <vt:lpstr>'LRPartA2_P7|GBP'!RBILRP007R0080C0020</vt:lpstr>
      <vt:lpstr>'LRPartA2_P7|JPY'!RBILRP007R0080C0020</vt:lpstr>
      <vt:lpstr>'LRPartA2_P7|USD'!RBILRP007R0080C0020</vt:lpstr>
      <vt:lpstr>'LRPartA2_P7|CHF'!RBILRP007R0080C0030</vt:lpstr>
      <vt:lpstr>'LRPartA2_P7|EUR'!RBILRP007R0080C0030</vt:lpstr>
      <vt:lpstr>'LRPartA2_P7|GBP'!RBILRP007R0080C0030</vt:lpstr>
      <vt:lpstr>'LRPartA2_P7|JPY'!RBILRP007R0080C0030</vt:lpstr>
      <vt:lpstr>'LRPartA2_P7|USD'!RBILRP007R0080C0030</vt:lpstr>
      <vt:lpstr>'LRPartA2_P7|CHF'!RBILRP007R0080C0040</vt:lpstr>
      <vt:lpstr>'LRPartA2_P7|EUR'!RBILRP007R0080C0040</vt:lpstr>
      <vt:lpstr>'LRPartA2_P7|GBP'!RBILRP007R0080C0040</vt:lpstr>
      <vt:lpstr>'LRPartA2_P7|JPY'!RBILRP007R0080C0040</vt:lpstr>
      <vt:lpstr>'LRPartA2_P7|USD'!RBILRP007R0080C0040</vt:lpstr>
      <vt:lpstr>'LRPartA2_P7|CHF'!RBILRP007R0080C0050</vt:lpstr>
      <vt:lpstr>'LRPartA2_P7|EUR'!RBILRP007R0080C0050</vt:lpstr>
      <vt:lpstr>'LRPartA2_P7|GBP'!RBILRP007R0080C0050</vt:lpstr>
      <vt:lpstr>'LRPartA2_P7|JPY'!RBILRP007R0080C0050</vt:lpstr>
      <vt:lpstr>'LRPartA2_P7|USD'!RBILRP007R0080C0050</vt:lpstr>
      <vt:lpstr>'LRPartA2_P7|CHF'!RBILRP007R0080C0060</vt:lpstr>
      <vt:lpstr>'LRPartA2_P7|EUR'!RBILRP007R0080C0060</vt:lpstr>
      <vt:lpstr>'LRPartA2_P7|GBP'!RBILRP007R0080C0060</vt:lpstr>
      <vt:lpstr>'LRPartA2_P7|JPY'!RBILRP007R0080C0060</vt:lpstr>
      <vt:lpstr>'LRPartA2_P7|USD'!RBILRP007R0080C0060</vt:lpstr>
      <vt:lpstr>'LRPartA2_P7|CHF'!RBILRP007R0080C0065</vt:lpstr>
      <vt:lpstr>'LRPartA2_P7|EUR'!RBILRP007R0080C0065</vt:lpstr>
      <vt:lpstr>'LRPartA2_P7|GBP'!RBILRP007R0080C0065</vt:lpstr>
      <vt:lpstr>'LRPartA2_P7|JPY'!RBILRP007R0080C0065</vt:lpstr>
      <vt:lpstr>'LRPartA2_P7|USD'!RBILRP007R0080C0065</vt:lpstr>
      <vt:lpstr>'LRPartA2_P7|CHF'!RBILRP007R0080C0070</vt:lpstr>
      <vt:lpstr>'LRPartA2_P7|EUR'!RBILRP007R0080C0070</vt:lpstr>
      <vt:lpstr>'LRPartA2_P7|GBP'!RBILRP007R0080C0070</vt:lpstr>
      <vt:lpstr>'LRPartA2_P7|JPY'!RBILRP007R0080C0070</vt:lpstr>
      <vt:lpstr>'LRPartA2_P7|USD'!RBILRP007R0080C0070</vt:lpstr>
      <vt:lpstr>'LRPartA2_P7|CHF'!RBILRP007R0080C0080</vt:lpstr>
      <vt:lpstr>'LRPartA2_P7|EUR'!RBILRP007R0080C0080</vt:lpstr>
      <vt:lpstr>'LRPartA2_P7|GBP'!RBILRP007R0080C0080</vt:lpstr>
      <vt:lpstr>'LRPartA2_P7|JPY'!RBILRP007R0080C0080</vt:lpstr>
      <vt:lpstr>'LRPartA2_P7|USD'!RBILRP007R0080C0080</vt:lpstr>
      <vt:lpstr>'LRPartA2_P7|CHF'!RBILRP007R0080C0090</vt:lpstr>
      <vt:lpstr>'LRPartA2_P7|EUR'!RBILRP007R0080C0090</vt:lpstr>
      <vt:lpstr>'LRPartA2_P7|GBP'!RBILRP007R0080C0090</vt:lpstr>
      <vt:lpstr>'LRPartA2_P7|JPY'!RBILRP007R0080C0090</vt:lpstr>
      <vt:lpstr>'LRPartA2_P7|USD'!RBILRP007R0080C0090</vt:lpstr>
      <vt:lpstr>'LRPartA2_P7|CHF'!RBILRP007R0080C0100</vt:lpstr>
      <vt:lpstr>'LRPartA2_P7|EUR'!RBILRP007R0080C0100</vt:lpstr>
      <vt:lpstr>'LRPartA2_P7|GBP'!RBILRP007R0080C0100</vt:lpstr>
      <vt:lpstr>'LRPartA2_P7|JPY'!RBILRP007R0080C0100</vt:lpstr>
      <vt:lpstr>'LRPartA2_P7|USD'!RBILRP007R0080C0100</vt:lpstr>
      <vt:lpstr>'LRPartA2_P7|CHF'!RBILRP007R0080C0110</vt:lpstr>
      <vt:lpstr>'LRPartA2_P7|EUR'!RBILRP007R0080C0110</vt:lpstr>
      <vt:lpstr>'LRPartA2_P7|GBP'!RBILRP007R0080C0110</vt:lpstr>
      <vt:lpstr>'LRPartA2_P7|JPY'!RBILRP007R0080C0110</vt:lpstr>
      <vt:lpstr>'LRPartA2_P7|USD'!RBILRP007R0080C0110</vt:lpstr>
      <vt:lpstr>'LRPartA2_P7|CHF'!RBILRP007R0080C0120SUM</vt:lpstr>
      <vt:lpstr>'LRPartA2_P7|EUR'!RBILRP007R0080C0120SUM</vt:lpstr>
      <vt:lpstr>'LRPartA2_P7|GBP'!RBILRP007R0080C0120SUM</vt:lpstr>
      <vt:lpstr>'LRPartA2_P7|JPY'!RBILRP007R0080C0120SUM</vt:lpstr>
      <vt:lpstr>'LRPartA2_P7|USD'!RBILRP007R0080C0120SUM</vt:lpstr>
      <vt:lpstr>'LRPartA2_P7|CHF'!RBILRP007R0090C0020</vt:lpstr>
      <vt:lpstr>'LRPartA2_P7|EUR'!RBILRP007R0090C0020</vt:lpstr>
      <vt:lpstr>'LRPartA2_P7|GBP'!RBILRP007R0090C0020</vt:lpstr>
      <vt:lpstr>'LRPartA2_P7|JPY'!RBILRP007R0090C0020</vt:lpstr>
      <vt:lpstr>'LRPartA2_P7|USD'!RBILRP007R0090C0020</vt:lpstr>
      <vt:lpstr>'LRPartA2_P7|CHF'!RBILRP007R0090C0030</vt:lpstr>
      <vt:lpstr>'LRPartA2_P7|EUR'!RBILRP007R0090C0030</vt:lpstr>
      <vt:lpstr>'LRPartA2_P7|GBP'!RBILRP007R0090C0030</vt:lpstr>
      <vt:lpstr>'LRPartA2_P7|JPY'!RBILRP007R0090C0030</vt:lpstr>
      <vt:lpstr>'LRPartA2_P7|USD'!RBILRP007R0090C0030</vt:lpstr>
      <vt:lpstr>'LRPartA2_P7|CHF'!RBILRP007R0090C0040</vt:lpstr>
      <vt:lpstr>'LRPartA2_P7|EUR'!RBILRP007R0090C0040</vt:lpstr>
      <vt:lpstr>'LRPartA2_P7|GBP'!RBILRP007R0090C0040</vt:lpstr>
      <vt:lpstr>'LRPartA2_P7|JPY'!RBILRP007R0090C0040</vt:lpstr>
      <vt:lpstr>'LRPartA2_P7|USD'!RBILRP007R0090C0040</vt:lpstr>
      <vt:lpstr>'LRPartA2_P7|CHF'!RBILRP007R0090C0050</vt:lpstr>
      <vt:lpstr>'LRPartA2_P7|EUR'!RBILRP007R0090C0050</vt:lpstr>
      <vt:lpstr>'LRPartA2_P7|GBP'!RBILRP007R0090C0050</vt:lpstr>
      <vt:lpstr>'LRPartA2_P7|JPY'!RBILRP007R0090C0050</vt:lpstr>
      <vt:lpstr>'LRPartA2_P7|USD'!RBILRP007R0090C0050</vt:lpstr>
      <vt:lpstr>'LRPartA2_P7|CHF'!RBILRP007R0090C0060</vt:lpstr>
      <vt:lpstr>'LRPartA2_P7|EUR'!RBILRP007R0090C0060</vt:lpstr>
      <vt:lpstr>'LRPartA2_P7|GBP'!RBILRP007R0090C0060</vt:lpstr>
      <vt:lpstr>'LRPartA2_P7|JPY'!RBILRP007R0090C0060</vt:lpstr>
      <vt:lpstr>'LRPartA2_P7|USD'!RBILRP007R0090C0060</vt:lpstr>
      <vt:lpstr>'LRPartA2_P7|CHF'!RBILRP007R0090C0065</vt:lpstr>
      <vt:lpstr>'LRPartA2_P7|EUR'!RBILRP007R0090C0065</vt:lpstr>
      <vt:lpstr>'LRPartA2_P7|GBP'!RBILRP007R0090C0065</vt:lpstr>
      <vt:lpstr>'LRPartA2_P7|JPY'!RBILRP007R0090C0065</vt:lpstr>
      <vt:lpstr>'LRPartA2_P7|USD'!RBILRP007R0090C0065</vt:lpstr>
      <vt:lpstr>'LRPartA2_P7|CHF'!RBILRP007R0090C0070</vt:lpstr>
      <vt:lpstr>'LRPartA2_P7|EUR'!RBILRP007R0090C0070</vt:lpstr>
      <vt:lpstr>'LRPartA2_P7|GBP'!RBILRP007R0090C0070</vt:lpstr>
      <vt:lpstr>'LRPartA2_P7|JPY'!RBILRP007R0090C0070</vt:lpstr>
      <vt:lpstr>'LRPartA2_P7|USD'!RBILRP007R0090C0070</vt:lpstr>
      <vt:lpstr>'LRPartA2_P7|CHF'!RBILRP007R0090C0080</vt:lpstr>
      <vt:lpstr>'LRPartA2_P7|EUR'!RBILRP007R0090C0080</vt:lpstr>
      <vt:lpstr>'LRPartA2_P7|GBP'!RBILRP007R0090C0080</vt:lpstr>
      <vt:lpstr>'LRPartA2_P7|JPY'!RBILRP007R0090C0080</vt:lpstr>
      <vt:lpstr>'LRPartA2_P7|USD'!RBILRP007R0090C0080</vt:lpstr>
      <vt:lpstr>'LRPartA2_P7|CHF'!RBILRP007R0090C0090</vt:lpstr>
      <vt:lpstr>'LRPartA2_P7|EUR'!RBILRP007R0090C0090</vt:lpstr>
      <vt:lpstr>'LRPartA2_P7|GBP'!RBILRP007R0090C0090</vt:lpstr>
      <vt:lpstr>'LRPartA2_P7|JPY'!RBILRP007R0090C0090</vt:lpstr>
      <vt:lpstr>'LRPartA2_P7|USD'!RBILRP007R0090C0090</vt:lpstr>
      <vt:lpstr>'LRPartA2_P7|CHF'!RBILRP007R0090C0100</vt:lpstr>
      <vt:lpstr>'LRPartA2_P7|EUR'!RBILRP007R0090C0100</vt:lpstr>
      <vt:lpstr>'LRPartA2_P7|GBP'!RBILRP007R0090C0100</vt:lpstr>
      <vt:lpstr>'LRPartA2_P7|JPY'!RBILRP007R0090C0100</vt:lpstr>
      <vt:lpstr>'LRPartA2_P7|USD'!RBILRP007R0090C0100</vt:lpstr>
      <vt:lpstr>'LRPartA2_P7|CHF'!RBILRP007R0090C0110</vt:lpstr>
      <vt:lpstr>'LRPartA2_P7|EUR'!RBILRP007R0090C0110</vt:lpstr>
      <vt:lpstr>'LRPartA2_P7|GBP'!RBILRP007R0090C0110</vt:lpstr>
      <vt:lpstr>'LRPartA2_P7|JPY'!RBILRP007R0090C0110</vt:lpstr>
      <vt:lpstr>'LRPartA2_P7|USD'!RBILRP007R0090C0110</vt:lpstr>
      <vt:lpstr>'LRPartA2_P7|CHF'!RBILRP007R0090C0120SUM</vt:lpstr>
      <vt:lpstr>'LRPartA2_P7|EUR'!RBILRP007R0090C0120SUM</vt:lpstr>
      <vt:lpstr>'LRPartA2_P7|GBP'!RBILRP007R0090C0120SUM</vt:lpstr>
      <vt:lpstr>'LRPartA2_P7|JPY'!RBILRP007R0090C0120SUM</vt:lpstr>
      <vt:lpstr>'LRPartA2_P7|USD'!RBILRP007R0090C0120SUM</vt:lpstr>
      <vt:lpstr>'LRPartA2_P7|CHF'!RBILRP007R0100C0020</vt:lpstr>
      <vt:lpstr>'LRPartA2_P7|EUR'!RBILRP007R0100C0020</vt:lpstr>
      <vt:lpstr>'LRPartA2_P7|GBP'!RBILRP007R0100C0020</vt:lpstr>
      <vt:lpstr>'LRPartA2_P7|JPY'!RBILRP007R0100C0020</vt:lpstr>
      <vt:lpstr>'LRPartA2_P7|USD'!RBILRP007R0100C0020</vt:lpstr>
      <vt:lpstr>'LRPartA2_P7|CHF'!RBILRP007R0100C0030</vt:lpstr>
      <vt:lpstr>'LRPartA2_P7|EUR'!RBILRP007R0100C0030</vt:lpstr>
      <vt:lpstr>'LRPartA2_P7|GBP'!RBILRP007R0100C0030</vt:lpstr>
      <vt:lpstr>'LRPartA2_P7|JPY'!RBILRP007R0100C0030</vt:lpstr>
      <vt:lpstr>'LRPartA2_P7|USD'!RBILRP007R0100C0030</vt:lpstr>
      <vt:lpstr>'LRPartA2_P7|CHF'!RBILRP007R0100C0040</vt:lpstr>
      <vt:lpstr>'LRPartA2_P7|EUR'!RBILRP007R0100C0040</vt:lpstr>
      <vt:lpstr>'LRPartA2_P7|GBP'!RBILRP007R0100C0040</vt:lpstr>
      <vt:lpstr>'LRPartA2_P7|JPY'!RBILRP007R0100C0040</vt:lpstr>
      <vt:lpstr>'LRPartA2_P7|USD'!RBILRP007R0100C0040</vt:lpstr>
      <vt:lpstr>'LRPartA2_P7|CHF'!RBILRP007R0100C0050</vt:lpstr>
      <vt:lpstr>'LRPartA2_P7|EUR'!RBILRP007R0100C0050</vt:lpstr>
      <vt:lpstr>'LRPartA2_P7|GBP'!RBILRP007R0100C0050</vt:lpstr>
      <vt:lpstr>'LRPartA2_P7|JPY'!RBILRP007R0100C0050</vt:lpstr>
      <vt:lpstr>'LRPartA2_P7|USD'!RBILRP007R0100C0050</vt:lpstr>
      <vt:lpstr>'LRPartA2_P7|CHF'!RBILRP007R0100C0060</vt:lpstr>
      <vt:lpstr>'LRPartA2_P7|EUR'!RBILRP007R0100C0060</vt:lpstr>
      <vt:lpstr>'LRPartA2_P7|GBP'!RBILRP007R0100C0060</vt:lpstr>
      <vt:lpstr>'LRPartA2_P7|JPY'!RBILRP007R0100C0060</vt:lpstr>
      <vt:lpstr>'LRPartA2_P7|USD'!RBILRP007R0100C0060</vt:lpstr>
      <vt:lpstr>'LRPartA2_P7|CHF'!RBILRP007R0100C0065</vt:lpstr>
      <vt:lpstr>'LRPartA2_P7|EUR'!RBILRP007R0100C0065</vt:lpstr>
      <vt:lpstr>'LRPartA2_P7|GBP'!RBILRP007R0100C0065</vt:lpstr>
      <vt:lpstr>'LRPartA2_P7|JPY'!RBILRP007R0100C0065</vt:lpstr>
      <vt:lpstr>'LRPartA2_P7|USD'!RBILRP007R0100C0065</vt:lpstr>
      <vt:lpstr>'LRPartA2_P7|CHF'!RBILRP007R0100C0070</vt:lpstr>
      <vt:lpstr>'LRPartA2_P7|EUR'!RBILRP007R0100C0070</vt:lpstr>
      <vt:lpstr>'LRPartA2_P7|GBP'!RBILRP007R0100C0070</vt:lpstr>
      <vt:lpstr>'LRPartA2_P7|JPY'!RBILRP007R0100C0070</vt:lpstr>
      <vt:lpstr>'LRPartA2_P7|USD'!RBILRP007R0100C0070</vt:lpstr>
      <vt:lpstr>'LRPartA2_P7|CHF'!RBILRP007R0100C0080</vt:lpstr>
      <vt:lpstr>'LRPartA2_P7|EUR'!RBILRP007R0100C0080</vt:lpstr>
      <vt:lpstr>'LRPartA2_P7|GBP'!RBILRP007R0100C0080</vt:lpstr>
      <vt:lpstr>'LRPartA2_P7|JPY'!RBILRP007R0100C0080</vt:lpstr>
      <vt:lpstr>'LRPartA2_P7|USD'!RBILRP007R0100C0080</vt:lpstr>
      <vt:lpstr>'LRPartA2_P7|CHF'!RBILRP007R0100C0090</vt:lpstr>
      <vt:lpstr>'LRPartA2_P7|EUR'!RBILRP007R0100C0090</vt:lpstr>
      <vt:lpstr>'LRPartA2_P7|GBP'!RBILRP007R0100C0090</vt:lpstr>
      <vt:lpstr>'LRPartA2_P7|JPY'!RBILRP007R0100C0090</vt:lpstr>
      <vt:lpstr>'LRPartA2_P7|USD'!RBILRP007R0100C0090</vt:lpstr>
      <vt:lpstr>'LRPartA2_P7|CHF'!RBILRP007R0100C0100</vt:lpstr>
      <vt:lpstr>'LRPartA2_P7|EUR'!RBILRP007R0100C0100</vt:lpstr>
      <vt:lpstr>'LRPartA2_P7|GBP'!RBILRP007R0100C0100</vt:lpstr>
      <vt:lpstr>'LRPartA2_P7|JPY'!RBILRP007R0100C0100</vt:lpstr>
      <vt:lpstr>'LRPartA2_P7|USD'!RBILRP007R0100C0100</vt:lpstr>
      <vt:lpstr>'LRPartA2_P7|CHF'!RBILRP007R0100C0110</vt:lpstr>
      <vt:lpstr>'LRPartA2_P7|EUR'!RBILRP007R0100C0110</vt:lpstr>
      <vt:lpstr>'LRPartA2_P7|GBP'!RBILRP007R0100C0110</vt:lpstr>
      <vt:lpstr>'LRPartA2_P7|JPY'!RBILRP007R0100C0110</vt:lpstr>
      <vt:lpstr>'LRPartA2_P7|USD'!RBILRP007R0100C0110</vt:lpstr>
      <vt:lpstr>'LRPartA2_P7|CHF'!RBILRP007R0100C0120SUM</vt:lpstr>
      <vt:lpstr>'LRPartA2_P7|EUR'!RBILRP007R0100C0120SUM</vt:lpstr>
      <vt:lpstr>'LRPartA2_P7|GBP'!RBILRP007R0100C0120SUM</vt:lpstr>
      <vt:lpstr>'LRPartA2_P7|JPY'!RBILRP007R0100C0120SUM</vt:lpstr>
      <vt:lpstr>'LRPartA2_P7|USD'!RBILRP007R0100C0120SUM</vt:lpstr>
      <vt:lpstr>'LRPartA2_P7|CHF'!RBILRP007R0110C0020</vt:lpstr>
      <vt:lpstr>'LRPartA2_P7|EUR'!RBILRP007R0110C0020</vt:lpstr>
      <vt:lpstr>'LRPartA2_P7|GBP'!RBILRP007R0110C0020</vt:lpstr>
      <vt:lpstr>'LRPartA2_P7|JPY'!RBILRP007R0110C0020</vt:lpstr>
      <vt:lpstr>'LRPartA2_P7|USD'!RBILRP007R0110C0020</vt:lpstr>
      <vt:lpstr>'LRPartA2_P7|CHF'!RBILRP007R0110C0030</vt:lpstr>
      <vt:lpstr>'LRPartA2_P7|EUR'!RBILRP007R0110C0030</vt:lpstr>
      <vt:lpstr>'LRPartA2_P7|GBP'!RBILRP007R0110C0030</vt:lpstr>
      <vt:lpstr>'LRPartA2_P7|JPY'!RBILRP007R0110C0030</vt:lpstr>
      <vt:lpstr>'LRPartA2_P7|USD'!RBILRP007R0110C0030</vt:lpstr>
      <vt:lpstr>'LRPartA2_P7|CHF'!RBILRP007R0110C0040</vt:lpstr>
      <vt:lpstr>'LRPartA2_P7|EUR'!RBILRP007R0110C0040</vt:lpstr>
      <vt:lpstr>'LRPartA2_P7|GBP'!RBILRP007R0110C0040</vt:lpstr>
      <vt:lpstr>'LRPartA2_P7|JPY'!RBILRP007R0110C0040</vt:lpstr>
      <vt:lpstr>'LRPartA2_P7|USD'!RBILRP007R0110C0040</vt:lpstr>
      <vt:lpstr>'LRPartA2_P7|CHF'!RBILRP007R0110C0050</vt:lpstr>
      <vt:lpstr>'LRPartA2_P7|EUR'!RBILRP007R0110C0050</vt:lpstr>
      <vt:lpstr>'LRPartA2_P7|GBP'!RBILRP007R0110C0050</vt:lpstr>
      <vt:lpstr>'LRPartA2_P7|JPY'!RBILRP007R0110C0050</vt:lpstr>
      <vt:lpstr>'LRPartA2_P7|USD'!RBILRP007R0110C0050</vt:lpstr>
      <vt:lpstr>'LRPartA2_P7|CHF'!RBILRP007R0110C0060</vt:lpstr>
      <vt:lpstr>'LRPartA2_P7|EUR'!RBILRP007R0110C0060</vt:lpstr>
      <vt:lpstr>'LRPartA2_P7|GBP'!RBILRP007R0110C0060</vt:lpstr>
      <vt:lpstr>'LRPartA2_P7|JPY'!RBILRP007R0110C0060</vt:lpstr>
      <vt:lpstr>'LRPartA2_P7|USD'!RBILRP007R0110C0060</vt:lpstr>
      <vt:lpstr>'LRPartA2_P7|CHF'!RBILRP007R0110C0065</vt:lpstr>
      <vt:lpstr>'LRPartA2_P7|EUR'!RBILRP007R0110C0065</vt:lpstr>
      <vt:lpstr>'LRPartA2_P7|GBP'!RBILRP007R0110C0065</vt:lpstr>
      <vt:lpstr>'LRPartA2_P7|JPY'!RBILRP007R0110C0065</vt:lpstr>
      <vt:lpstr>'LRPartA2_P7|USD'!RBILRP007R0110C0065</vt:lpstr>
      <vt:lpstr>'LRPartA2_P7|CHF'!RBILRP007R0110C0070</vt:lpstr>
      <vt:lpstr>'LRPartA2_P7|EUR'!RBILRP007R0110C0070</vt:lpstr>
      <vt:lpstr>'LRPartA2_P7|GBP'!RBILRP007R0110C0070</vt:lpstr>
      <vt:lpstr>'LRPartA2_P7|JPY'!RBILRP007R0110C0070</vt:lpstr>
      <vt:lpstr>'LRPartA2_P7|USD'!RBILRP007R0110C0070</vt:lpstr>
      <vt:lpstr>'LRPartA2_P7|CHF'!RBILRP007R0110C0080</vt:lpstr>
      <vt:lpstr>'LRPartA2_P7|EUR'!RBILRP007R0110C0080</vt:lpstr>
      <vt:lpstr>'LRPartA2_P7|GBP'!RBILRP007R0110C0080</vt:lpstr>
      <vt:lpstr>'LRPartA2_P7|JPY'!RBILRP007R0110C0080</vt:lpstr>
      <vt:lpstr>'LRPartA2_P7|USD'!RBILRP007R0110C0080</vt:lpstr>
      <vt:lpstr>'LRPartA2_P7|CHF'!RBILRP007R0110C0090</vt:lpstr>
      <vt:lpstr>'LRPartA2_P7|EUR'!RBILRP007R0110C0090</vt:lpstr>
      <vt:lpstr>'LRPartA2_P7|GBP'!RBILRP007R0110C0090</vt:lpstr>
      <vt:lpstr>'LRPartA2_P7|JPY'!RBILRP007R0110C0090</vt:lpstr>
      <vt:lpstr>'LRPartA2_P7|USD'!RBILRP007R0110C0090</vt:lpstr>
      <vt:lpstr>'LRPartA2_P7|CHF'!RBILRP007R0110C0100</vt:lpstr>
      <vt:lpstr>'LRPartA2_P7|EUR'!RBILRP007R0110C0100</vt:lpstr>
      <vt:lpstr>'LRPartA2_P7|GBP'!RBILRP007R0110C0100</vt:lpstr>
      <vt:lpstr>'LRPartA2_P7|JPY'!RBILRP007R0110C0100</vt:lpstr>
      <vt:lpstr>'LRPartA2_P7|USD'!RBILRP007R0110C0100</vt:lpstr>
      <vt:lpstr>'LRPartA2_P7|CHF'!RBILRP007R0110C0110</vt:lpstr>
      <vt:lpstr>'LRPartA2_P7|EUR'!RBILRP007R0110C0110</vt:lpstr>
      <vt:lpstr>'LRPartA2_P7|GBP'!RBILRP007R0110C0110</vt:lpstr>
      <vt:lpstr>'LRPartA2_P7|JPY'!RBILRP007R0110C0110</vt:lpstr>
      <vt:lpstr>'LRPartA2_P7|USD'!RBILRP007R0110C0110</vt:lpstr>
      <vt:lpstr>'LRPartA2_P7|CHF'!RBILRP007R0110C0120SUM</vt:lpstr>
      <vt:lpstr>'LRPartA2_P7|EUR'!RBILRP007R0110C0120SUM</vt:lpstr>
      <vt:lpstr>'LRPartA2_P7|GBP'!RBILRP007R0110C0120SUM</vt:lpstr>
      <vt:lpstr>'LRPartA2_P7|JPY'!RBILRP007R0110C0120SUM</vt:lpstr>
      <vt:lpstr>'LRPartA2_P7|USD'!RBILRP007R0110C0120SUM</vt:lpstr>
      <vt:lpstr>'LRPartA2_P7|CHF'!RBILRP007R0120C0020SUM</vt:lpstr>
      <vt:lpstr>'LRPartA2_P7|EUR'!RBILRP007R0120C0020SUM</vt:lpstr>
      <vt:lpstr>'LRPartA2_P7|GBP'!RBILRP007R0120C0020SUM</vt:lpstr>
      <vt:lpstr>'LRPartA2_P7|JPY'!RBILRP007R0120C0020SUM</vt:lpstr>
      <vt:lpstr>'LRPartA2_P7|USD'!RBILRP007R0120C0020SUM</vt:lpstr>
      <vt:lpstr>'LRPartA2_P7|CHF'!RBILRP007R0120C0030SUM</vt:lpstr>
      <vt:lpstr>'LRPartA2_P7|EUR'!RBILRP007R0120C0030SUM</vt:lpstr>
      <vt:lpstr>'LRPartA2_P7|GBP'!RBILRP007R0120C0030SUM</vt:lpstr>
      <vt:lpstr>'LRPartA2_P7|JPY'!RBILRP007R0120C0030SUM</vt:lpstr>
      <vt:lpstr>'LRPartA2_P7|USD'!RBILRP007R0120C0030SUM</vt:lpstr>
      <vt:lpstr>'LRPartA2_P7|CHF'!RBILRP007R0120C0040SUM</vt:lpstr>
      <vt:lpstr>'LRPartA2_P7|EUR'!RBILRP007R0120C0040SUM</vt:lpstr>
      <vt:lpstr>'LRPartA2_P7|GBP'!RBILRP007R0120C0040SUM</vt:lpstr>
      <vt:lpstr>'LRPartA2_P7|JPY'!RBILRP007R0120C0040SUM</vt:lpstr>
      <vt:lpstr>'LRPartA2_P7|USD'!RBILRP007R0120C0040SUM</vt:lpstr>
      <vt:lpstr>'LRPartA2_P7|CHF'!RBILRP007R0120C0050SUM</vt:lpstr>
      <vt:lpstr>'LRPartA2_P7|EUR'!RBILRP007R0120C0050SUM</vt:lpstr>
      <vt:lpstr>'LRPartA2_P7|GBP'!RBILRP007R0120C0050SUM</vt:lpstr>
      <vt:lpstr>'LRPartA2_P7|JPY'!RBILRP007R0120C0050SUM</vt:lpstr>
      <vt:lpstr>'LRPartA2_P7|USD'!RBILRP007R0120C0050SUM</vt:lpstr>
      <vt:lpstr>'LRPartA2_P7|CHF'!RBILRP007R0120C0060SUM</vt:lpstr>
      <vt:lpstr>'LRPartA2_P7|EUR'!RBILRP007R0120C0060SUM</vt:lpstr>
      <vt:lpstr>'LRPartA2_P7|GBP'!RBILRP007R0120C0060SUM</vt:lpstr>
      <vt:lpstr>'LRPartA2_P7|JPY'!RBILRP007R0120C0060SUM</vt:lpstr>
      <vt:lpstr>'LRPartA2_P7|USD'!RBILRP007R0120C0060SUM</vt:lpstr>
      <vt:lpstr>'LRPartA2_P7|CHF'!RBILRP007R0120C0065SUM</vt:lpstr>
      <vt:lpstr>'LRPartA2_P7|EUR'!RBILRP007R0120C0065SUM</vt:lpstr>
      <vt:lpstr>'LRPartA2_P7|GBP'!RBILRP007R0120C0065SUM</vt:lpstr>
      <vt:lpstr>'LRPartA2_P7|JPY'!RBILRP007R0120C0065SUM</vt:lpstr>
      <vt:lpstr>'LRPartA2_P7|USD'!RBILRP007R0120C0065SUM</vt:lpstr>
      <vt:lpstr>'LRPartA2_P7|CHF'!RBILRP007R0120C0070SUM</vt:lpstr>
      <vt:lpstr>'LRPartA2_P7|EUR'!RBILRP007R0120C0070SUM</vt:lpstr>
      <vt:lpstr>'LRPartA2_P7|GBP'!RBILRP007R0120C0070SUM</vt:lpstr>
      <vt:lpstr>'LRPartA2_P7|JPY'!RBILRP007R0120C0070SUM</vt:lpstr>
      <vt:lpstr>'LRPartA2_P7|USD'!RBILRP007R0120C0070SUM</vt:lpstr>
      <vt:lpstr>'LRPartA2_P7|CHF'!RBILRP007R0120C0080SUM</vt:lpstr>
      <vt:lpstr>'LRPartA2_P7|EUR'!RBILRP007R0120C0080SUM</vt:lpstr>
      <vt:lpstr>'LRPartA2_P7|GBP'!RBILRP007R0120C0080SUM</vt:lpstr>
      <vt:lpstr>'LRPartA2_P7|JPY'!RBILRP007R0120C0080SUM</vt:lpstr>
      <vt:lpstr>'LRPartA2_P7|USD'!RBILRP007R0120C0080SUM</vt:lpstr>
      <vt:lpstr>'LRPartA2_P7|CHF'!RBILRP007R0120C0090SUM</vt:lpstr>
      <vt:lpstr>'LRPartA2_P7|EUR'!RBILRP007R0120C0090SUM</vt:lpstr>
      <vt:lpstr>'LRPartA2_P7|GBP'!RBILRP007R0120C0090SUM</vt:lpstr>
      <vt:lpstr>'LRPartA2_P7|JPY'!RBILRP007R0120C0090SUM</vt:lpstr>
      <vt:lpstr>'LRPartA2_P7|USD'!RBILRP007R0120C0090SUM</vt:lpstr>
      <vt:lpstr>'LRPartA2_P7|CHF'!RBILRP007R0120C0100SUM</vt:lpstr>
      <vt:lpstr>'LRPartA2_P7|EUR'!RBILRP007R0120C0100SUM</vt:lpstr>
      <vt:lpstr>'LRPartA2_P7|GBP'!RBILRP007R0120C0100SUM</vt:lpstr>
      <vt:lpstr>'LRPartA2_P7|JPY'!RBILRP007R0120C0100SUM</vt:lpstr>
      <vt:lpstr>'LRPartA2_P7|USD'!RBILRP007R0120C0100SUM</vt:lpstr>
      <vt:lpstr>'LRPartA2_P7|CHF'!RBILRP007R0120C0110SUM</vt:lpstr>
      <vt:lpstr>'LRPartA2_P7|EUR'!RBILRP007R0120C0110SUM</vt:lpstr>
      <vt:lpstr>'LRPartA2_P7|GBP'!RBILRP007R0120C0110SUM</vt:lpstr>
      <vt:lpstr>'LRPartA2_P7|JPY'!RBILRP007R0120C0110SUM</vt:lpstr>
      <vt:lpstr>'LRPartA2_P7|USD'!RBILRP007R0120C0110SUM</vt:lpstr>
      <vt:lpstr>'LRPartA2_P7|CHF'!RBILRP007R0120C0120SUM</vt:lpstr>
      <vt:lpstr>'LRPartA2_P7|EUR'!RBILRP007R0120C0120SUM</vt:lpstr>
      <vt:lpstr>'LRPartA2_P7|GBP'!RBILRP007R0120C0120SUM</vt:lpstr>
      <vt:lpstr>'LRPartA2_P7|JPY'!RBILRP007R0120C0120SUM</vt:lpstr>
      <vt:lpstr>'LRPartA2_P7|USD'!RBILRP007R0120C0120SUM</vt:lpstr>
      <vt:lpstr>'LRPartA2_P8|CHF'!RBILRP008C0010GRD</vt:lpstr>
      <vt:lpstr>'LRPartA2_P8|EUR'!RBILRP008C0010GRD</vt:lpstr>
      <vt:lpstr>'LRPartA2_P8|GBP'!RBILRP008C0010GRD</vt:lpstr>
      <vt:lpstr>'LRPartA2_P8|JPY'!RBILRP008C0010GRD</vt:lpstr>
      <vt:lpstr>'LRPartA2_P8|USD'!RBILRP008C0010GRD</vt:lpstr>
      <vt:lpstr>'LRPartA2_P8|CHF'!RBILRP008C0020GRD</vt:lpstr>
      <vt:lpstr>'LRPartA2_P8|EUR'!RBILRP008C0020GRD</vt:lpstr>
      <vt:lpstr>'LRPartA2_P8|GBP'!RBILRP008C0020GRD</vt:lpstr>
      <vt:lpstr>'LRPartA2_P8|JPY'!RBILRP008C0020GRD</vt:lpstr>
      <vt:lpstr>'LRPartA2_P8|USD'!RBILRP008C0020GRD</vt:lpstr>
      <vt:lpstr>'LRPartA2_P8|CHF'!RBILRP008C0030GRD</vt:lpstr>
      <vt:lpstr>'LRPartA2_P8|EUR'!RBILRP008C0030GRD</vt:lpstr>
      <vt:lpstr>'LRPartA2_P8|GBP'!RBILRP008C0030GRD</vt:lpstr>
      <vt:lpstr>'LRPartA2_P8|JPY'!RBILRP008C0030GRD</vt:lpstr>
      <vt:lpstr>'LRPartA2_P8|USD'!RBILRP008C0030GRD</vt:lpstr>
      <vt:lpstr>'LRPartA2_P8|CHF'!RBILRP008C0040GRD</vt:lpstr>
      <vt:lpstr>'LRPartA2_P8|EUR'!RBILRP008C0040GRD</vt:lpstr>
      <vt:lpstr>'LRPartA2_P8|GBP'!RBILRP008C0040GRD</vt:lpstr>
      <vt:lpstr>'LRPartA2_P8|JPY'!RBILRP008C0040GRD</vt:lpstr>
      <vt:lpstr>'LRPartA2_P8|USD'!RBILRP008C0040GRD</vt:lpstr>
      <vt:lpstr>'LRPartA2_P8|CHF'!RBILRP008C0050GRD</vt:lpstr>
      <vt:lpstr>'LRPartA2_P8|EUR'!RBILRP008C0050GRD</vt:lpstr>
      <vt:lpstr>'LRPartA2_P8|GBP'!RBILRP008C0050GRD</vt:lpstr>
      <vt:lpstr>'LRPartA2_P8|JPY'!RBILRP008C0050GRD</vt:lpstr>
      <vt:lpstr>'LRPartA2_P8|USD'!RBILRP008C0050GRD</vt:lpstr>
      <vt:lpstr>'LRPartA2_P8|CHF'!RBILRP008C0060GRD</vt:lpstr>
      <vt:lpstr>'LRPartA2_P8|EUR'!RBILRP008C0060GRD</vt:lpstr>
      <vt:lpstr>'LRPartA2_P8|GBP'!RBILRP008C0060GRD</vt:lpstr>
      <vt:lpstr>'LRPartA2_P8|JPY'!RBILRP008C0060GRD</vt:lpstr>
      <vt:lpstr>'LRPartA2_P8|USD'!RBILRP008C0060GRD</vt:lpstr>
      <vt:lpstr>'LRPartA2_P8|CHF'!RBILRP008C0065GRD</vt:lpstr>
      <vt:lpstr>'LRPartA2_P8|EUR'!RBILRP008C0065GRD</vt:lpstr>
      <vt:lpstr>'LRPartA2_P8|GBP'!RBILRP008C0065GRD</vt:lpstr>
      <vt:lpstr>'LRPartA2_P8|JPY'!RBILRP008C0065GRD</vt:lpstr>
      <vt:lpstr>'LRPartA2_P8|USD'!RBILRP008C0065GRD</vt:lpstr>
      <vt:lpstr>'LRPartA2_P8|CHF'!RBILRP008C0070GRD</vt:lpstr>
      <vt:lpstr>'LRPartA2_P8|EUR'!RBILRP008C0070GRD</vt:lpstr>
      <vt:lpstr>'LRPartA2_P8|GBP'!RBILRP008C0070GRD</vt:lpstr>
      <vt:lpstr>'LRPartA2_P8|JPY'!RBILRP008C0070GRD</vt:lpstr>
      <vt:lpstr>'LRPartA2_P8|USD'!RBILRP008C0070GRD</vt:lpstr>
      <vt:lpstr>'LRPartA2_P8|CHF'!RBILRP008C0080GRD</vt:lpstr>
      <vt:lpstr>'LRPartA2_P8|EUR'!RBILRP008C0080GRD</vt:lpstr>
      <vt:lpstr>'LRPartA2_P8|GBP'!RBILRP008C0080GRD</vt:lpstr>
      <vt:lpstr>'LRPartA2_P8|JPY'!RBILRP008C0080GRD</vt:lpstr>
      <vt:lpstr>'LRPartA2_P8|USD'!RBILRP008C0080GRD</vt:lpstr>
      <vt:lpstr>'LRPartA2_P8|CHF'!RBILRP008C0090GRD</vt:lpstr>
      <vt:lpstr>'LRPartA2_P8|EUR'!RBILRP008C0090GRD</vt:lpstr>
      <vt:lpstr>'LRPartA2_P8|GBP'!RBILRP008C0090GRD</vt:lpstr>
      <vt:lpstr>'LRPartA2_P8|JPY'!RBILRP008C0090GRD</vt:lpstr>
      <vt:lpstr>'LRPartA2_P8|USD'!RBILRP008C0090GRD</vt:lpstr>
      <vt:lpstr>'LRPartA2_P8|CHF'!RBILRP008C0100GRD</vt:lpstr>
      <vt:lpstr>'LRPartA2_P8|EUR'!RBILRP008C0100GRD</vt:lpstr>
      <vt:lpstr>'LRPartA2_P8|GBP'!RBILRP008C0100GRD</vt:lpstr>
      <vt:lpstr>'LRPartA2_P8|JPY'!RBILRP008C0100GRD</vt:lpstr>
      <vt:lpstr>'LRPartA2_P8|USD'!RBILRP008C0100GRD</vt:lpstr>
      <vt:lpstr>'LRPartA2_P8|CHF'!RBILRP008C0110GRD</vt:lpstr>
      <vt:lpstr>'LRPartA2_P8|EUR'!RBILRP008C0110GRD</vt:lpstr>
      <vt:lpstr>'LRPartA2_P8|GBP'!RBILRP008C0110GRD</vt:lpstr>
      <vt:lpstr>'LRPartA2_P8|JPY'!RBILRP008C0110GRD</vt:lpstr>
      <vt:lpstr>'LRPartA2_P8|USD'!RBILRP008C0110GRD</vt:lpstr>
      <vt:lpstr>'LRPartA2_P8|CHF'!RBILRP008C0120GRDSUM</vt:lpstr>
      <vt:lpstr>'LRPartA2_P8|EUR'!RBILRP008C0120GRDSUM</vt:lpstr>
      <vt:lpstr>'LRPartA2_P8|GBP'!RBILRP008C0120GRDSUM</vt:lpstr>
      <vt:lpstr>'LRPartA2_P8|JPY'!RBILRP008C0120GRDSUM</vt:lpstr>
      <vt:lpstr>'LRPartA2_P8|USD'!RBILRP008C0120GRDSUM</vt:lpstr>
      <vt:lpstr>'LRPartA2_P8|CHF'!RBILRP008CCY</vt:lpstr>
      <vt:lpstr>'LRPartA2_P8|EUR'!RBILRP008CCY</vt:lpstr>
      <vt:lpstr>'LRPartA2_P8|GBP'!RBILRP008CCY</vt:lpstr>
      <vt:lpstr>'LRPartA2_P8|JPY'!RBILRP008CCY</vt:lpstr>
      <vt:lpstr>'LRPartA2_P8|USD'!RBILRP008CCY</vt:lpstr>
      <vt:lpstr>'LRPartA2_P8|CHF'!RBILRP008INDEXKEY</vt:lpstr>
      <vt:lpstr>'LRPartA2_P8|EUR'!RBILRP008INDEXKEY</vt:lpstr>
      <vt:lpstr>'LRPartA2_P8|GBP'!RBILRP008INDEXKEY</vt:lpstr>
      <vt:lpstr>'LRPartA2_P8|JPY'!RBILRP008INDEXKEY</vt:lpstr>
      <vt:lpstr>'LRPartA2_P8|USD'!RBILRP008INDEXKEY</vt:lpstr>
      <vt:lpstr>'LRPartA2_P8|CHF'!RBILRP008INDEXKEY_ROWKEY</vt:lpstr>
      <vt:lpstr>'LRPartA2_P8|EUR'!RBILRP008INDEXKEY_ROWKEY</vt:lpstr>
      <vt:lpstr>'LRPartA2_P8|GBP'!RBILRP008INDEXKEY_ROWKEY</vt:lpstr>
      <vt:lpstr>'LRPartA2_P8|JPY'!RBILRP008INDEXKEY_ROWKEY</vt:lpstr>
      <vt:lpstr>'LRPartA2_P8|USD'!RBILRP008INDEXKEY_ROWKEY</vt:lpstr>
      <vt:lpstr>'LRPartA2_P8|CHF'!RBILRP008R0010C0020SUM</vt:lpstr>
      <vt:lpstr>'LRPartA2_P8|EUR'!RBILRP008R0010C0020SUM</vt:lpstr>
      <vt:lpstr>'LRPartA2_P8|GBP'!RBILRP008R0010C0020SUM</vt:lpstr>
      <vt:lpstr>'LRPartA2_P8|JPY'!RBILRP008R0010C0020SUM</vt:lpstr>
      <vt:lpstr>'LRPartA2_P8|USD'!RBILRP008R0010C0020SUM</vt:lpstr>
      <vt:lpstr>'LRPartA2_P8|CHF'!RBILRP008R0020C0020SUM</vt:lpstr>
      <vt:lpstr>'LRPartA2_P8|EUR'!RBILRP008R0020C0020SUM</vt:lpstr>
      <vt:lpstr>'LRPartA2_P8|GBP'!RBILRP008R0020C0020SUM</vt:lpstr>
      <vt:lpstr>'LRPartA2_P8|JPY'!RBILRP008R0020C0020SUM</vt:lpstr>
      <vt:lpstr>'LRPartA2_P8|USD'!RBILRP008R0020C0020SUM</vt:lpstr>
      <vt:lpstr>'LRPartA2_P8|CHF'!RBILRP008R0030C0020SUM</vt:lpstr>
      <vt:lpstr>'LRPartA2_P8|EUR'!RBILRP008R0030C0020SUM</vt:lpstr>
      <vt:lpstr>'LRPartA2_P8|GBP'!RBILRP008R0030C0020SUM</vt:lpstr>
      <vt:lpstr>'LRPartA2_P8|JPY'!RBILRP008R0030C0020SUM</vt:lpstr>
      <vt:lpstr>'LRPartA2_P8|USD'!RBILRP008R0030C0020SUM</vt:lpstr>
      <vt:lpstr>'LRPartA2_P8|CHF'!RBILRP008R0030C0030SUM</vt:lpstr>
      <vt:lpstr>'LRPartA2_P8|EUR'!RBILRP008R0030C0030SUM</vt:lpstr>
      <vt:lpstr>'LRPartA2_P8|GBP'!RBILRP008R0030C0030SUM</vt:lpstr>
      <vt:lpstr>'LRPartA2_P8|JPY'!RBILRP008R0030C0030SUM</vt:lpstr>
      <vt:lpstr>'LRPartA2_P8|USD'!RBILRP008R0030C0030SUM</vt:lpstr>
      <vt:lpstr>'LRPartA2_P8|CHF'!RBILRP008R0030C0040SUM</vt:lpstr>
      <vt:lpstr>'LRPartA2_P8|EUR'!RBILRP008R0030C0040SUM</vt:lpstr>
      <vt:lpstr>'LRPartA2_P8|GBP'!RBILRP008R0030C0040SUM</vt:lpstr>
      <vt:lpstr>'LRPartA2_P8|JPY'!RBILRP008R0030C0040SUM</vt:lpstr>
      <vt:lpstr>'LRPartA2_P8|USD'!RBILRP008R0030C0040SUM</vt:lpstr>
      <vt:lpstr>'LRPartA2_P8|CHF'!RBILRP008R0030C0050SUM</vt:lpstr>
      <vt:lpstr>'LRPartA2_P8|EUR'!RBILRP008R0030C0050SUM</vt:lpstr>
      <vt:lpstr>'LRPartA2_P8|GBP'!RBILRP008R0030C0050SUM</vt:lpstr>
      <vt:lpstr>'LRPartA2_P8|JPY'!RBILRP008R0030C0050SUM</vt:lpstr>
      <vt:lpstr>'LRPartA2_P8|USD'!RBILRP008R0030C0050SUM</vt:lpstr>
      <vt:lpstr>'LRPartA2_P8|CHF'!RBILRP008R0030C0060SUM</vt:lpstr>
      <vt:lpstr>'LRPartA2_P8|EUR'!RBILRP008R0030C0060SUM</vt:lpstr>
      <vt:lpstr>'LRPartA2_P8|GBP'!RBILRP008R0030C0060SUM</vt:lpstr>
      <vt:lpstr>'LRPartA2_P8|JPY'!RBILRP008R0030C0060SUM</vt:lpstr>
      <vt:lpstr>'LRPartA2_P8|USD'!RBILRP008R0030C0060SUM</vt:lpstr>
      <vt:lpstr>'LRPartA2_P8|CHF'!RBILRP008R0030C0065SUM</vt:lpstr>
      <vt:lpstr>'LRPartA2_P8|EUR'!RBILRP008R0030C0065SUM</vt:lpstr>
      <vt:lpstr>'LRPartA2_P8|GBP'!RBILRP008R0030C0065SUM</vt:lpstr>
      <vt:lpstr>'LRPartA2_P8|JPY'!RBILRP008R0030C0065SUM</vt:lpstr>
      <vt:lpstr>'LRPartA2_P8|USD'!RBILRP008R0030C0065SUM</vt:lpstr>
      <vt:lpstr>'LRPartA2_P8|CHF'!RBILRP008R0030C0070SUM</vt:lpstr>
      <vt:lpstr>'LRPartA2_P8|EUR'!RBILRP008R0030C0070SUM</vt:lpstr>
      <vt:lpstr>'LRPartA2_P8|GBP'!RBILRP008R0030C0070SUM</vt:lpstr>
      <vt:lpstr>'LRPartA2_P8|JPY'!RBILRP008R0030C0070SUM</vt:lpstr>
      <vt:lpstr>'LRPartA2_P8|USD'!RBILRP008R0030C0070SUM</vt:lpstr>
      <vt:lpstr>'LRPartA2_P8|CHF'!RBILRP008R0030C0080SUM</vt:lpstr>
      <vt:lpstr>'LRPartA2_P8|EUR'!RBILRP008R0030C0080SUM</vt:lpstr>
      <vt:lpstr>'LRPartA2_P8|GBP'!RBILRP008R0030C0080SUM</vt:lpstr>
      <vt:lpstr>'LRPartA2_P8|JPY'!RBILRP008R0030C0080SUM</vt:lpstr>
      <vt:lpstr>'LRPartA2_P8|USD'!RBILRP008R0030C0080SUM</vt:lpstr>
      <vt:lpstr>'LRPartA2_P8|CHF'!RBILRP008R0030C0090SUM</vt:lpstr>
      <vt:lpstr>'LRPartA2_P8|EUR'!RBILRP008R0030C0090SUM</vt:lpstr>
      <vt:lpstr>'LRPartA2_P8|GBP'!RBILRP008R0030C0090SUM</vt:lpstr>
      <vt:lpstr>'LRPartA2_P8|JPY'!RBILRP008R0030C0090SUM</vt:lpstr>
      <vt:lpstr>'LRPartA2_P8|USD'!RBILRP008R0030C0090SUM</vt:lpstr>
      <vt:lpstr>'LRPartA2_P8|CHF'!RBILRP008R0030C0100SUM</vt:lpstr>
      <vt:lpstr>'LRPartA2_P8|EUR'!RBILRP008R0030C0100SUM</vt:lpstr>
      <vt:lpstr>'LRPartA2_P8|GBP'!RBILRP008R0030C0100SUM</vt:lpstr>
      <vt:lpstr>'LRPartA2_P8|JPY'!RBILRP008R0030C0100SUM</vt:lpstr>
      <vt:lpstr>'LRPartA2_P8|USD'!RBILRP008R0030C0100SUM</vt:lpstr>
      <vt:lpstr>'LRPartA2_P8|CHF'!RBILRP008R0030C0110SUM</vt:lpstr>
      <vt:lpstr>'LRPartA2_P8|EUR'!RBILRP008R0030C0110SUM</vt:lpstr>
      <vt:lpstr>'LRPartA2_P8|GBP'!RBILRP008R0030C0110SUM</vt:lpstr>
      <vt:lpstr>'LRPartA2_P8|JPY'!RBILRP008R0030C0110SUM</vt:lpstr>
      <vt:lpstr>'LRPartA2_P8|USD'!RBILRP008R0030C0110SUM</vt:lpstr>
      <vt:lpstr>'LRPartA2_P8|CHF'!RBILRP008R0030C0120SUM</vt:lpstr>
      <vt:lpstr>'LRPartA2_P8|EUR'!RBILRP008R0030C0120SUM</vt:lpstr>
      <vt:lpstr>'LRPartA2_P8|GBP'!RBILRP008R0030C0120SUM</vt:lpstr>
      <vt:lpstr>'LRPartA2_P8|JPY'!RBILRP008R0030C0120SUM</vt:lpstr>
      <vt:lpstr>'LRPartA2_P8|USD'!RBILRP008R0030C0120SUM</vt:lpstr>
      <vt:lpstr>'LRPartA2_P8|CHF'!RBILRP008R0040C0020</vt:lpstr>
      <vt:lpstr>'LRPartA2_P8|EUR'!RBILRP008R0040C0020</vt:lpstr>
      <vt:lpstr>'LRPartA2_P8|GBP'!RBILRP008R0040C0020</vt:lpstr>
      <vt:lpstr>'LRPartA2_P8|JPY'!RBILRP008R0040C0020</vt:lpstr>
      <vt:lpstr>'LRPartA2_P8|USD'!RBILRP008R0040C0020</vt:lpstr>
      <vt:lpstr>'LRPartA2_P8|CHF'!RBILRP008R0040C0030</vt:lpstr>
      <vt:lpstr>'LRPartA2_P8|EUR'!RBILRP008R0040C0030</vt:lpstr>
      <vt:lpstr>'LRPartA2_P8|GBP'!RBILRP008R0040C0030</vt:lpstr>
      <vt:lpstr>'LRPartA2_P8|JPY'!RBILRP008R0040C0030</vt:lpstr>
      <vt:lpstr>'LRPartA2_P8|USD'!RBILRP008R0040C0030</vt:lpstr>
      <vt:lpstr>'LRPartA2_P8|CHF'!RBILRP008R0040C0040</vt:lpstr>
      <vt:lpstr>'LRPartA2_P8|EUR'!RBILRP008R0040C0040</vt:lpstr>
      <vt:lpstr>'LRPartA2_P8|GBP'!RBILRP008R0040C0040</vt:lpstr>
      <vt:lpstr>'LRPartA2_P8|JPY'!RBILRP008R0040C0040</vt:lpstr>
      <vt:lpstr>'LRPartA2_P8|USD'!RBILRP008R0040C0040</vt:lpstr>
      <vt:lpstr>'LRPartA2_P8|CHF'!RBILRP008R0040C0050</vt:lpstr>
      <vt:lpstr>'LRPartA2_P8|EUR'!RBILRP008R0040C0050</vt:lpstr>
      <vt:lpstr>'LRPartA2_P8|GBP'!RBILRP008R0040C0050</vt:lpstr>
      <vt:lpstr>'LRPartA2_P8|JPY'!RBILRP008R0040C0050</vt:lpstr>
      <vt:lpstr>'LRPartA2_P8|USD'!RBILRP008R0040C0050</vt:lpstr>
      <vt:lpstr>'LRPartA2_P8|CHF'!RBILRP008R0040C0060</vt:lpstr>
      <vt:lpstr>'LRPartA2_P8|EUR'!RBILRP008R0040C0060</vt:lpstr>
      <vt:lpstr>'LRPartA2_P8|GBP'!RBILRP008R0040C0060</vt:lpstr>
      <vt:lpstr>'LRPartA2_P8|JPY'!RBILRP008R0040C0060</vt:lpstr>
      <vt:lpstr>'LRPartA2_P8|USD'!RBILRP008R0040C0060</vt:lpstr>
      <vt:lpstr>'LRPartA2_P8|CHF'!RBILRP008R0040C0065</vt:lpstr>
      <vt:lpstr>'LRPartA2_P8|EUR'!RBILRP008R0040C0065</vt:lpstr>
      <vt:lpstr>'LRPartA2_P8|GBP'!RBILRP008R0040C0065</vt:lpstr>
      <vt:lpstr>'LRPartA2_P8|JPY'!RBILRP008R0040C0065</vt:lpstr>
      <vt:lpstr>'LRPartA2_P8|USD'!RBILRP008R0040C0065</vt:lpstr>
      <vt:lpstr>'LRPartA2_P8|CHF'!RBILRP008R0040C0070</vt:lpstr>
      <vt:lpstr>'LRPartA2_P8|EUR'!RBILRP008R0040C0070</vt:lpstr>
      <vt:lpstr>'LRPartA2_P8|GBP'!RBILRP008R0040C0070</vt:lpstr>
      <vt:lpstr>'LRPartA2_P8|JPY'!RBILRP008R0040C0070</vt:lpstr>
      <vt:lpstr>'LRPartA2_P8|USD'!RBILRP008R0040C0070</vt:lpstr>
      <vt:lpstr>'LRPartA2_P8|CHF'!RBILRP008R0040C0080</vt:lpstr>
      <vt:lpstr>'LRPartA2_P8|EUR'!RBILRP008R0040C0080</vt:lpstr>
      <vt:lpstr>'LRPartA2_P8|GBP'!RBILRP008R0040C0080</vt:lpstr>
      <vt:lpstr>'LRPartA2_P8|JPY'!RBILRP008R0040C0080</vt:lpstr>
      <vt:lpstr>'LRPartA2_P8|USD'!RBILRP008R0040C0080</vt:lpstr>
      <vt:lpstr>'LRPartA2_P8|CHF'!RBILRP008R0040C0090</vt:lpstr>
      <vt:lpstr>'LRPartA2_P8|EUR'!RBILRP008R0040C0090</vt:lpstr>
      <vt:lpstr>'LRPartA2_P8|GBP'!RBILRP008R0040C0090</vt:lpstr>
      <vt:lpstr>'LRPartA2_P8|JPY'!RBILRP008R0040C0090</vt:lpstr>
      <vt:lpstr>'LRPartA2_P8|USD'!RBILRP008R0040C0090</vt:lpstr>
      <vt:lpstr>'LRPartA2_P8|CHF'!RBILRP008R0040C0100</vt:lpstr>
      <vt:lpstr>'LRPartA2_P8|EUR'!RBILRP008R0040C0100</vt:lpstr>
      <vt:lpstr>'LRPartA2_P8|GBP'!RBILRP008R0040C0100</vt:lpstr>
      <vt:lpstr>'LRPartA2_P8|JPY'!RBILRP008R0040C0100</vt:lpstr>
      <vt:lpstr>'LRPartA2_P8|USD'!RBILRP008R0040C0100</vt:lpstr>
      <vt:lpstr>'LRPartA2_P8|CHF'!RBILRP008R0040C0110</vt:lpstr>
      <vt:lpstr>'LRPartA2_P8|EUR'!RBILRP008R0040C0110</vt:lpstr>
      <vt:lpstr>'LRPartA2_P8|GBP'!RBILRP008R0040C0110</vt:lpstr>
      <vt:lpstr>'LRPartA2_P8|JPY'!RBILRP008R0040C0110</vt:lpstr>
      <vt:lpstr>'LRPartA2_P8|USD'!RBILRP008R0040C0110</vt:lpstr>
      <vt:lpstr>'LRPartA2_P8|CHF'!RBILRP008R0040C0120SUM</vt:lpstr>
      <vt:lpstr>'LRPartA2_P8|EUR'!RBILRP008R0040C0120SUM</vt:lpstr>
      <vt:lpstr>'LRPartA2_P8|GBP'!RBILRP008R0040C0120SUM</vt:lpstr>
      <vt:lpstr>'LRPartA2_P8|JPY'!RBILRP008R0040C0120SUM</vt:lpstr>
      <vt:lpstr>'LRPartA2_P8|USD'!RBILRP008R0040C0120SUM</vt:lpstr>
      <vt:lpstr>'LRPartA2_P8|CHF'!RBILRP008R0050C0020</vt:lpstr>
      <vt:lpstr>'LRPartA2_P8|EUR'!RBILRP008R0050C0020</vt:lpstr>
      <vt:lpstr>'LRPartA2_P8|GBP'!RBILRP008R0050C0020</vt:lpstr>
      <vt:lpstr>'LRPartA2_P8|JPY'!RBILRP008R0050C0020</vt:lpstr>
      <vt:lpstr>'LRPartA2_P8|USD'!RBILRP008R0050C0020</vt:lpstr>
      <vt:lpstr>'LRPartA2_P8|CHF'!RBILRP008R0050C0030</vt:lpstr>
      <vt:lpstr>'LRPartA2_P8|EUR'!RBILRP008R0050C0030</vt:lpstr>
      <vt:lpstr>'LRPartA2_P8|GBP'!RBILRP008R0050C0030</vt:lpstr>
      <vt:lpstr>'LRPartA2_P8|JPY'!RBILRP008R0050C0030</vt:lpstr>
      <vt:lpstr>'LRPartA2_P8|USD'!RBILRP008R0050C0030</vt:lpstr>
      <vt:lpstr>'LRPartA2_P8|CHF'!RBILRP008R0050C0040</vt:lpstr>
      <vt:lpstr>'LRPartA2_P8|EUR'!RBILRP008R0050C0040</vt:lpstr>
      <vt:lpstr>'LRPartA2_P8|GBP'!RBILRP008R0050C0040</vt:lpstr>
      <vt:lpstr>'LRPartA2_P8|JPY'!RBILRP008R0050C0040</vt:lpstr>
      <vt:lpstr>'LRPartA2_P8|USD'!RBILRP008R0050C0040</vt:lpstr>
      <vt:lpstr>'LRPartA2_P8|CHF'!RBILRP008R0050C0050</vt:lpstr>
      <vt:lpstr>'LRPartA2_P8|EUR'!RBILRP008R0050C0050</vt:lpstr>
      <vt:lpstr>'LRPartA2_P8|GBP'!RBILRP008R0050C0050</vt:lpstr>
      <vt:lpstr>'LRPartA2_P8|JPY'!RBILRP008R0050C0050</vt:lpstr>
      <vt:lpstr>'LRPartA2_P8|USD'!RBILRP008R0050C0050</vt:lpstr>
      <vt:lpstr>'LRPartA2_P8|CHF'!RBILRP008R0050C0060</vt:lpstr>
      <vt:lpstr>'LRPartA2_P8|EUR'!RBILRP008R0050C0060</vt:lpstr>
      <vt:lpstr>'LRPartA2_P8|GBP'!RBILRP008R0050C0060</vt:lpstr>
      <vt:lpstr>'LRPartA2_P8|JPY'!RBILRP008R0050C0060</vt:lpstr>
      <vt:lpstr>'LRPartA2_P8|USD'!RBILRP008R0050C0060</vt:lpstr>
      <vt:lpstr>'LRPartA2_P8|CHF'!RBILRP008R0050C0065</vt:lpstr>
      <vt:lpstr>'LRPartA2_P8|EUR'!RBILRP008R0050C0065</vt:lpstr>
      <vt:lpstr>'LRPartA2_P8|GBP'!RBILRP008R0050C0065</vt:lpstr>
      <vt:lpstr>'LRPartA2_P8|JPY'!RBILRP008R0050C0065</vt:lpstr>
      <vt:lpstr>'LRPartA2_P8|USD'!RBILRP008R0050C0065</vt:lpstr>
      <vt:lpstr>'LRPartA2_P8|CHF'!RBILRP008R0050C0070</vt:lpstr>
      <vt:lpstr>'LRPartA2_P8|EUR'!RBILRP008R0050C0070</vt:lpstr>
      <vt:lpstr>'LRPartA2_P8|GBP'!RBILRP008R0050C0070</vt:lpstr>
      <vt:lpstr>'LRPartA2_P8|JPY'!RBILRP008R0050C0070</vt:lpstr>
      <vt:lpstr>'LRPartA2_P8|USD'!RBILRP008R0050C0070</vt:lpstr>
      <vt:lpstr>'LRPartA2_P8|CHF'!RBILRP008R0050C0080</vt:lpstr>
      <vt:lpstr>'LRPartA2_P8|EUR'!RBILRP008R0050C0080</vt:lpstr>
      <vt:lpstr>'LRPartA2_P8|GBP'!RBILRP008R0050C0080</vt:lpstr>
      <vt:lpstr>'LRPartA2_P8|JPY'!RBILRP008R0050C0080</vt:lpstr>
      <vt:lpstr>'LRPartA2_P8|USD'!RBILRP008R0050C0080</vt:lpstr>
      <vt:lpstr>'LRPartA2_P8|CHF'!RBILRP008R0050C0090</vt:lpstr>
      <vt:lpstr>'LRPartA2_P8|EUR'!RBILRP008R0050C0090</vt:lpstr>
      <vt:lpstr>'LRPartA2_P8|GBP'!RBILRP008R0050C0090</vt:lpstr>
      <vt:lpstr>'LRPartA2_P8|JPY'!RBILRP008R0050C0090</vt:lpstr>
      <vt:lpstr>'LRPartA2_P8|USD'!RBILRP008R0050C0090</vt:lpstr>
      <vt:lpstr>'LRPartA2_P8|CHF'!RBILRP008R0050C0100</vt:lpstr>
      <vt:lpstr>'LRPartA2_P8|EUR'!RBILRP008R0050C0100</vt:lpstr>
      <vt:lpstr>'LRPartA2_P8|GBP'!RBILRP008R0050C0100</vt:lpstr>
      <vt:lpstr>'LRPartA2_P8|JPY'!RBILRP008R0050C0100</vt:lpstr>
      <vt:lpstr>'LRPartA2_P8|USD'!RBILRP008R0050C0100</vt:lpstr>
      <vt:lpstr>'LRPartA2_P8|CHF'!RBILRP008R0050C0110</vt:lpstr>
      <vt:lpstr>'LRPartA2_P8|EUR'!RBILRP008R0050C0110</vt:lpstr>
      <vt:lpstr>'LRPartA2_P8|GBP'!RBILRP008R0050C0110</vt:lpstr>
      <vt:lpstr>'LRPartA2_P8|JPY'!RBILRP008R0050C0110</vt:lpstr>
      <vt:lpstr>'LRPartA2_P8|USD'!RBILRP008R0050C0110</vt:lpstr>
      <vt:lpstr>'LRPartA2_P8|CHF'!RBILRP008R0050C0120SUM</vt:lpstr>
      <vt:lpstr>'LRPartA2_P8|EUR'!RBILRP008R0050C0120SUM</vt:lpstr>
      <vt:lpstr>'LRPartA2_P8|GBP'!RBILRP008R0050C0120SUM</vt:lpstr>
      <vt:lpstr>'LRPartA2_P8|JPY'!RBILRP008R0050C0120SUM</vt:lpstr>
      <vt:lpstr>'LRPartA2_P8|USD'!RBILRP008R0050C0120SUM</vt:lpstr>
      <vt:lpstr>'LRPartA2_P8|CHF'!RBILRP008R0060C0020SUM</vt:lpstr>
      <vt:lpstr>'LRPartA2_P8|EUR'!RBILRP008R0060C0020SUM</vt:lpstr>
      <vt:lpstr>'LRPartA2_P8|GBP'!RBILRP008R0060C0020SUM</vt:lpstr>
      <vt:lpstr>'LRPartA2_P8|JPY'!RBILRP008R0060C0020SUM</vt:lpstr>
      <vt:lpstr>'LRPartA2_P8|USD'!RBILRP008R0060C0020SUM</vt:lpstr>
      <vt:lpstr>'LRPartA2_P8|CHF'!RBILRP008R0060C0030SUM</vt:lpstr>
      <vt:lpstr>'LRPartA2_P8|EUR'!RBILRP008R0060C0030SUM</vt:lpstr>
      <vt:lpstr>'LRPartA2_P8|GBP'!RBILRP008R0060C0030SUM</vt:lpstr>
      <vt:lpstr>'LRPartA2_P8|JPY'!RBILRP008R0060C0030SUM</vt:lpstr>
      <vt:lpstr>'LRPartA2_P8|USD'!RBILRP008R0060C0030SUM</vt:lpstr>
      <vt:lpstr>'LRPartA2_P8|CHF'!RBILRP008R0060C0040SUM</vt:lpstr>
      <vt:lpstr>'LRPartA2_P8|EUR'!RBILRP008R0060C0040SUM</vt:lpstr>
      <vt:lpstr>'LRPartA2_P8|GBP'!RBILRP008R0060C0040SUM</vt:lpstr>
      <vt:lpstr>'LRPartA2_P8|JPY'!RBILRP008R0060C0040SUM</vt:lpstr>
      <vt:lpstr>'LRPartA2_P8|USD'!RBILRP008R0060C0040SUM</vt:lpstr>
      <vt:lpstr>'LRPartA2_P8|CHF'!RBILRP008R0060C0050SUM</vt:lpstr>
      <vt:lpstr>'LRPartA2_P8|EUR'!RBILRP008R0060C0050SUM</vt:lpstr>
      <vt:lpstr>'LRPartA2_P8|GBP'!RBILRP008R0060C0050SUM</vt:lpstr>
      <vt:lpstr>'LRPartA2_P8|JPY'!RBILRP008R0060C0050SUM</vt:lpstr>
      <vt:lpstr>'LRPartA2_P8|USD'!RBILRP008R0060C0050SUM</vt:lpstr>
      <vt:lpstr>'LRPartA2_P8|CHF'!RBILRP008R0060C0060SUM</vt:lpstr>
      <vt:lpstr>'LRPartA2_P8|EUR'!RBILRP008R0060C0060SUM</vt:lpstr>
      <vt:lpstr>'LRPartA2_P8|GBP'!RBILRP008R0060C0060SUM</vt:lpstr>
      <vt:lpstr>'LRPartA2_P8|JPY'!RBILRP008R0060C0060SUM</vt:lpstr>
      <vt:lpstr>'LRPartA2_P8|USD'!RBILRP008R0060C0060SUM</vt:lpstr>
      <vt:lpstr>'LRPartA2_P8|CHF'!RBILRP008R0060C0065SUM</vt:lpstr>
      <vt:lpstr>'LRPartA2_P8|EUR'!RBILRP008R0060C0065SUM</vt:lpstr>
      <vt:lpstr>'LRPartA2_P8|GBP'!RBILRP008R0060C0065SUM</vt:lpstr>
      <vt:lpstr>'LRPartA2_P8|JPY'!RBILRP008R0060C0065SUM</vt:lpstr>
      <vt:lpstr>'LRPartA2_P8|USD'!RBILRP008R0060C0065SUM</vt:lpstr>
      <vt:lpstr>'LRPartA2_P8|CHF'!RBILRP008R0060C0070SUM</vt:lpstr>
      <vt:lpstr>'LRPartA2_P8|EUR'!RBILRP008R0060C0070SUM</vt:lpstr>
      <vt:lpstr>'LRPartA2_P8|GBP'!RBILRP008R0060C0070SUM</vt:lpstr>
      <vt:lpstr>'LRPartA2_P8|JPY'!RBILRP008R0060C0070SUM</vt:lpstr>
      <vt:lpstr>'LRPartA2_P8|USD'!RBILRP008R0060C0070SUM</vt:lpstr>
      <vt:lpstr>'LRPartA2_P8|CHF'!RBILRP008R0060C0080SUM</vt:lpstr>
      <vt:lpstr>'LRPartA2_P8|EUR'!RBILRP008R0060C0080SUM</vt:lpstr>
      <vt:lpstr>'LRPartA2_P8|GBP'!RBILRP008R0060C0080SUM</vt:lpstr>
      <vt:lpstr>'LRPartA2_P8|JPY'!RBILRP008R0060C0080SUM</vt:lpstr>
      <vt:lpstr>'LRPartA2_P8|USD'!RBILRP008R0060C0080SUM</vt:lpstr>
      <vt:lpstr>'LRPartA2_P8|CHF'!RBILRP008R0060C0090SUM</vt:lpstr>
      <vt:lpstr>'LRPartA2_P8|EUR'!RBILRP008R0060C0090SUM</vt:lpstr>
      <vt:lpstr>'LRPartA2_P8|GBP'!RBILRP008R0060C0090SUM</vt:lpstr>
      <vt:lpstr>'LRPartA2_P8|JPY'!RBILRP008R0060C0090SUM</vt:lpstr>
      <vt:lpstr>'LRPartA2_P8|USD'!RBILRP008R0060C0090SUM</vt:lpstr>
      <vt:lpstr>'LRPartA2_P8|CHF'!RBILRP008R0060C0100SUM</vt:lpstr>
      <vt:lpstr>'LRPartA2_P8|EUR'!RBILRP008R0060C0100SUM</vt:lpstr>
      <vt:lpstr>'LRPartA2_P8|GBP'!RBILRP008R0060C0100SUM</vt:lpstr>
      <vt:lpstr>'LRPartA2_P8|JPY'!RBILRP008R0060C0100SUM</vt:lpstr>
      <vt:lpstr>'LRPartA2_P8|USD'!RBILRP008R0060C0100SUM</vt:lpstr>
      <vt:lpstr>'LRPartA2_P8|CHF'!RBILRP008R0060C0110SUM</vt:lpstr>
      <vt:lpstr>'LRPartA2_P8|EUR'!RBILRP008R0060C0110SUM</vt:lpstr>
      <vt:lpstr>'LRPartA2_P8|GBP'!RBILRP008R0060C0110SUM</vt:lpstr>
      <vt:lpstr>'LRPartA2_P8|JPY'!RBILRP008R0060C0110SUM</vt:lpstr>
      <vt:lpstr>'LRPartA2_P8|USD'!RBILRP008R0060C0110SUM</vt:lpstr>
      <vt:lpstr>'LRPartA2_P8|CHF'!RBILRP008R0060C0120SUM</vt:lpstr>
      <vt:lpstr>'LRPartA2_P8|EUR'!RBILRP008R0060C0120SUM</vt:lpstr>
      <vt:lpstr>'LRPartA2_P8|GBP'!RBILRP008R0060C0120SUM</vt:lpstr>
      <vt:lpstr>'LRPartA2_P8|JPY'!RBILRP008R0060C0120SUM</vt:lpstr>
      <vt:lpstr>'LRPartA2_P8|USD'!RBILRP008R0060C0120SUM</vt:lpstr>
      <vt:lpstr>'LRPartA2_P8|CHF'!RBILRP008R0070C0020</vt:lpstr>
      <vt:lpstr>'LRPartA2_P8|EUR'!RBILRP008R0070C0020</vt:lpstr>
      <vt:lpstr>'LRPartA2_P8|GBP'!RBILRP008R0070C0020</vt:lpstr>
      <vt:lpstr>'LRPartA2_P8|JPY'!RBILRP008R0070C0020</vt:lpstr>
      <vt:lpstr>'LRPartA2_P8|USD'!RBILRP008R0070C0020</vt:lpstr>
      <vt:lpstr>'LRPartA2_P8|CHF'!RBILRP008R0070C0030</vt:lpstr>
      <vt:lpstr>'LRPartA2_P8|EUR'!RBILRP008R0070C0030</vt:lpstr>
      <vt:lpstr>'LRPartA2_P8|GBP'!RBILRP008R0070C0030</vt:lpstr>
      <vt:lpstr>'LRPartA2_P8|JPY'!RBILRP008R0070C0030</vt:lpstr>
      <vt:lpstr>'LRPartA2_P8|USD'!RBILRP008R0070C0030</vt:lpstr>
      <vt:lpstr>'LRPartA2_P8|CHF'!RBILRP008R0070C0040</vt:lpstr>
      <vt:lpstr>'LRPartA2_P8|EUR'!RBILRP008R0070C0040</vt:lpstr>
      <vt:lpstr>'LRPartA2_P8|GBP'!RBILRP008R0070C0040</vt:lpstr>
      <vt:lpstr>'LRPartA2_P8|JPY'!RBILRP008R0070C0040</vt:lpstr>
      <vt:lpstr>'LRPartA2_P8|USD'!RBILRP008R0070C0040</vt:lpstr>
      <vt:lpstr>'LRPartA2_P8|CHF'!RBILRP008R0070C0050</vt:lpstr>
      <vt:lpstr>'LRPartA2_P8|EUR'!RBILRP008R0070C0050</vt:lpstr>
      <vt:lpstr>'LRPartA2_P8|GBP'!RBILRP008R0070C0050</vt:lpstr>
      <vt:lpstr>'LRPartA2_P8|JPY'!RBILRP008R0070C0050</vt:lpstr>
      <vt:lpstr>'LRPartA2_P8|USD'!RBILRP008R0070C0050</vt:lpstr>
      <vt:lpstr>'LRPartA2_P8|CHF'!RBILRP008R0070C0060</vt:lpstr>
      <vt:lpstr>'LRPartA2_P8|EUR'!RBILRP008R0070C0060</vt:lpstr>
      <vt:lpstr>'LRPartA2_P8|GBP'!RBILRP008R0070C0060</vt:lpstr>
      <vt:lpstr>'LRPartA2_P8|JPY'!RBILRP008R0070C0060</vt:lpstr>
      <vt:lpstr>'LRPartA2_P8|USD'!RBILRP008R0070C0060</vt:lpstr>
      <vt:lpstr>'LRPartA2_P8|CHF'!RBILRP008R0070C0065</vt:lpstr>
      <vt:lpstr>'LRPartA2_P8|EUR'!RBILRP008R0070C0065</vt:lpstr>
      <vt:lpstr>'LRPartA2_P8|GBP'!RBILRP008R0070C0065</vt:lpstr>
      <vt:lpstr>'LRPartA2_P8|JPY'!RBILRP008R0070C0065</vt:lpstr>
      <vt:lpstr>'LRPartA2_P8|USD'!RBILRP008R0070C0065</vt:lpstr>
      <vt:lpstr>'LRPartA2_P8|CHF'!RBILRP008R0070C0070</vt:lpstr>
      <vt:lpstr>'LRPartA2_P8|EUR'!RBILRP008R0070C0070</vt:lpstr>
      <vt:lpstr>'LRPartA2_P8|GBP'!RBILRP008R0070C0070</vt:lpstr>
      <vt:lpstr>'LRPartA2_P8|JPY'!RBILRP008R0070C0070</vt:lpstr>
      <vt:lpstr>'LRPartA2_P8|USD'!RBILRP008R0070C0070</vt:lpstr>
      <vt:lpstr>'LRPartA2_P8|CHF'!RBILRP008R0070C0080</vt:lpstr>
      <vt:lpstr>'LRPartA2_P8|EUR'!RBILRP008R0070C0080</vt:lpstr>
      <vt:lpstr>'LRPartA2_P8|GBP'!RBILRP008R0070C0080</vt:lpstr>
      <vt:lpstr>'LRPartA2_P8|JPY'!RBILRP008R0070C0080</vt:lpstr>
      <vt:lpstr>'LRPartA2_P8|USD'!RBILRP008R0070C0080</vt:lpstr>
      <vt:lpstr>'LRPartA2_P8|CHF'!RBILRP008R0070C0090</vt:lpstr>
      <vt:lpstr>'LRPartA2_P8|EUR'!RBILRP008R0070C0090</vt:lpstr>
      <vt:lpstr>'LRPartA2_P8|GBP'!RBILRP008R0070C0090</vt:lpstr>
      <vt:lpstr>'LRPartA2_P8|JPY'!RBILRP008R0070C0090</vt:lpstr>
      <vt:lpstr>'LRPartA2_P8|USD'!RBILRP008R0070C0090</vt:lpstr>
      <vt:lpstr>'LRPartA2_P8|CHF'!RBILRP008R0070C0100</vt:lpstr>
      <vt:lpstr>'LRPartA2_P8|EUR'!RBILRP008R0070C0100</vt:lpstr>
      <vt:lpstr>'LRPartA2_P8|GBP'!RBILRP008R0070C0100</vt:lpstr>
      <vt:lpstr>'LRPartA2_P8|JPY'!RBILRP008R0070C0100</vt:lpstr>
      <vt:lpstr>'LRPartA2_P8|USD'!RBILRP008R0070C0100</vt:lpstr>
      <vt:lpstr>'LRPartA2_P8|CHF'!RBILRP008R0070C0110</vt:lpstr>
      <vt:lpstr>'LRPartA2_P8|EUR'!RBILRP008R0070C0110</vt:lpstr>
      <vt:lpstr>'LRPartA2_P8|GBP'!RBILRP008R0070C0110</vt:lpstr>
      <vt:lpstr>'LRPartA2_P8|JPY'!RBILRP008R0070C0110</vt:lpstr>
      <vt:lpstr>'LRPartA2_P8|USD'!RBILRP008R0070C0110</vt:lpstr>
      <vt:lpstr>'LRPartA2_P8|CHF'!RBILRP008R0070C0120SUM</vt:lpstr>
      <vt:lpstr>'LRPartA2_P8|EUR'!RBILRP008R0070C0120SUM</vt:lpstr>
      <vt:lpstr>'LRPartA2_P8|GBP'!RBILRP008R0070C0120SUM</vt:lpstr>
      <vt:lpstr>'LRPartA2_P8|JPY'!RBILRP008R0070C0120SUM</vt:lpstr>
      <vt:lpstr>'LRPartA2_P8|USD'!RBILRP008R0070C0120SUM</vt:lpstr>
      <vt:lpstr>'LRPartA2_P8|CHF'!RBILRP008R0080C0020</vt:lpstr>
      <vt:lpstr>'LRPartA2_P8|EUR'!RBILRP008R0080C0020</vt:lpstr>
      <vt:lpstr>'LRPartA2_P8|GBP'!RBILRP008R0080C0020</vt:lpstr>
      <vt:lpstr>'LRPartA2_P8|JPY'!RBILRP008R0080C0020</vt:lpstr>
      <vt:lpstr>'LRPartA2_P8|USD'!RBILRP008R0080C0020</vt:lpstr>
      <vt:lpstr>'LRPartA2_P8|CHF'!RBILRP008R0080C0030</vt:lpstr>
      <vt:lpstr>'LRPartA2_P8|EUR'!RBILRP008R0080C0030</vt:lpstr>
      <vt:lpstr>'LRPartA2_P8|GBP'!RBILRP008R0080C0030</vt:lpstr>
      <vt:lpstr>'LRPartA2_P8|JPY'!RBILRP008R0080C0030</vt:lpstr>
      <vt:lpstr>'LRPartA2_P8|USD'!RBILRP008R0080C0030</vt:lpstr>
      <vt:lpstr>'LRPartA2_P8|CHF'!RBILRP008R0080C0040</vt:lpstr>
      <vt:lpstr>'LRPartA2_P8|EUR'!RBILRP008R0080C0040</vt:lpstr>
      <vt:lpstr>'LRPartA2_P8|GBP'!RBILRP008R0080C0040</vt:lpstr>
      <vt:lpstr>'LRPartA2_P8|JPY'!RBILRP008R0080C0040</vt:lpstr>
      <vt:lpstr>'LRPartA2_P8|USD'!RBILRP008R0080C0040</vt:lpstr>
      <vt:lpstr>'LRPartA2_P8|CHF'!RBILRP008R0080C0050</vt:lpstr>
      <vt:lpstr>'LRPartA2_P8|EUR'!RBILRP008R0080C0050</vt:lpstr>
      <vt:lpstr>'LRPartA2_P8|GBP'!RBILRP008R0080C0050</vt:lpstr>
      <vt:lpstr>'LRPartA2_P8|JPY'!RBILRP008R0080C0050</vt:lpstr>
      <vt:lpstr>'LRPartA2_P8|USD'!RBILRP008R0080C0050</vt:lpstr>
      <vt:lpstr>'LRPartA2_P8|CHF'!RBILRP008R0080C0060</vt:lpstr>
      <vt:lpstr>'LRPartA2_P8|EUR'!RBILRP008R0080C0060</vt:lpstr>
      <vt:lpstr>'LRPartA2_P8|GBP'!RBILRP008R0080C0060</vt:lpstr>
      <vt:lpstr>'LRPartA2_P8|JPY'!RBILRP008R0080C0060</vt:lpstr>
      <vt:lpstr>'LRPartA2_P8|USD'!RBILRP008R0080C0060</vt:lpstr>
      <vt:lpstr>'LRPartA2_P8|CHF'!RBILRP008R0080C0065</vt:lpstr>
      <vt:lpstr>'LRPartA2_P8|EUR'!RBILRP008R0080C0065</vt:lpstr>
      <vt:lpstr>'LRPartA2_P8|GBP'!RBILRP008R0080C0065</vt:lpstr>
      <vt:lpstr>'LRPartA2_P8|JPY'!RBILRP008R0080C0065</vt:lpstr>
      <vt:lpstr>'LRPartA2_P8|USD'!RBILRP008R0080C0065</vt:lpstr>
      <vt:lpstr>'LRPartA2_P8|CHF'!RBILRP008R0080C0070</vt:lpstr>
      <vt:lpstr>'LRPartA2_P8|EUR'!RBILRP008R0080C0070</vt:lpstr>
      <vt:lpstr>'LRPartA2_P8|GBP'!RBILRP008R0080C0070</vt:lpstr>
      <vt:lpstr>'LRPartA2_P8|JPY'!RBILRP008R0080C0070</vt:lpstr>
      <vt:lpstr>'LRPartA2_P8|USD'!RBILRP008R0080C0070</vt:lpstr>
      <vt:lpstr>'LRPartA2_P8|CHF'!RBILRP008R0080C0080</vt:lpstr>
      <vt:lpstr>'LRPartA2_P8|EUR'!RBILRP008R0080C0080</vt:lpstr>
      <vt:lpstr>'LRPartA2_P8|GBP'!RBILRP008R0080C0080</vt:lpstr>
      <vt:lpstr>'LRPartA2_P8|JPY'!RBILRP008R0080C0080</vt:lpstr>
      <vt:lpstr>'LRPartA2_P8|USD'!RBILRP008R0080C0080</vt:lpstr>
      <vt:lpstr>'LRPartA2_P8|CHF'!RBILRP008R0080C0090</vt:lpstr>
      <vt:lpstr>'LRPartA2_P8|EUR'!RBILRP008R0080C0090</vt:lpstr>
      <vt:lpstr>'LRPartA2_P8|GBP'!RBILRP008R0080C0090</vt:lpstr>
      <vt:lpstr>'LRPartA2_P8|JPY'!RBILRP008R0080C0090</vt:lpstr>
      <vt:lpstr>'LRPartA2_P8|USD'!RBILRP008R0080C0090</vt:lpstr>
      <vt:lpstr>'LRPartA2_P8|CHF'!RBILRP008R0080C0100</vt:lpstr>
      <vt:lpstr>'LRPartA2_P8|EUR'!RBILRP008R0080C0100</vt:lpstr>
      <vt:lpstr>'LRPartA2_P8|GBP'!RBILRP008R0080C0100</vt:lpstr>
      <vt:lpstr>'LRPartA2_P8|JPY'!RBILRP008R0080C0100</vt:lpstr>
      <vt:lpstr>'LRPartA2_P8|USD'!RBILRP008R0080C0100</vt:lpstr>
      <vt:lpstr>'LRPartA2_P8|CHF'!RBILRP008R0080C0110</vt:lpstr>
      <vt:lpstr>'LRPartA2_P8|EUR'!RBILRP008R0080C0110</vt:lpstr>
      <vt:lpstr>'LRPartA2_P8|GBP'!RBILRP008R0080C0110</vt:lpstr>
      <vt:lpstr>'LRPartA2_P8|JPY'!RBILRP008R0080C0110</vt:lpstr>
      <vt:lpstr>'LRPartA2_P8|USD'!RBILRP008R0080C0110</vt:lpstr>
      <vt:lpstr>'LRPartA2_P8|CHF'!RBILRP008R0080C0120SUM</vt:lpstr>
      <vt:lpstr>'LRPartA2_P8|EUR'!RBILRP008R0080C0120SUM</vt:lpstr>
      <vt:lpstr>'LRPartA2_P8|GBP'!RBILRP008R0080C0120SUM</vt:lpstr>
      <vt:lpstr>'LRPartA2_P8|JPY'!RBILRP008R0080C0120SUM</vt:lpstr>
      <vt:lpstr>'LRPartA2_P8|USD'!RBILRP008R0080C0120SUM</vt:lpstr>
      <vt:lpstr>'LRPartA2_P8|CHF'!RBILRP008R0090C0020</vt:lpstr>
      <vt:lpstr>'LRPartA2_P8|EUR'!RBILRP008R0090C0020</vt:lpstr>
      <vt:lpstr>'LRPartA2_P8|GBP'!RBILRP008R0090C0020</vt:lpstr>
      <vt:lpstr>'LRPartA2_P8|JPY'!RBILRP008R0090C0020</vt:lpstr>
      <vt:lpstr>'LRPartA2_P8|USD'!RBILRP008R0090C0020</vt:lpstr>
      <vt:lpstr>'LRPartA2_P8|CHF'!RBILRP008R0090C0030</vt:lpstr>
      <vt:lpstr>'LRPartA2_P8|EUR'!RBILRP008R0090C0030</vt:lpstr>
      <vt:lpstr>'LRPartA2_P8|GBP'!RBILRP008R0090C0030</vt:lpstr>
      <vt:lpstr>'LRPartA2_P8|JPY'!RBILRP008R0090C0030</vt:lpstr>
      <vt:lpstr>'LRPartA2_P8|USD'!RBILRP008R0090C0030</vt:lpstr>
      <vt:lpstr>'LRPartA2_P8|CHF'!RBILRP008R0090C0040</vt:lpstr>
      <vt:lpstr>'LRPartA2_P8|EUR'!RBILRP008R0090C0040</vt:lpstr>
      <vt:lpstr>'LRPartA2_P8|GBP'!RBILRP008R0090C0040</vt:lpstr>
      <vt:lpstr>'LRPartA2_P8|JPY'!RBILRP008R0090C0040</vt:lpstr>
      <vt:lpstr>'LRPartA2_P8|USD'!RBILRP008R0090C0040</vt:lpstr>
      <vt:lpstr>'LRPartA2_P8|CHF'!RBILRP008R0090C0050</vt:lpstr>
      <vt:lpstr>'LRPartA2_P8|EUR'!RBILRP008R0090C0050</vt:lpstr>
      <vt:lpstr>'LRPartA2_P8|GBP'!RBILRP008R0090C0050</vt:lpstr>
      <vt:lpstr>'LRPartA2_P8|JPY'!RBILRP008R0090C0050</vt:lpstr>
      <vt:lpstr>'LRPartA2_P8|USD'!RBILRP008R0090C0050</vt:lpstr>
      <vt:lpstr>'LRPartA2_P8|CHF'!RBILRP008R0090C0060</vt:lpstr>
      <vt:lpstr>'LRPartA2_P8|EUR'!RBILRP008R0090C0060</vt:lpstr>
      <vt:lpstr>'LRPartA2_P8|GBP'!RBILRP008R0090C0060</vt:lpstr>
      <vt:lpstr>'LRPartA2_P8|JPY'!RBILRP008R0090C0060</vt:lpstr>
      <vt:lpstr>'LRPartA2_P8|USD'!RBILRP008R0090C0060</vt:lpstr>
      <vt:lpstr>'LRPartA2_P8|CHF'!RBILRP008R0090C0065</vt:lpstr>
      <vt:lpstr>'LRPartA2_P8|EUR'!RBILRP008R0090C0065</vt:lpstr>
      <vt:lpstr>'LRPartA2_P8|GBP'!RBILRP008R0090C0065</vt:lpstr>
      <vt:lpstr>'LRPartA2_P8|JPY'!RBILRP008R0090C0065</vt:lpstr>
      <vt:lpstr>'LRPartA2_P8|USD'!RBILRP008R0090C0065</vt:lpstr>
      <vt:lpstr>'LRPartA2_P8|CHF'!RBILRP008R0090C0070</vt:lpstr>
      <vt:lpstr>'LRPartA2_P8|EUR'!RBILRP008R0090C0070</vt:lpstr>
      <vt:lpstr>'LRPartA2_P8|GBP'!RBILRP008R0090C0070</vt:lpstr>
      <vt:lpstr>'LRPartA2_P8|JPY'!RBILRP008R0090C0070</vt:lpstr>
      <vt:lpstr>'LRPartA2_P8|USD'!RBILRP008R0090C0070</vt:lpstr>
      <vt:lpstr>'LRPartA2_P8|CHF'!RBILRP008R0090C0080</vt:lpstr>
      <vt:lpstr>'LRPartA2_P8|EUR'!RBILRP008R0090C0080</vt:lpstr>
      <vt:lpstr>'LRPartA2_P8|GBP'!RBILRP008R0090C0080</vt:lpstr>
      <vt:lpstr>'LRPartA2_P8|JPY'!RBILRP008R0090C0080</vt:lpstr>
      <vt:lpstr>'LRPartA2_P8|USD'!RBILRP008R0090C0080</vt:lpstr>
      <vt:lpstr>'LRPartA2_P8|CHF'!RBILRP008R0090C0090</vt:lpstr>
      <vt:lpstr>'LRPartA2_P8|EUR'!RBILRP008R0090C0090</vt:lpstr>
      <vt:lpstr>'LRPartA2_P8|GBP'!RBILRP008R0090C0090</vt:lpstr>
      <vt:lpstr>'LRPartA2_P8|JPY'!RBILRP008R0090C0090</vt:lpstr>
      <vt:lpstr>'LRPartA2_P8|USD'!RBILRP008R0090C0090</vt:lpstr>
      <vt:lpstr>'LRPartA2_P8|CHF'!RBILRP008R0090C0100</vt:lpstr>
      <vt:lpstr>'LRPartA2_P8|EUR'!RBILRP008R0090C0100</vt:lpstr>
      <vt:lpstr>'LRPartA2_P8|GBP'!RBILRP008R0090C0100</vt:lpstr>
      <vt:lpstr>'LRPartA2_P8|JPY'!RBILRP008R0090C0100</vt:lpstr>
      <vt:lpstr>'LRPartA2_P8|USD'!RBILRP008R0090C0100</vt:lpstr>
      <vt:lpstr>'LRPartA2_P8|CHF'!RBILRP008R0090C0110</vt:lpstr>
      <vt:lpstr>'LRPartA2_P8|EUR'!RBILRP008R0090C0110</vt:lpstr>
      <vt:lpstr>'LRPartA2_P8|GBP'!RBILRP008R0090C0110</vt:lpstr>
      <vt:lpstr>'LRPartA2_P8|JPY'!RBILRP008R0090C0110</vt:lpstr>
      <vt:lpstr>'LRPartA2_P8|USD'!RBILRP008R0090C0110</vt:lpstr>
      <vt:lpstr>'LRPartA2_P8|CHF'!RBILRP008R0090C0120SUM</vt:lpstr>
      <vt:lpstr>'LRPartA2_P8|EUR'!RBILRP008R0090C0120SUM</vt:lpstr>
      <vt:lpstr>'LRPartA2_P8|GBP'!RBILRP008R0090C0120SUM</vt:lpstr>
      <vt:lpstr>'LRPartA2_P8|JPY'!RBILRP008R0090C0120SUM</vt:lpstr>
      <vt:lpstr>'LRPartA2_P8|USD'!RBILRP008R0090C0120SUM</vt:lpstr>
      <vt:lpstr>'LRPartA2_P8|CHF'!RBILRP008R0100C0020</vt:lpstr>
      <vt:lpstr>'LRPartA2_P8|EUR'!RBILRP008R0100C0020</vt:lpstr>
      <vt:lpstr>'LRPartA2_P8|GBP'!RBILRP008R0100C0020</vt:lpstr>
      <vt:lpstr>'LRPartA2_P8|JPY'!RBILRP008R0100C0020</vt:lpstr>
      <vt:lpstr>'LRPartA2_P8|USD'!RBILRP008R0100C0020</vt:lpstr>
      <vt:lpstr>'LRPartA2_P8|CHF'!RBILRP008R0100C0030</vt:lpstr>
      <vt:lpstr>'LRPartA2_P8|EUR'!RBILRP008R0100C0030</vt:lpstr>
      <vt:lpstr>'LRPartA2_P8|GBP'!RBILRP008R0100C0030</vt:lpstr>
      <vt:lpstr>'LRPartA2_P8|JPY'!RBILRP008R0100C0030</vt:lpstr>
      <vt:lpstr>'LRPartA2_P8|USD'!RBILRP008R0100C0030</vt:lpstr>
      <vt:lpstr>'LRPartA2_P8|CHF'!RBILRP008R0100C0040</vt:lpstr>
      <vt:lpstr>'LRPartA2_P8|EUR'!RBILRP008R0100C0040</vt:lpstr>
      <vt:lpstr>'LRPartA2_P8|GBP'!RBILRP008R0100C0040</vt:lpstr>
      <vt:lpstr>'LRPartA2_P8|JPY'!RBILRP008R0100C0040</vt:lpstr>
      <vt:lpstr>'LRPartA2_P8|USD'!RBILRP008R0100C0040</vt:lpstr>
      <vt:lpstr>'LRPartA2_P8|CHF'!RBILRP008R0100C0050</vt:lpstr>
      <vt:lpstr>'LRPartA2_P8|EUR'!RBILRP008R0100C0050</vt:lpstr>
      <vt:lpstr>'LRPartA2_P8|GBP'!RBILRP008R0100C0050</vt:lpstr>
      <vt:lpstr>'LRPartA2_P8|JPY'!RBILRP008R0100C0050</vt:lpstr>
      <vt:lpstr>'LRPartA2_P8|USD'!RBILRP008R0100C0050</vt:lpstr>
      <vt:lpstr>'LRPartA2_P8|CHF'!RBILRP008R0100C0060</vt:lpstr>
      <vt:lpstr>'LRPartA2_P8|EUR'!RBILRP008R0100C0060</vt:lpstr>
      <vt:lpstr>'LRPartA2_P8|GBP'!RBILRP008R0100C0060</vt:lpstr>
      <vt:lpstr>'LRPartA2_P8|JPY'!RBILRP008R0100C0060</vt:lpstr>
      <vt:lpstr>'LRPartA2_P8|USD'!RBILRP008R0100C0060</vt:lpstr>
      <vt:lpstr>'LRPartA2_P8|CHF'!RBILRP008R0100C0065</vt:lpstr>
      <vt:lpstr>'LRPartA2_P8|EUR'!RBILRP008R0100C0065</vt:lpstr>
      <vt:lpstr>'LRPartA2_P8|GBP'!RBILRP008R0100C0065</vt:lpstr>
      <vt:lpstr>'LRPartA2_P8|JPY'!RBILRP008R0100C0065</vt:lpstr>
      <vt:lpstr>'LRPartA2_P8|USD'!RBILRP008R0100C0065</vt:lpstr>
      <vt:lpstr>'LRPartA2_P8|CHF'!RBILRP008R0100C0070</vt:lpstr>
      <vt:lpstr>'LRPartA2_P8|EUR'!RBILRP008R0100C0070</vt:lpstr>
      <vt:lpstr>'LRPartA2_P8|GBP'!RBILRP008R0100C0070</vt:lpstr>
      <vt:lpstr>'LRPartA2_P8|JPY'!RBILRP008R0100C0070</vt:lpstr>
      <vt:lpstr>'LRPartA2_P8|USD'!RBILRP008R0100C0070</vt:lpstr>
      <vt:lpstr>'LRPartA2_P8|CHF'!RBILRP008R0100C0080</vt:lpstr>
      <vt:lpstr>'LRPartA2_P8|EUR'!RBILRP008R0100C0080</vt:lpstr>
      <vt:lpstr>'LRPartA2_P8|GBP'!RBILRP008R0100C0080</vt:lpstr>
      <vt:lpstr>'LRPartA2_P8|JPY'!RBILRP008R0100C0080</vt:lpstr>
      <vt:lpstr>'LRPartA2_P8|USD'!RBILRP008R0100C0080</vt:lpstr>
      <vt:lpstr>'LRPartA2_P8|CHF'!RBILRP008R0100C0090</vt:lpstr>
      <vt:lpstr>'LRPartA2_P8|EUR'!RBILRP008R0100C0090</vt:lpstr>
      <vt:lpstr>'LRPartA2_P8|GBP'!RBILRP008R0100C0090</vt:lpstr>
      <vt:lpstr>'LRPartA2_P8|JPY'!RBILRP008R0100C0090</vt:lpstr>
      <vt:lpstr>'LRPartA2_P8|USD'!RBILRP008R0100C0090</vt:lpstr>
      <vt:lpstr>'LRPartA2_P8|CHF'!RBILRP008R0100C0100</vt:lpstr>
      <vt:lpstr>'LRPartA2_P8|EUR'!RBILRP008R0100C0100</vt:lpstr>
      <vt:lpstr>'LRPartA2_P8|GBP'!RBILRP008R0100C0100</vt:lpstr>
      <vt:lpstr>'LRPartA2_P8|JPY'!RBILRP008R0100C0100</vt:lpstr>
      <vt:lpstr>'LRPartA2_P8|USD'!RBILRP008R0100C0100</vt:lpstr>
      <vt:lpstr>'LRPartA2_P8|CHF'!RBILRP008R0100C0110</vt:lpstr>
      <vt:lpstr>'LRPartA2_P8|EUR'!RBILRP008R0100C0110</vt:lpstr>
      <vt:lpstr>'LRPartA2_P8|GBP'!RBILRP008R0100C0110</vt:lpstr>
      <vt:lpstr>'LRPartA2_P8|JPY'!RBILRP008R0100C0110</vt:lpstr>
      <vt:lpstr>'LRPartA2_P8|USD'!RBILRP008R0100C0110</vt:lpstr>
      <vt:lpstr>'LRPartA2_P8|CHF'!RBILRP008R0100C0120SUM</vt:lpstr>
      <vt:lpstr>'LRPartA2_P8|EUR'!RBILRP008R0100C0120SUM</vt:lpstr>
      <vt:lpstr>'LRPartA2_P8|GBP'!RBILRP008R0100C0120SUM</vt:lpstr>
      <vt:lpstr>'LRPartA2_P8|JPY'!RBILRP008R0100C0120SUM</vt:lpstr>
      <vt:lpstr>'LRPartA2_P8|USD'!RBILRP008R0100C0120SUM</vt:lpstr>
      <vt:lpstr>'LRPartA2_P8|CHF'!RBILRP008R0110C0020</vt:lpstr>
      <vt:lpstr>'LRPartA2_P8|EUR'!RBILRP008R0110C0020</vt:lpstr>
      <vt:lpstr>'LRPartA2_P8|GBP'!RBILRP008R0110C0020</vt:lpstr>
      <vt:lpstr>'LRPartA2_P8|JPY'!RBILRP008R0110C0020</vt:lpstr>
      <vt:lpstr>'LRPartA2_P8|USD'!RBILRP008R0110C0020</vt:lpstr>
      <vt:lpstr>'LRPartA2_P8|CHF'!RBILRP008R0110C0030</vt:lpstr>
      <vt:lpstr>'LRPartA2_P8|EUR'!RBILRP008R0110C0030</vt:lpstr>
      <vt:lpstr>'LRPartA2_P8|GBP'!RBILRP008R0110C0030</vt:lpstr>
      <vt:lpstr>'LRPartA2_P8|JPY'!RBILRP008R0110C0030</vt:lpstr>
      <vt:lpstr>'LRPartA2_P8|USD'!RBILRP008R0110C0030</vt:lpstr>
      <vt:lpstr>'LRPartA2_P8|CHF'!RBILRP008R0110C0040</vt:lpstr>
      <vt:lpstr>'LRPartA2_P8|EUR'!RBILRP008R0110C0040</vt:lpstr>
      <vt:lpstr>'LRPartA2_P8|GBP'!RBILRP008R0110C0040</vt:lpstr>
      <vt:lpstr>'LRPartA2_P8|JPY'!RBILRP008R0110C0040</vt:lpstr>
      <vt:lpstr>'LRPartA2_P8|USD'!RBILRP008R0110C0040</vt:lpstr>
      <vt:lpstr>'LRPartA2_P8|CHF'!RBILRP008R0110C0050</vt:lpstr>
      <vt:lpstr>'LRPartA2_P8|EUR'!RBILRP008R0110C0050</vt:lpstr>
      <vt:lpstr>'LRPartA2_P8|GBP'!RBILRP008R0110C0050</vt:lpstr>
      <vt:lpstr>'LRPartA2_P8|JPY'!RBILRP008R0110C0050</vt:lpstr>
      <vt:lpstr>'LRPartA2_P8|USD'!RBILRP008R0110C0050</vt:lpstr>
      <vt:lpstr>'LRPartA2_P8|CHF'!RBILRP008R0110C0060</vt:lpstr>
      <vt:lpstr>'LRPartA2_P8|EUR'!RBILRP008R0110C0060</vt:lpstr>
      <vt:lpstr>'LRPartA2_P8|GBP'!RBILRP008R0110C0060</vt:lpstr>
      <vt:lpstr>'LRPartA2_P8|JPY'!RBILRP008R0110C0060</vt:lpstr>
      <vt:lpstr>'LRPartA2_P8|USD'!RBILRP008R0110C0060</vt:lpstr>
      <vt:lpstr>'LRPartA2_P8|CHF'!RBILRP008R0110C0065</vt:lpstr>
      <vt:lpstr>'LRPartA2_P8|EUR'!RBILRP008R0110C0065</vt:lpstr>
      <vt:lpstr>'LRPartA2_P8|GBP'!RBILRP008R0110C0065</vt:lpstr>
      <vt:lpstr>'LRPartA2_P8|JPY'!RBILRP008R0110C0065</vt:lpstr>
      <vt:lpstr>'LRPartA2_P8|USD'!RBILRP008R0110C0065</vt:lpstr>
      <vt:lpstr>'LRPartA2_P8|CHF'!RBILRP008R0110C0070</vt:lpstr>
      <vt:lpstr>'LRPartA2_P8|EUR'!RBILRP008R0110C0070</vt:lpstr>
      <vt:lpstr>'LRPartA2_P8|GBP'!RBILRP008R0110C0070</vt:lpstr>
      <vt:lpstr>'LRPartA2_P8|JPY'!RBILRP008R0110C0070</vt:lpstr>
      <vt:lpstr>'LRPartA2_P8|USD'!RBILRP008R0110C0070</vt:lpstr>
      <vt:lpstr>'LRPartA2_P8|CHF'!RBILRP008R0110C0080</vt:lpstr>
      <vt:lpstr>'LRPartA2_P8|EUR'!RBILRP008R0110C0080</vt:lpstr>
      <vt:lpstr>'LRPartA2_P8|GBP'!RBILRP008R0110C0080</vt:lpstr>
      <vt:lpstr>'LRPartA2_P8|JPY'!RBILRP008R0110C0080</vt:lpstr>
      <vt:lpstr>'LRPartA2_P8|USD'!RBILRP008R0110C0080</vt:lpstr>
      <vt:lpstr>'LRPartA2_P8|CHF'!RBILRP008R0110C0090</vt:lpstr>
      <vt:lpstr>'LRPartA2_P8|EUR'!RBILRP008R0110C0090</vt:lpstr>
      <vt:lpstr>'LRPartA2_P8|GBP'!RBILRP008R0110C0090</vt:lpstr>
      <vt:lpstr>'LRPartA2_P8|JPY'!RBILRP008R0110C0090</vt:lpstr>
      <vt:lpstr>'LRPartA2_P8|USD'!RBILRP008R0110C0090</vt:lpstr>
      <vt:lpstr>'LRPartA2_P8|CHF'!RBILRP008R0110C0100</vt:lpstr>
      <vt:lpstr>'LRPartA2_P8|EUR'!RBILRP008R0110C0100</vt:lpstr>
      <vt:lpstr>'LRPartA2_P8|GBP'!RBILRP008R0110C0100</vt:lpstr>
      <vt:lpstr>'LRPartA2_P8|JPY'!RBILRP008R0110C0100</vt:lpstr>
      <vt:lpstr>'LRPartA2_P8|USD'!RBILRP008R0110C0100</vt:lpstr>
      <vt:lpstr>'LRPartA2_P8|CHF'!RBILRP008R0110C0110</vt:lpstr>
      <vt:lpstr>'LRPartA2_P8|EUR'!RBILRP008R0110C0110</vt:lpstr>
      <vt:lpstr>'LRPartA2_P8|GBP'!RBILRP008R0110C0110</vt:lpstr>
      <vt:lpstr>'LRPartA2_P8|JPY'!RBILRP008R0110C0110</vt:lpstr>
      <vt:lpstr>'LRPartA2_P8|USD'!RBILRP008R0110C0110</vt:lpstr>
      <vt:lpstr>'LRPartA2_P8|CHF'!RBILRP008R0110C0120SUM</vt:lpstr>
      <vt:lpstr>'LRPartA2_P8|EUR'!RBILRP008R0110C0120SUM</vt:lpstr>
      <vt:lpstr>'LRPartA2_P8|GBP'!RBILRP008R0110C0120SUM</vt:lpstr>
      <vt:lpstr>'LRPartA2_P8|JPY'!RBILRP008R0110C0120SUM</vt:lpstr>
      <vt:lpstr>'LRPartA2_P8|USD'!RBILRP008R0110C0120SUM</vt:lpstr>
      <vt:lpstr>'LRPartA2_P8|CHF'!RBILRP008R0120C0020</vt:lpstr>
      <vt:lpstr>'LRPartA2_P8|EUR'!RBILRP008R0120C0020</vt:lpstr>
      <vt:lpstr>'LRPartA2_P8|GBP'!RBILRP008R0120C0020</vt:lpstr>
      <vt:lpstr>'LRPartA2_P8|JPY'!RBILRP008R0120C0020</vt:lpstr>
      <vt:lpstr>'LRPartA2_P8|USD'!RBILRP008R0120C0020</vt:lpstr>
      <vt:lpstr>'LRPartA2_P8|CHF'!RBILRP008R0120C0030</vt:lpstr>
      <vt:lpstr>'LRPartA2_P8|EUR'!RBILRP008R0120C0030</vt:lpstr>
      <vt:lpstr>'LRPartA2_P8|GBP'!RBILRP008R0120C0030</vt:lpstr>
      <vt:lpstr>'LRPartA2_P8|JPY'!RBILRP008R0120C0030</vt:lpstr>
      <vt:lpstr>'LRPartA2_P8|USD'!RBILRP008R0120C0030</vt:lpstr>
      <vt:lpstr>'LRPartA2_P8|CHF'!RBILRP008R0120C0040</vt:lpstr>
      <vt:lpstr>'LRPartA2_P8|EUR'!RBILRP008R0120C0040</vt:lpstr>
      <vt:lpstr>'LRPartA2_P8|GBP'!RBILRP008R0120C0040</vt:lpstr>
      <vt:lpstr>'LRPartA2_P8|JPY'!RBILRP008R0120C0040</vt:lpstr>
      <vt:lpstr>'LRPartA2_P8|USD'!RBILRP008R0120C0040</vt:lpstr>
      <vt:lpstr>'LRPartA2_P8|CHF'!RBILRP008R0120C0050</vt:lpstr>
      <vt:lpstr>'LRPartA2_P8|EUR'!RBILRP008R0120C0050</vt:lpstr>
      <vt:lpstr>'LRPartA2_P8|GBP'!RBILRP008R0120C0050</vt:lpstr>
      <vt:lpstr>'LRPartA2_P8|JPY'!RBILRP008R0120C0050</vt:lpstr>
      <vt:lpstr>'LRPartA2_P8|USD'!RBILRP008R0120C0050</vt:lpstr>
      <vt:lpstr>'LRPartA2_P8|CHF'!RBILRP008R0120C0060</vt:lpstr>
      <vt:lpstr>'LRPartA2_P8|EUR'!RBILRP008R0120C0060</vt:lpstr>
      <vt:lpstr>'LRPartA2_P8|GBP'!RBILRP008R0120C0060</vt:lpstr>
      <vt:lpstr>'LRPartA2_P8|JPY'!RBILRP008R0120C0060</vt:lpstr>
      <vt:lpstr>'LRPartA2_P8|USD'!RBILRP008R0120C0060</vt:lpstr>
      <vt:lpstr>'LRPartA2_P8|CHF'!RBILRP008R0120C0065</vt:lpstr>
      <vt:lpstr>'LRPartA2_P8|EUR'!RBILRP008R0120C0065</vt:lpstr>
      <vt:lpstr>'LRPartA2_P8|GBP'!RBILRP008R0120C0065</vt:lpstr>
      <vt:lpstr>'LRPartA2_P8|JPY'!RBILRP008R0120C0065</vt:lpstr>
      <vt:lpstr>'LRPartA2_P8|USD'!RBILRP008R0120C0065</vt:lpstr>
      <vt:lpstr>'LRPartA2_P8|CHF'!RBILRP008R0120C0070</vt:lpstr>
      <vt:lpstr>'LRPartA2_P8|EUR'!RBILRP008R0120C0070</vt:lpstr>
      <vt:lpstr>'LRPartA2_P8|GBP'!RBILRP008R0120C0070</vt:lpstr>
      <vt:lpstr>'LRPartA2_P8|JPY'!RBILRP008R0120C0070</vt:lpstr>
      <vt:lpstr>'LRPartA2_P8|USD'!RBILRP008R0120C0070</vt:lpstr>
      <vt:lpstr>'LRPartA2_P8|CHF'!RBILRP008R0120C0080</vt:lpstr>
      <vt:lpstr>'LRPartA2_P8|EUR'!RBILRP008R0120C0080</vt:lpstr>
      <vt:lpstr>'LRPartA2_P8|GBP'!RBILRP008R0120C0080</vt:lpstr>
      <vt:lpstr>'LRPartA2_P8|JPY'!RBILRP008R0120C0080</vt:lpstr>
      <vt:lpstr>'LRPartA2_P8|USD'!RBILRP008R0120C0080</vt:lpstr>
      <vt:lpstr>'LRPartA2_P8|CHF'!RBILRP008R0120C0090</vt:lpstr>
      <vt:lpstr>'LRPartA2_P8|EUR'!RBILRP008R0120C0090</vt:lpstr>
      <vt:lpstr>'LRPartA2_P8|GBP'!RBILRP008R0120C0090</vt:lpstr>
      <vt:lpstr>'LRPartA2_P8|JPY'!RBILRP008R0120C0090</vt:lpstr>
      <vt:lpstr>'LRPartA2_P8|USD'!RBILRP008R0120C0090</vt:lpstr>
      <vt:lpstr>'LRPartA2_P8|CHF'!RBILRP008R0120C0100</vt:lpstr>
      <vt:lpstr>'LRPartA2_P8|EUR'!RBILRP008R0120C0100</vt:lpstr>
      <vt:lpstr>'LRPartA2_P8|GBP'!RBILRP008R0120C0100</vt:lpstr>
      <vt:lpstr>'LRPartA2_P8|JPY'!RBILRP008R0120C0100</vt:lpstr>
      <vt:lpstr>'LRPartA2_P8|USD'!RBILRP008R0120C0100</vt:lpstr>
      <vt:lpstr>'LRPartA2_P8|CHF'!RBILRP008R0120C0110</vt:lpstr>
      <vt:lpstr>'LRPartA2_P8|EUR'!RBILRP008R0120C0110</vt:lpstr>
      <vt:lpstr>'LRPartA2_P8|GBP'!RBILRP008R0120C0110</vt:lpstr>
      <vt:lpstr>'LRPartA2_P8|JPY'!RBILRP008R0120C0110</vt:lpstr>
      <vt:lpstr>'LRPartA2_P8|USD'!RBILRP008R0120C0110</vt:lpstr>
      <vt:lpstr>'LRPartA2_P8|CHF'!RBILRP008R0120C0120SUM</vt:lpstr>
      <vt:lpstr>'LRPartA2_P8|EUR'!RBILRP008R0120C0120SUM</vt:lpstr>
      <vt:lpstr>'LRPartA2_P8|GBP'!RBILRP008R0120C0120SUM</vt:lpstr>
      <vt:lpstr>'LRPartA2_P8|JPY'!RBILRP008R0120C0120SUM</vt:lpstr>
      <vt:lpstr>'LRPartA2_P8|USD'!RBILRP008R0120C0120SUM</vt:lpstr>
      <vt:lpstr>'LRPartA2_P8|CHF'!RBILRP008R0130C0020SUM</vt:lpstr>
      <vt:lpstr>'LRPartA2_P8|EUR'!RBILRP008R0130C0020SUM</vt:lpstr>
      <vt:lpstr>'LRPartA2_P8|GBP'!RBILRP008R0130C0020SUM</vt:lpstr>
      <vt:lpstr>'LRPartA2_P8|JPY'!RBILRP008R0130C0020SUM</vt:lpstr>
      <vt:lpstr>'LRPartA2_P8|USD'!RBILRP008R0130C0020SUM</vt:lpstr>
      <vt:lpstr>'LRPartA2_P8|CHF'!RBILRP008R0130C0030SUM</vt:lpstr>
      <vt:lpstr>'LRPartA2_P8|EUR'!RBILRP008R0130C0030SUM</vt:lpstr>
      <vt:lpstr>'LRPartA2_P8|GBP'!RBILRP008R0130C0030SUM</vt:lpstr>
      <vt:lpstr>'LRPartA2_P8|JPY'!RBILRP008R0130C0030SUM</vt:lpstr>
      <vt:lpstr>'LRPartA2_P8|USD'!RBILRP008R0130C0030SUM</vt:lpstr>
      <vt:lpstr>'LRPartA2_P8|CHF'!RBILRP008R0130C0040SUM</vt:lpstr>
      <vt:lpstr>'LRPartA2_P8|EUR'!RBILRP008R0130C0040SUM</vt:lpstr>
      <vt:lpstr>'LRPartA2_P8|GBP'!RBILRP008R0130C0040SUM</vt:lpstr>
      <vt:lpstr>'LRPartA2_P8|JPY'!RBILRP008R0130C0040SUM</vt:lpstr>
      <vt:lpstr>'LRPartA2_P8|USD'!RBILRP008R0130C0040SUM</vt:lpstr>
      <vt:lpstr>'LRPartA2_P8|CHF'!RBILRP008R0130C0050SUM</vt:lpstr>
      <vt:lpstr>'LRPartA2_P8|EUR'!RBILRP008R0130C0050SUM</vt:lpstr>
      <vt:lpstr>'LRPartA2_P8|GBP'!RBILRP008R0130C0050SUM</vt:lpstr>
      <vt:lpstr>'LRPartA2_P8|JPY'!RBILRP008R0130C0050SUM</vt:lpstr>
      <vt:lpstr>'LRPartA2_P8|USD'!RBILRP008R0130C0050SUM</vt:lpstr>
      <vt:lpstr>'LRPartA2_P8|CHF'!RBILRP008R0130C0060SUM</vt:lpstr>
      <vt:lpstr>'LRPartA2_P8|EUR'!RBILRP008R0130C0060SUM</vt:lpstr>
      <vt:lpstr>'LRPartA2_P8|GBP'!RBILRP008R0130C0060SUM</vt:lpstr>
      <vt:lpstr>'LRPartA2_P8|JPY'!RBILRP008R0130C0060SUM</vt:lpstr>
      <vt:lpstr>'LRPartA2_P8|USD'!RBILRP008R0130C0060SUM</vt:lpstr>
      <vt:lpstr>'LRPartA2_P8|CHF'!RBILRP008R0130C0065SUM</vt:lpstr>
      <vt:lpstr>'LRPartA2_P8|EUR'!RBILRP008R0130C0065SUM</vt:lpstr>
      <vt:lpstr>'LRPartA2_P8|GBP'!RBILRP008R0130C0065SUM</vt:lpstr>
      <vt:lpstr>'LRPartA2_P8|JPY'!RBILRP008R0130C0065SUM</vt:lpstr>
      <vt:lpstr>'LRPartA2_P8|USD'!RBILRP008R0130C0065SUM</vt:lpstr>
      <vt:lpstr>'LRPartA2_P8|CHF'!RBILRP008R0130C0070SUM</vt:lpstr>
      <vt:lpstr>'LRPartA2_P8|EUR'!RBILRP008R0130C0070SUM</vt:lpstr>
      <vt:lpstr>'LRPartA2_P8|GBP'!RBILRP008R0130C0070SUM</vt:lpstr>
      <vt:lpstr>'LRPartA2_P8|JPY'!RBILRP008R0130C0070SUM</vt:lpstr>
      <vt:lpstr>'LRPartA2_P8|USD'!RBILRP008R0130C0070SUM</vt:lpstr>
      <vt:lpstr>'LRPartA2_P8|CHF'!RBILRP008R0130C0080SUM</vt:lpstr>
      <vt:lpstr>'LRPartA2_P8|EUR'!RBILRP008R0130C0080SUM</vt:lpstr>
      <vt:lpstr>'LRPartA2_P8|GBP'!RBILRP008R0130C0080SUM</vt:lpstr>
      <vt:lpstr>'LRPartA2_P8|JPY'!RBILRP008R0130C0080SUM</vt:lpstr>
      <vt:lpstr>'LRPartA2_P8|USD'!RBILRP008R0130C0080SUM</vt:lpstr>
      <vt:lpstr>'LRPartA2_P8|CHF'!RBILRP008R0130C0090SUM</vt:lpstr>
      <vt:lpstr>'LRPartA2_P8|EUR'!RBILRP008R0130C0090SUM</vt:lpstr>
      <vt:lpstr>'LRPartA2_P8|GBP'!RBILRP008R0130C0090SUM</vt:lpstr>
      <vt:lpstr>'LRPartA2_P8|JPY'!RBILRP008R0130C0090SUM</vt:lpstr>
      <vt:lpstr>'LRPartA2_P8|USD'!RBILRP008R0130C0090SUM</vt:lpstr>
      <vt:lpstr>'LRPartA2_P8|CHF'!RBILRP008R0130C0100SUM</vt:lpstr>
      <vt:lpstr>'LRPartA2_P8|EUR'!RBILRP008R0130C0100SUM</vt:lpstr>
      <vt:lpstr>'LRPartA2_P8|GBP'!RBILRP008R0130C0100SUM</vt:lpstr>
      <vt:lpstr>'LRPartA2_P8|JPY'!RBILRP008R0130C0100SUM</vt:lpstr>
      <vt:lpstr>'LRPartA2_P8|USD'!RBILRP008R0130C0100SUM</vt:lpstr>
      <vt:lpstr>'LRPartA2_P8|CHF'!RBILRP008R0130C0110SUM</vt:lpstr>
      <vt:lpstr>'LRPartA2_P8|EUR'!RBILRP008R0130C0110SUM</vt:lpstr>
      <vt:lpstr>'LRPartA2_P8|GBP'!RBILRP008R0130C0110SUM</vt:lpstr>
      <vt:lpstr>'LRPartA2_P8|JPY'!RBILRP008R0130C0110SUM</vt:lpstr>
      <vt:lpstr>'LRPartA2_P8|USD'!RBILRP008R0130C0110SUM</vt:lpstr>
      <vt:lpstr>'LRPartA2_P8|CHF'!RBILRP008R0130C0120SUM</vt:lpstr>
      <vt:lpstr>'LRPartA2_P8|EUR'!RBILRP008R0130C0120SUM</vt:lpstr>
      <vt:lpstr>'LRPartA2_P8|GBP'!RBILRP008R0130C0120SUM</vt:lpstr>
      <vt:lpstr>'LRPartA2_P8|JPY'!RBILRP008R0130C0120SUM</vt:lpstr>
      <vt:lpstr>'LRPartA2_P8|USD'!RBILRP008R0130C0120SUM</vt:lpstr>
      <vt:lpstr>'LRPartA2_P8|CHF'!RBILRP008R0140C0020SUM</vt:lpstr>
      <vt:lpstr>'LRPartA2_P8|EUR'!RBILRP008R0140C0020SUM</vt:lpstr>
      <vt:lpstr>'LRPartA2_P8|GBP'!RBILRP008R0140C0020SUM</vt:lpstr>
      <vt:lpstr>'LRPartA2_P8|JPY'!RBILRP008R0140C0020SUM</vt:lpstr>
      <vt:lpstr>'LRPartA2_P8|USD'!RBILRP008R0140C0020SUM</vt:lpstr>
      <vt:lpstr>'LRPartA2_P8|CHF'!RBILRP008R0140C0030SUM</vt:lpstr>
      <vt:lpstr>'LRPartA2_P8|EUR'!RBILRP008R0140C0030SUM</vt:lpstr>
      <vt:lpstr>'LRPartA2_P8|GBP'!RBILRP008R0140C0030SUM</vt:lpstr>
      <vt:lpstr>'LRPartA2_P8|JPY'!RBILRP008R0140C0030SUM</vt:lpstr>
      <vt:lpstr>'LRPartA2_P8|USD'!RBILRP008R0140C0030SUM</vt:lpstr>
      <vt:lpstr>'LRPartA2_P8|CHF'!RBILRP008R0140C0040SUM</vt:lpstr>
      <vt:lpstr>'LRPartA2_P8|EUR'!RBILRP008R0140C0040SUM</vt:lpstr>
      <vt:lpstr>'LRPartA2_P8|GBP'!RBILRP008R0140C0040SUM</vt:lpstr>
      <vt:lpstr>'LRPartA2_P8|JPY'!RBILRP008R0140C0040SUM</vt:lpstr>
      <vt:lpstr>'LRPartA2_P8|USD'!RBILRP008R0140C0040SUM</vt:lpstr>
      <vt:lpstr>'LRPartA2_P8|CHF'!RBILRP008R0140C0050SUM</vt:lpstr>
      <vt:lpstr>'LRPartA2_P8|EUR'!RBILRP008R0140C0050SUM</vt:lpstr>
      <vt:lpstr>'LRPartA2_P8|GBP'!RBILRP008R0140C0050SUM</vt:lpstr>
      <vt:lpstr>'LRPartA2_P8|JPY'!RBILRP008R0140C0050SUM</vt:lpstr>
      <vt:lpstr>'LRPartA2_P8|USD'!RBILRP008R0140C0050SUM</vt:lpstr>
      <vt:lpstr>'LRPartA2_P8|CHF'!RBILRP008R0140C0060SUM</vt:lpstr>
      <vt:lpstr>'LRPartA2_P8|EUR'!RBILRP008R0140C0060SUM</vt:lpstr>
      <vt:lpstr>'LRPartA2_P8|GBP'!RBILRP008R0140C0060SUM</vt:lpstr>
      <vt:lpstr>'LRPartA2_P8|JPY'!RBILRP008R0140C0060SUM</vt:lpstr>
      <vt:lpstr>'LRPartA2_P8|USD'!RBILRP008R0140C0060SUM</vt:lpstr>
      <vt:lpstr>'LRPartA2_P8|CHF'!RBILRP008R0140C0065SUM</vt:lpstr>
      <vt:lpstr>'LRPartA2_P8|EUR'!RBILRP008R0140C0065SUM</vt:lpstr>
      <vt:lpstr>'LRPartA2_P8|GBP'!RBILRP008R0140C0065SUM</vt:lpstr>
      <vt:lpstr>'LRPartA2_P8|JPY'!RBILRP008R0140C0065SUM</vt:lpstr>
      <vt:lpstr>'LRPartA2_P8|USD'!RBILRP008R0140C0065SUM</vt:lpstr>
      <vt:lpstr>'LRPartA2_P8|CHF'!RBILRP008R0140C0070SUM</vt:lpstr>
      <vt:lpstr>'LRPartA2_P8|EUR'!RBILRP008R0140C0070SUM</vt:lpstr>
      <vt:lpstr>'LRPartA2_P8|GBP'!RBILRP008R0140C0070SUM</vt:lpstr>
      <vt:lpstr>'LRPartA2_P8|JPY'!RBILRP008R0140C0070SUM</vt:lpstr>
      <vt:lpstr>'LRPartA2_P8|USD'!RBILRP008R0140C0070SUM</vt:lpstr>
      <vt:lpstr>'LRPartA2_P8|CHF'!RBILRP008R0140C0080SUM</vt:lpstr>
      <vt:lpstr>'LRPartA2_P8|EUR'!RBILRP008R0140C0080SUM</vt:lpstr>
      <vt:lpstr>'LRPartA2_P8|GBP'!RBILRP008R0140C0080SUM</vt:lpstr>
      <vt:lpstr>'LRPartA2_P8|JPY'!RBILRP008R0140C0080SUM</vt:lpstr>
      <vt:lpstr>'LRPartA2_P8|USD'!RBILRP008R0140C0080SUM</vt:lpstr>
      <vt:lpstr>'LRPartA2_P8|CHF'!RBILRP008R0140C0090SUM</vt:lpstr>
      <vt:lpstr>'LRPartA2_P8|EUR'!RBILRP008R0140C0090SUM</vt:lpstr>
      <vt:lpstr>'LRPartA2_P8|GBP'!RBILRP008R0140C0090SUM</vt:lpstr>
      <vt:lpstr>'LRPartA2_P8|JPY'!RBILRP008R0140C0090SUM</vt:lpstr>
      <vt:lpstr>'LRPartA2_P8|USD'!RBILRP008R0140C0090SUM</vt:lpstr>
      <vt:lpstr>'LRPartA2_P8|CHF'!RBILRP008R0140C0100SUM</vt:lpstr>
      <vt:lpstr>'LRPartA2_P8|EUR'!RBILRP008R0140C0100SUM</vt:lpstr>
      <vt:lpstr>'LRPartA2_P8|GBP'!RBILRP008R0140C0100SUM</vt:lpstr>
      <vt:lpstr>'LRPartA2_P8|JPY'!RBILRP008R0140C0100SUM</vt:lpstr>
      <vt:lpstr>'LRPartA2_P8|USD'!RBILRP008R0140C0100SUM</vt:lpstr>
      <vt:lpstr>'LRPartA2_P8|CHF'!RBILRP008R0140C0110SUM</vt:lpstr>
      <vt:lpstr>'LRPartA2_P8|EUR'!RBILRP008R0140C0110SUM</vt:lpstr>
      <vt:lpstr>'LRPartA2_P8|GBP'!RBILRP008R0140C0110SUM</vt:lpstr>
      <vt:lpstr>'LRPartA2_P8|JPY'!RBILRP008R0140C0110SUM</vt:lpstr>
      <vt:lpstr>'LRPartA2_P8|USD'!RBILRP008R0140C0110SUM</vt:lpstr>
      <vt:lpstr>'LRPartA2_P8|CHF'!RBILRP008R0140C0120SUM</vt:lpstr>
      <vt:lpstr>'LRPartA2_P8|EUR'!RBILRP008R0140C0120SUM</vt:lpstr>
      <vt:lpstr>'LRPartA2_P8|GBP'!RBILRP008R0140C0120SUM</vt:lpstr>
      <vt:lpstr>'LRPartA2_P8|JPY'!RBILRP008R0140C0120SUM</vt:lpstr>
      <vt:lpstr>'LRPartA2_P8|USD'!RBILRP008R0140C0120SUM</vt:lpstr>
      <vt:lpstr>'LRPartA2_P8|CHF'!RBILRP008R0150C0020</vt:lpstr>
      <vt:lpstr>'LRPartA2_P8|EUR'!RBILRP008R0150C0020</vt:lpstr>
      <vt:lpstr>'LRPartA2_P8|GBP'!RBILRP008R0150C0020</vt:lpstr>
      <vt:lpstr>'LRPartA2_P8|JPY'!RBILRP008R0150C0020</vt:lpstr>
      <vt:lpstr>'LRPartA2_P8|USD'!RBILRP008R0150C0020</vt:lpstr>
      <vt:lpstr>'LRPartA2_P8|CHF'!RBILRP008R0150C0030</vt:lpstr>
      <vt:lpstr>'LRPartA2_P8|EUR'!RBILRP008R0150C0030</vt:lpstr>
      <vt:lpstr>'LRPartA2_P8|GBP'!RBILRP008R0150C0030</vt:lpstr>
      <vt:lpstr>'LRPartA2_P8|JPY'!RBILRP008R0150C0030</vt:lpstr>
      <vt:lpstr>'LRPartA2_P8|USD'!RBILRP008R0150C0030</vt:lpstr>
      <vt:lpstr>'LRPartA2_P8|CHF'!RBILRP008R0150C0040</vt:lpstr>
      <vt:lpstr>'LRPartA2_P8|EUR'!RBILRP008R0150C0040</vt:lpstr>
      <vt:lpstr>'LRPartA2_P8|GBP'!RBILRP008R0150C0040</vt:lpstr>
      <vt:lpstr>'LRPartA2_P8|JPY'!RBILRP008R0150C0040</vt:lpstr>
      <vt:lpstr>'LRPartA2_P8|USD'!RBILRP008R0150C0040</vt:lpstr>
      <vt:lpstr>'LRPartA2_P8|CHF'!RBILRP008R0150C0050</vt:lpstr>
      <vt:lpstr>'LRPartA2_P8|EUR'!RBILRP008R0150C0050</vt:lpstr>
      <vt:lpstr>'LRPartA2_P8|GBP'!RBILRP008R0150C0050</vt:lpstr>
      <vt:lpstr>'LRPartA2_P8|JPY'!RBILRP008R0150C0050</vt:lpstr>
      <vt:lpstr>'LRPartA2_P8|USD'!RBILRP008R0150C0050</vt:lpstr>
      <vt:lpstr>'LRPartA2_P8|CHF'!RBILRP008R0150C0060</vt:lpstr>
      <vt:lpstr>'LRPartA2_P8|EUR'!RBILRP008R0150C0060</vt:lpstr>
      <vt:lpstr>'LRPartA2_P8|GBP'!RBILRP008R0150C0060</vt:lpstr>
      <vt:lpstr>'LRPartA2_P8|JPY'!RBILRP008R0150C0060</vt:lpstr>
      <vt:lpstr>'LRPartA2_P8|USD'!RBILRP008R0150C0060</vt:lpstr>
      <vt:lpstr>'LRPartA2_P8|CHF'!RBILRP008R0150C0065</vt:lpstr>
      <vt:lpstr>'LRPartA2_P8|EUR'!RBILRP008R0150C0065</vt:lpstr>
      <vt:lpstr>'LRPartA2_P8|GBP'!RBILRP008R0150C0065</vt:lpstr>
      <vt:lpstr>'LRPartA2_P8|JPY'!RBILRP008R0150C0065</vt:lpstr>
      <vt:lpstr>'LRPartA2_P8|USD'!RBILRP008R0150C0065</vt:lpstr>
      <vt:lpstr>'LRPartA2_P8|CHF'!RBILRP008R0150C0070</vt:lpstr>
      <vt:lpstr>'LRPartA2_P8|EUR'!RBILRP008R0150C0070</vt:lpstr>
      <vt:lpstr>'LRPartA2_P8|GBP'!RBILRP008R0150C0070</vt:lpstr>
      <vt:lpstr>'LRPartA2_P8|JPY'!RBILRP008R0150C0070</vt:lpstr>
      <vt:lpstr>'LRPartA2_P8|USD'!RBILRP008R0150C0070</vt:lpstr>
      <vt:lpstr>'LRPartA2_P8|CHF'!RBILRP008R0150C0080</vt:lpstr>
      <vt:lpstr>'LRPartA2_P8|EUR'!RBILRP008R0150C0080</vt:lpstr>
      <vt:lpstr>'LRPartA2_P8|GBP'!RBILRP008R0150C0080</vt:lpstr>
      <vt:lpstr>'LRPartA2_P8|JPY'!RBILRP008R0150C0080</vt:lpstr>
      <vt:lpstr>'LRPartA2_P8|USD'!RBILRP008R0150C0080</vt:lpstr>
      <vt:lpstr>'LRPartA2_P8|CHF'!RBILRP008R0150C0090</vt:lpstr>
      <vt:lpstr>'LRPartA2_P8|EUR'!RBILRP008R0150C0090</vt:lpstr>
      <vt:lpstr>'LRPartA2_P8|GBP'!RBILRP008R0150C0090</vt:lpstr>
      <vt:lpstr>'LRPartA2_P8|JPY'!RBILRP008R0150C0090</vt:lpstr>
      <vt:lpstr>'LRPartA2_P8|USD'!RBILRP008R0150C0090</vt:lpstr>
      <vt:lpstr>'LRPartA2_P8|CHF'!RBILRP008R0150C0100</vt:lpstr>
      <vt:lpstr>'LRPartA2_P8|EUR'!RBILRP008R0150C0100</vt:lpstr>
      <vt:lpstr>'LRPartA2_P8|GBP'!RBILRP008R0150C0100</vt:lpstr>
      <vt:lpstr>'LRPartA2_P8|JPY'!RBILRP008R0150C0100</vt:lpstr>
      <vt:lpstr>'LRPartA2_P8|USD'!RBILRP008R0150C0100</vt:lpstr>
      <vt:lpstr>'LRPartA2_P8|CHF'!RBILRP008R0150C0110</vt:lpstr>
      <vt:lpstr>'LRPartA2_P8|EUR'!RBILRP008R0150C0110</vt:lpstr>
      <vt:lpstr>'LRPartA2_P8|GBP'!RBILRP008R0150C0110</vt:lpstr>
      <vt:lpstr>'LRPartA2_P8|JPY'!RBILRP008R0150C0110</vt:lpstr>
      <vt:lpstr>'LRPartA2_P8|USD'!RBILRP008R0150C0110</vt:lpstr>
      <vt:lpstr>'LRPartA2_P8|CHF'!RBILRP008R0150C0120SUM</vt:lpstr>
      <vt:lpstr>'LRPartA2_P8|EUR'!RBILRP008R0150C0120SUM</vt:lpstr>
      <vt:lpstr>'LRPartA2_P8|GBP'!RBILRP008R0150C0120SUM</vt:lpstr>
      <vt:lpstr>'LRPartA2_P8|JPY'!RBILRP008R0150C0120SUM</vt:lpstr>
      <vt:lpstr>'LRPartA2_P8|USD'!RBILRP008R0150C0120SUM</vt:lpstr>
      <vt:lpstr>'LRPartA2_P8|CHF'!RBILRP008R0160C0020SUM</vt:lpstr>
      <vt:lpstr>'LRPartA2_P8|EUR'!RBILRP008R0160C0020SUM</vt:lpstr>
      <vt:lpstr>'LRPartA2_P8|GBP'!RBILRP008R0160C0020SUM</vt:lpstr>
      <vt:lpstr>'LRPartA2_P8|JPY'!RBILRP008R0160C0020SUM</vt:lpstr>
      <vt:lpstr>'LRPartA2_P8|USD'!RBILRP008R0160C0020SUM</vt:lpstr>
      <vt:lpstr>'LRPartA2_P8|CHF'!RBILRP008R0160C0030SUM</vt:lpstr>
      <vt:lpstr>'LRPartA2_P8|EUR'!RBILRP008R0160C0030SUM</vt:lpstr>
      <vt:lpstr>'LRPartA2_P8|GBP'!RBILRP008R0160C0030SUM</vt:lpstr>
      <vt:lpstr>'LRPartA2_P8|JPY'!RBILRP008R0160C0030SUM</vt:lpstr>
      <vt:lpstr>'LRPartA2_P8|USD'!RBILRP008R0160C0030SUM</vt:lpstr>
      <vt:lpstr>'LRPartA2_P8|CHF'!RBILRP008R0160C0040SUM</vt:lpstr>
      <vt:lpstr>'LRPartA2_P8|EUR'!RBILRP008R0160C0040SUM</vt:lpstr>
      <vt:lpstr>'LRPartA2_P8|GBP'!RBILRP008R0160C0040SUM</vt:lpstr>
      <vt:lpstr>'LRPartA2_P8|JPY'!RBILRP008R0160C0040SUM</vt:lpstr>
      <vt:lpstr>'LRPartA2_P8|USD'!RBILRP008R0160C0040SUM</vt:lpstr>
      <vt:lpstr>'LRPartA2_P8|CHF'!RBILRP008R0160C0050SUM</vt:lpstr>
      <vt:lpstr>'LRPartA2_P8|EUR'!RBILRP008R0160C0050SUM</vt:lpstr>
      <vt:lpstr>'LRPartA2_P8|GBP'!RBILRP008R0160C0050SUM</vt:lpstr>
      <vt:lpstr>'LRPartA2_P8|JPY'!RBILRP008R0160C0050SUM</vt:lpstr>
      <vt:lpstr>'LRPartA2_P8|USD'!RBILRP008R0160C0050SUM</vt:lpstr>
      <vt:lpstr>'LRPartA2_P8|CHF'!RBILRP008R0160C0060SUM</vt:lpstr>
      <vt:lpstr>'LRPartA2_P8|EUR'!RBILRP008R0160C0060SUM</vt:lpstr>
      <vt:lpstr>'LRPartA2_P8|GBP'!RBILRP008R0160C0060SUM</vt:lpstr>
      <vt:lpstr>'LRPartA2_P8|JPY'!RBILRP008R0160C0060SUM</vt:lpstr>
      <vt:lpstr>'LRPartA2_P8|USD'!RBILRP008R0160C0060SUM</vt:lpstr>
      <vt:lpstr>'LRPartA2_P8|CHF'!RBILRP008R0160C0065SUM</vt:lpstr>
      <vt:lpstr>'LRPartA2_P8|EUR'!RBILRP008R0160C0065SUM</vt:lpstr>
      <vt:lpstr>'LRPartA2_P8|GBP'!RBILRP008R0160C0065SUM</vt:lpstr>
      <vt:lpstr>'LRPartA2_P8|JPY'!RBILRP008R0160C0065SUM</vt:lpstr>
      <vt:lpstr>'LRPartA2_P8|USD'!RBILRP008R0160C0065SUM</vt:lpstr>
      <vt:lpstr>'LRPartA2_P8|CHF'!RBILRP008R0160C0070SUM</vt:lpstr>
      <vt:lpstr>'LRPartA2_P8|EUR'!RBILRP008R0160C0070SUM</vt:lpstr>
      <vt:lpstr>'LRPartA2_P8|GBP'!RBILRP008R0160C0070SUM</vt:lpstr>
      <vt:lpstr>'LRPartA2_P8|JPY'!RBILRP008R0160C0070SUM</vt:lpstr>
      <vt:lpstr>'LRPartA2_P8|USD'!RBILRP008R0160C0070SUM</vt:lpstr>
      <vt:lpstr>'LRPartA2_P8|CHF'!RBILRP008R0160C0080SUM</vt:lpstr>
      <vt:lpstr>'LRPartA2_P8|EUR'!RBILRP008R0160C0080SUM</vt:lpstr>
      <vt:lpstr>'LRPartA2_P8|GBP'!RBILRP008R0160C0080SUM</vt:lpstr>
      <vt:lpstr>'LRPartA2_P8|JPY'!RBILRP008R0160C0080SUM</vt:lpstr>
      <vt:lpstr>'LRPartA2_P8|USD'!RBILRP008R0160C0080SUM</vt:lpstr>
      <vt:lpstr>'LRPartA2_P8|CHF'!RBILRP008R0160C0090SUM</vt:lpstr>
      <vt:lpstr>'LRPartA2_P8|EUR'!RBILRP008R0160C0090SUM</vt:lpstr>
      <vt:lpstr>'LRPartA2_P8|GBP'!RBILRP008R0160C0090SUM</vt:lpstr>
      <vt:lpstr>'LRPartA2_P8|JPY'!RBILRP008R0160C0090SUM</vt:lpstr>
      <vt:lpstr>'LRPartA2_P8|USD'!RBILRP008R0160C0090SUM</vt:lpstr>
      <vt:lpstr>'LRPartA2_P8|CHF'!RBILRP008R0160C0100SUM</vt:lpstr>
      <vt:lpstr>'LRPartA2_P8|EUR'!RBILRP008R0160C0100SUM</vt:lpstr>
      <vt:lpstr>'LRPartA2_P8|GBP'!RBILRP008R0160C0100SUM</vt:lpstr>
      <vt:lpstr>'LRPartA2_P8|JPY'!RBILRP008R0160C0100SUM</vt:lpstr>
      <vt:lpstr>'LRPartA2_P8|USD'!RBILRP008R0160C0100SUM</vt:lpstr>
      <vt:lpstr>'LRPartA2_P8|CHF'!RBILRP008R0160C0110SUM</vt:lpstr>
      <vt:lpstr>'LRPartA2_P8|EUR'!RBILRP008R0160C0110SUM</vt:lpstr>
      <vt:lpstr>'LRPartA2_P8|GBP'!RBILRP008R0160C0110SUM</vt:lpstr>
      <vt:lpstr>'LRPartA2_P8|JPY'!RBILRP008R0160C0110SUM</vt:lpstr>
      <vt:lpstr>'LRPartA2_P8|USD'!RBILRP008R0160C0110SUM</vt:lpstr>
      <vt:lpstr>'LRPartA2_P8|CHF'!RBILRP008R0160C0120SUM</vt:lpstr>
      <vt:lpstr>'LRPartA2_P8|EUR'!RBILRP008R0160C0120SUM</vt:lpstr>
      <vt:lpstr>'LRPartA2_P8|GBP'!RBILRP008R0160C0120SUM</vt:lpstr>
      <vt:lpstr>'LRPartA2_P8|JPY'!RBILRP008R0160C0120SUM</vt:lpstr>
      <vt:lpstr>'LRPartA2_P8|USD'!RBILRP008R0160C0120SUM</vt:lpstr>
      <vt:lpstr>LRPartA3_P9!RBILRP009R0010C0010SUM</vt:lpstr>
      <vt:lpstr>LRPartA3_P9!RBILRP009R0020C0010SUM</vt:lpstr>
      <vt:lpstr>LRPartA3_P9!RBILRP009R0080C0010SUM</vt:lpstr>
      <vt:lpstr>LRPartA3_P9!RBILRP009R0080C0020SUM</vt:lpstr>
      <vt:lpstr>LRPartA3_P9!RBILRP009R0080C0030SUM</vt:lpstr>
      <vt:lpstr>LRPartA3_P9!RBILRP009R0080C0040SUM</vt:lpstr>
      <vt:lpstr>LRPartA3_P9!RBILRP009R0080C0050SUM</vt:lpstr>
      <vt:lpstr>LRPartA3_P9!RBILRP009R0080C0055SUM</vt:lpstr>
      <vt:lpstr>LRPartA3_P9!RBILRP009R0080C0060SUM</vt:lpstr>
      <vt:lpstr>LRPartA3_P9!RBILRP009R0080C0070SUM</vt:lpstr>
      <vt:lpstr>LRPartA3_P9!RBILRP009R0080C0080SUM</vt:lpstr>
      <vt:lpstr>LRPartA3_P9!RBILRP009R0080C0090SUM</vt:lpstr>
      <vt:lpstr>LRPartA3_P9!RBILRP009R0080C0100SUM</vt:lpstr>
      <vt:lpstr>LRPartA3_P9!RBILRP009R0080C0110SUM</vt:lpstr>
      <vt:lpstr>LRPartA3_P9!RBILRP009R0100C0010SUM</vt:lpstr>
      <vt:lpstr>LRPartA3_P9!RBILRP009R0100C0020SUM</vt:lpstr>
      <vt:lpstr>LRPartA3_P9!RBILRP009R0100C0030SUM</vt:lpstr>
      <vt:lpstr>LRPartA3_P9!RBILRP009R0100C0040SUM</vt:lpstr>
      <vt:lpstr>LRPartA3_P9!RBILRP009R0100C0050SUM</vt:lpstr>
      <vt:lpstr>LRPartA3_P9!RBILRP009R0100C0055SUM</vt:lpstr>
      <vt:lpstr>LRPartA3_P9!RBILRP009R0100C0060SUM</vt:lpstr>
      <vt:lpstr>LRPartA3_P9!RBILRP009R0100C0070SUM</vt:lpstr>
      <vt:lpstr>LRPartA3_P9!RBILRP009R0100C0080SUM</vt:lpstr>
      <vt:lpstr>LRPartA3_P9!RBILRP009R0100C0090SUM</vt:lpstr>
      <vt:lpstr>LRPartA3_P9!RBILRP009R0100C0100SUM</vt:lpstr>
      <vt:lpstr>LRPartA3_P9!RBILRP009R0100C0110SUM</vt:lpstr>
      <vt:lpstr>LRPartA3_P9!RBILRP009R0110C0010SUM</vt:lpstr>
      <vt:lpstr>LRPartA3_P9!RBILRP009R0110C0020SUM</vt:lpstr>
      <vt:lpstr>LRPartA3_P9!RBILRP009R0110C0030SUM</vt:lpstr>
      <vt:lpstr>LRPartA3_P9!RBILRP009R0110C0040SUM</vt:lpstr>
      <vt:lpstr>LRPartA3_P9!RBILRP009R0110C0050SUM</vt:lpstr>
      <vt:lpstr>LRPartA3_P9!RBILRP009R0110C0055SUM</vt:lpstr>
      <vt:lpstr>LRPartA3_P9!RBILRP009R0110C0060SUM</vt:lpstr>
      <vt:lpstr>LRPartA3_P9!RBILRP009R0110C0070SUM</vt:lpstr>
      <vt:lpstr>LRPartA3_P9!RBILRP009R0110C0080SUM</vt:lpstr>
      <vt:lpstr>LRPartA3_P9!RBILRP009R0110C0090SUM</vt:lpstr>
      <vt:lpstr>LRPartA3_P9!RBILRP009R0110C0100SUM</vt:lpstr>
      <vt:lpstr>LRPartA3_P9!RBILRP009R0110C0110SUM</vt:lpstr>
      <vt:lpstr>LRPartA3_P9!RBILRP009R0120C0010SUM</vt:lpstr>
      <vt:lpstr>LRPartA3_P9!RBILRP009R0120C0020SUM</vt:lpstr>
      <vt:lpstr>LRPartA3_P9!RBILRP009R0120C0030SUM</vt:lpstr>
      <vt:lpstr>LRPartA3_P9!RBILRP009R0120C0040SUM</vt:lpstr>
      <vt:lpstr>LRPartA3_P9!RBILRP009R0120C0050SUM</vt:lpstr>
      <vt:lpstr>LRPartA3_P9!RBILRP009R0120C0055SUM</vt:lpstr>
      <vt:lpstr>LRPartA3_P9!RBILRP009R0120C0060SUM</vt:lpstr>
      <vt:lpstr>LRPartA3_P9!RBILRP009R0120C0070SUM</vt:lpstr>
      <vt:lpstr>LRPartA3_P9!RBILRP009R0120C0080SUM</vt:lpstr>
      <vt:lpstr>LRPartA3_P9!RBILRP009R0120C0090SUM</vt:lpstr>
      <vt:lpstr>LRPartA3_P9!RBILRP009R0120C0100SUM</vt:lpstr>
      <vt:lpstr>LRPartA3_P9!RBILRP009R0120C0110SUM</vt:lpstr>
      <vt:lpstr>LRPartA3_P9!RBILRP009R0130C0010SUM</vt:lpstr>
      <vt:lpstr>LRPartA3_P9!RBILRP009R0130C0020SUM</vt:lpstr>
      <vt:lpstr>LRPartA3_P9!RBILRP009R0130C0030SUM</vt:lpstr>
      <vt:lpstr>LRPartA3_P9!RBILRP009R0130C0040SUM</vt:lpstr>
      <vt:lpstr>LRPartA3_P9!RBILRP009R0130C0050SUM</vt:lpstr>
      <vt:lpstr>LRPartA3_P9!RBILRP009R0130C0055SUM</vt:lpstr>
      <vt:lpstr>LRPartA3_P9!RBILRP009R0130C0060SUM</vt:lpstr>
      <vt:lpstr>LRPartA3_P9!RBILRP009R0130C0070SUM</vt:lpstr>
      <vt:lpstr>LRPartA3_P9!RBILRP009R0130C0080SUM</vt:lpstr>
      <vt:lpstr>LRPartA3_P9!RBILRP009R0130C0090SUM</vt:lpstr>
      <vt:lpstr>LRPartA3_P9!RBILRP009R0130C0100SUM</vt:lpstr>
      <vt:lpstr>LRPartA3_P9!RBILRP009R0130C0110SUM</vt:lpstr>
      <vt:lpstr>LRPartA3_P9!RBILRP009R0140C0010SUM</vt:lpstr>
      <vt:lpstr>LRPartA3_P9!RBILRP009R0140C0020SUM</vt:lpstr>
      <vt:lpstr>LRPartA3_P9!RBILRP009R0140C0030SUM</vt:lpstr>
      <vt:lpstr>LRPartA3_P9!RBILRP009R0140C0040SUM</vt:lpstr>
      <vt:lpstr>LRPartA3_P9!RBILRP009R0140C0050SUM</vt:lpstr>
      <vt:lpstr>LRPartA3_P9!RBILRP009R0140C0055SUM</vt:lpstr>
      <vt:lpstr>LRPartA3_P9!RBILRP009R0140C0060SUM</vt:lpstr>
      <vt:lpstr>LRPartA3_P9!RBILRP009R0140C0070SUM</vt:lpstr>
      <vt:lpstr>LRPartA3_P9!RBILRP009R0140C0080SUM</vt:lpstr>
      <vt:lpstr>LRPartA3_P9!RBILRP009R0140C0090SUM</vt:lpstr>
      <vt:lpstr>LRPartA3_P9!RBILRP009R0140C0100SUM</vt:lpstr>
      <vt:lpstr>LRPartA3_P9!RBILRP009R0140C0110SUM</vt:lpstr>
      <vt:lpstr>LRPartA3_P9!RBILRP009R0150C0010SUM</vt:lpstr>
      <vt:lpstr>LRPartA3_P9!RBILRP009R0150C0020SUM</vt:lpstr>
      <vt:lpstr>LRPartA3_P9!RBILRP009R0150C0030SUM</vt:lpstr>
      <vt:lpstr>LRPartA3_P9!RBILRP009R0150C0040SUM</vt:lpstr>
      <vt:lpstr>LRPartA3_P9!RBILRP009R0150C0050SUM</vt:lpstr>
      <vt:lpstr>LRPartA3_P9!RBILRP009R0150C0055SUM</vt:lpstr>
      <vt:lpstr>LRPartA3_P9!RBILRP009R0150C0060SUM</vt:lpstr>
      <vt:lpstr>LRPartA3_P9!RBILRP009R0150C0070SUM</vt:lpstr>
      <vt:lpstr>LRPartA3_P9!RBILRP009R0150C0080SUM</vt:lpstr>
      <vt:lpstr>LRPartA3_P9!RBILRP009R0150C0090SUM</vt:lpstr>
      <vt:lpstr>LRPartA3_P9!RBILRP009R0150C0100SUM</vt:lpstr>
      <vt:lpstr>LRPartA3_P9!RBILRP009R0150C0110SUM</vt:lpstr>
      <vt:lpstr>LRPartA3_P9!RBILRP009R0160C0010SUM</vt:lpstr>
      <vt:lpstr>LRPartA3_P9!RBILRP009R0160C0020SUM</vt:lpstr>
      <vt:lpstr>LRPartA3_P9!RBILRP009R0160C0030SUM</vt:lpstr>
      <vt:lpstr>LRPartA3_P9!RBILRP009R0160C0040SUM</vt:lpstr>
      <vt:lpstr>LRPartA3_P9!RBILRP009R0160C0050SUM</vt:lpstr>
      <vt:lpstr>LRPartA3_P9!RBILRP009R0160C0055SUM</vt:lpstr>
      <vt:lpstr>LRPartA3_P9!RBILRP009R0160C0060SUM</vt:lpstr>
      <vt:lpstr>LRPartA3_P9!RBILRP009R0160C0070SUM</vt:lpstr>
      <vt:lpstr>LRPartA3_P9!RBILRP009R0160C0080SUM</vt:lpstr>
      <vt:lpstr>LRPartA3_P9!RBILRP009R0160C0090SUM</vt:lpstr>
      <vt:lpstr>LRPartA3_P9!RBILRP009R0160C0100SUM</vt:lpstr>
      <vt:lpstr>LRPartA3_P9!RBILRP009R0160C0110SUM</vt:lpstr>
      <vt:lpstr>LRPartA3_P9!RBILRP009R0170C0010SUM</vt:lpstr>
      <vt:lpstr>LRPartA3_P9!RBILRP009R0170C0020SUM</vt:lpstr>
      <vt:lpstr>LRPartA3_P9!RBILRP009R0170C0030SUM</vt:lpstr>
      <vt:lpstr>LRPartA3_P9!RBILRP009R0170C0040SUM</vt:lpstr>
      <vt:lpstr>LRPartA3_P9!RBILRP009R0170C0050SUM</vt:lpstr>
      <vt:lpstr>LRPartA3_P9!RBILRP009R0170C0055SUM</vt:lpstr>
      <vt:lpstr>LRPartA3_P9!RBILRP009R0170C0060SUM</vt:lpstr>
      <vt:lpstr>LRPartA3_P9!RBILRP009R0170C0070SUM</vt:lpstr>
      <vt:lpstr>LRPartA3_P9!RBILRP009R0170C0080SUM</vt:lpstr>
      <vt:lpstr>LRPartA3_P9!RBILRP009R0170C0090SUM</vt:lpstr>
      <vt:lpstr>LRPartA3_P9!RBILRP009R0170C0100SUM</vt:lpstr>
      <vt:lpstr>LRPartA3_P9!RBILRP009R0170C0110SUM</vt:lpstr>
      <vt:lpstr>LRPartA3_P9!RBILRP009R0180C0010SUM</vt:lpstr>
      <vt:lpstr>LRPartA3_P9!RBILRP009R0180C0020SUM</vt:lpstr>
      <vt:lpstr>LRPartA3_P9!RBILRP009R0180C0030SUM</vt:lpstr>
      <vt:lpstr>LRPartA3_P9!RBILRP009R0180C0040SUM</vt:lpstr>
      <vt:lpstr>LRPartA3_P9!RBILRP009R0180C0050SUM</vt:lpstr>
      <vt:lpstr>LRPartA3_P9!RBILRP009R0180C0055SUM</vt:lpstr>
      <vt:lpstr>LRPartA3_P9!RBILRP009R0180C0060SUM</vt:lpstr>
      <vt:lpstr>LRPartA3_P9!RBILRP009R0180C0070SUM</vt:lpstr>
      <vt:lpstr>LRPartA3_P9!RBILRP009R0180C0080SUM</vt:lpstr>
      <vt:lpstr>LRPartA3_P9!RBILRP009R0180C0090SUM</vt:lpstr>
      <vt:lpstr>LRPartA3_P9!RBILRP009R0180C0100SUM</vt:lpstr>
      <vt:lpstr>LRPartA3_P9!RBILRP009R0180C0110SUM</vt:lpstr>
      <vt:lpstr>LRPartA3_P9!RBILRP009R0230C0010SUM</vt:lpstr>
      <vt:lpstr>LRPartA3_P9!RBILRP009R0230C0020SUM</vt:lpstr>
      <vt:lpstr>LRPartA3_P9!RBILRP009R0230C0030SUM</vt:lpstr>
      <vt:lpstr>LRPartA3_P9!RBILRP009R0230C0040SUM</vt:lpstr>
      <vt:lpstr>LRPartA3_P9!RBILRP009R0230C0050SUM</vt:lpstr>
      <vt:lpstr>LRPartA3_P9!RBILRP009R0230C0055SUM</vt:lpstr>
      <vt:lpstr>LRPartA3_P9!RBILRP009R0230C0060SUM</vt:lpstr>
      <vt:lpstr>LRPartA3_P9!RBILRP009R0230C0070SUM</vt:lpstr>
      <vt:lpstr>LRPartA3_P9!RBILRP009R0230C0080SUM</vt:lpstr>
      <vt:lpstr>LRPartA3_P9!RBILRP009R0230C0090SUM</vt:lpstr>
      <vt:lpstr>LRPartA3_P9!RBILRP009R0230C0100SUM</vt:lpstr>
      <vt:lpstr>LRPartA3_P9!RBILRP009R0230C0110SUM</vt:lpstr>
      <vt:lpstr>LRPartA3_P9!RBILRP009R0250C0010SUM</vt:lpstr>
      <vt:lpstr>LRPartA3_P9!RBILRP009R0250C0020SUM</vt:lpstr>
      <vt:lpstr>LRPartA3_P9!RBILRP009R0250C0030SUM</vt:lpstr>
      <vt:lpstr>LRPartA3_P9!RBILRP009R0250C0040SUM</vt:lpstr>
      <vt:lpstr>LRPartA3_P9!RBILRP009R0250C0050SUM</vt:lpstr>
      <vt:lpstr>LRPartA3_P9!RBILRP009R0250C0055SUM</vt:lpstr>
      <vt:lpstr>LRPartA3_P9!RBILRP009R0250C0060SUM</vt:lpstr>
      <vt:lpstr>LRPartA3_P9!RBILRP009R0250C0070SUM</vt:lpstr>
      <vt:lpstr>LRPartA3_P9!RBILRP009R0250C0080SUM</vt:lpstr>
      <vt:lpstr>LRPartA3_P9!RBILRP009R0250C0090SUM</vt:lpstr>
      <vt:lpstr>LRPartA3_P9!RBILRP009R0250C0100SUM</vt:lpstr>
      <vt:lpstr>LRPartA3_P9!RBILRP009R0250C0110SUM</vt:lpstr>
      <vt:lpstr>LRPartA3_P9!RBILRP009R0260C0010SUM</vt:lpstr>
      <vt:lpstr>LRPartA3_P9!RBILRP009R0260C0020SUM</vt:lpstr>
      <vt:lpstr>LRPartA3_P9!RBILRP009R0260C0030SUM</vt:lpstr>
      <vt:lpstr>LRPartA3_P9!RBILRP009R0260C0040SUM</vt:lpstr>
      <vt:lpstr>LRPartA3_P9!RBILRP009R0260C0050SUM</vt:lpstr>
      <vt:lpstr>LRPartA3_P9!RBILRP009R0260C0055SUM</vt:lpstr>
      <vt:lpstr>LRPartA3_P9!RBILRP009R0260C0060SUM</vt:lpstr>
      <vt:lpstr>LRPartA3_P9!RBILRP009R0260C0070SUM</vt:lpstr>
      <vt:lpstr>LRPartA3_P9!RBILRP009R0260C0080SUM</vt:lpstr>
      <vt:lpstr>LRPartA3_P9!RBILRP009R0260C0090SUM</vt:lpstr>
      <vt:lpstr>LRPartA3_P9!RBILRP009R0260C0100SUM</vt:lpstr>
      <vt:lpstr>LRPartA3_P9!RBILRP009R0260C0110SUM</vt:lpstr>
      <vt:lpstr>LRPartA3_P9!RBILRP009R0270C0010SUM</vt:lpstr>
      <vt:lpstr>LRPartA3_P9!RBILRP009R0270C0020SUM</vt:lpstr>
      <vt:lpstr>LRPartA3_P9!RBILRP009R0270C0030SUM</vt:lpstr>
      <vt:lpstr>LRPartA3_P9!RBILRP009R0270C0040SUM</vt:lpstr>
      <vt:lpstr>LRPartA3_P9!RBILRP009R0270C0050SUM</vt:lpstr>
      <vt:lpstr>LRPartA3_P9!RBILRP009R0270C0055SUM</vt:lpstr>
      <vt:lpstr>LRPartA3_P9!RBILRP009R0270C0060SUM</vt:lpstr>
      <vt:lpstr>LRPartA3_P9!RBILRP009R0270C0070SUM</vt:lpstr>
      <vt:lpstr>LRPartA3_P9!RBILRP009R0270C0080SUM</vt:lpstr>
      <vt:lpstr>LRPartA3_P9!RBILRP009R0270C0090SUM</vt:lpstr>
      <vt:lpstr>LRPartA3_P9!RBILRP009R0270C0100SUM</vt:lpstr>
      <vt:lpstr>LRPartA3_P9!RBILRP009R0270C0110SUM</vt:lpstr>
      <vt:lpstr>LRPartA3_P9!RBILRP009R0280C0010SUM</vt:lpstr>
      <vt:lpstr>LRPartA3_P9!RBILRP009R0280C0020SUM</vt:lpstr>
      <vt:lpstr>LRPartA3_P9!RBILRP009R0280C0030SUM</vt:lpstr>
      <vt:lpstr>LRPartA3_P9!RBILRP009R0280C0040SUM</vt:lpstr>
      <vt:lpstr>LRPartA3_P9!RBILRP009R0280C0050SUM</vt:lpstr>
      <vt:lpstr>LRPartA3_P9!RBILRP009R0280C0055SUM</vt:lpstr>
      <vt:lpstr>LRPartA3_P9!RBILRP009R0280C0060SUM</vt:lpstr>
      <vt:lpstr>LRPartA3_P9!RBILRP009R0280C0070SUM</vt:lpstr>
      <vt:lpstr>LRPartA3_P9!RBILRP009R0280C0080SUM</vt:lpstr>
      <vt:lpstr>LRPartA3_P9!RBILRP009R0280C0090SUM</vt:lpstr>
      <vt:lpstr>LRPartA3_P9!RBILRP009R0280C0100SUM</vt:lpstr>
      <vt:lpstr>LRPartA3_P9!RBILRP009R0280C0110SUM</vt:lpstr>
      <vt:lpstr>LRPartA3_P9!RBILRP009R0290C0010SUM</vt:lpstr>
      <vt:lpstr>LRPartA3_P9!RBILRP009R0290C0020SUM</vt:lpstr>
      <vt:lpstr>LRPartA3_P9!RBILRP009R0290C0030SUM</vt:lpstr>
      <vt:lpstr>LRPartA3_P9!RBILRP009R0290C0040SUM</vt:lpstr>
      <vt:lpstr>LRPartA3_P9!RBILRP009R0290C0050SUM</vt:lpstr>
      <vt:lpstr>LRPartA3_P9!RBILRP009R0290C0055SUM</vt:lpstr>
      <vt:lpstr>LRPartA3_P9!RBILRP009R0290C0060SUM</vt:lpstr>
      <vt:lpstr>LRPartA3_P9!RBILRP009R0290C0070SUM</vt:lpstr>
      <vt:lpstr>LRPartA3_P9!RBILRP009R0290C0080SUM</vt:lpstr>
      <vt:lpstr>LRPartA3_P9!RBILRP009R0290C0090SUM</vt:lpstr>
      <vt:lpstr>LRPartA3_P9!RBILRP009R0290C0100SUM</vt:lpstr>
      <vt:lpstr>LRPartA3_P9!RBILRP009R0290C0110SUM</vt:lpstr>
      <vt:lpstr>LRPartA3_P9!RBILRP009R0300C0010SUM</vt:lpstr>
      <vt:lpstr>LRPartA3_P9!RBILRP009R0300C0020SUM</vt:lpstr>
      <vt:lpstr>LRPartA3_P9!RBILRP009R0300C0030SUM</vt:lpstr>
      <vt:lpstr>LRPartA3_P9!RBILRP009R0300C0040SUM</vt:lpstr>
      <vt:lpstr>LRPartA3_P9!RBILRP009R0300C0050SUM</vt:lpstr>
      <vt:lpstr>LRPartA3_P9!RBILRP009R0300C0055SUM</vt:lpstr>
      <vt:lpstr>LRPartA3_P9!RBILRP009R0300C0060SUM</vt:lpstr>
      <vt:lpstr>LRPartA3_P9!RBILRP009R0300C0070SUM</vt:lpstr>
      <vt:lpstr>LRPartA3_P9!RBILRP009R0300C0080SUM</vt:lpstr>
      <vt:lpstr>LRPartA3_P9!RBILRP009R0300C0090SUM</vt:lpstr>
      <vt:lpstr>LRPartA3_P9!RBILRP009R0300C0100SUM</vt:lpstr>
      <vt:lpstr>LRPartA3_P9!RBILRP009R0300C0110SUM</vt:lpstr>
      <vt:lpstr>LRPartA3_P9!RBILRP009R0310C0010SUM</vt:lpstr>
      <vt:lpstr>LRPartA3_P9!RBILRP009R0310C0020SUM</vt:lpstr>
      <vt:lpstr>LRPartA3_P9!RBILRP009R0310C0030SUM</vt:lpstr>
      <vt:lpstr>LRPartA3_P9!RBILRP009R0310C0040SUM</vt:lpstr>
      <vt:lpstr>LRPartA3_P9!RBILRP009R0310C0050SUM</vt:lpstr>
      <vt:lpstr>LRPartA3_P9!RBILRP009R0310C0055SUM</vt:lpstr>
      <vt:lpstr>LRPartA3_P9!RBILRP009R0310C0060SUM</vt:lpstr>
      <vt:lpstr>LRPartA3_P9!RBILRP009R0310C0070SUM</vt:lpstr>
      <vt:lpstr>LRPartA3_P9!RBILRP009R0310C0080SUM</vt:lpstr>
      <vt:lpstr>LRPartA3_P9!RBILRP009R0310C0090SUM</vt:lpstr>
      <vt:lpstr>LRPartA3_P9!RBILRP009R0310C0100SUM</vt:lpstr>
      <vt:lpstr>LRPartA3_P9!RBILRP009R0310C0110SUM</vt:lpstr>
      <vt:lpstr>LRPartA3_P9!RBILRP009R0320C0010SUM</vt:lpstr>
      <vt:lpstr>LRPartA3_P9!RBILRP009R0320C0020SUM</vt:lpstr>
      <vt:lpstr>LRPartA3_P9!RBILRP009R0320C0030SUM</vt:lpstr>
      <vt:lpstr>LRPartA3_P9!RBILRP009R0320C0040SUM</vt:lpstr>
      <vt:lpstr>LRPartA3_P9!RBILRP009R0320C0050SUM</vt:lpstr>
      <vt:lpstr>LRPartA3_P9!RBILRP009R0320C0055SUM</vt:lpstr>
      <vt:lpstr>LRPartA3_P9!RBILRP009R0320C0060SUM</vt:lpstr>
      <vt:lpstr>LRPartA3_P9!RBILRP009R0320C0070SUM</vt:lpstr>
      <vt:lpstr>LRPartA3_P9!RBILRP009R0320C0080SUM</vt:lpstr>
      <vt:lpstr>LRPartA3_P9!RBILRP009R0320C0090SUM</vt:lpstr>
      <vt:lpstr>LRPartA3_P9!RBILRP009R0320C0100SUM</vt:lpstr>
      <vt:lpstr>LRPartA3_P9!RBILRP009R0320C0110SUM</vt:lpstr>
      <vt:lpstr>LRPartA3_P9!RBILRP009R0330C0010SUM</vt:lpstr>
      <vt:lpstr>LRPartA3_P9!RBILRP009R0330C0020SUM</vt:lpstr>
      <vt:lpstr>LRPartA3_P9!RBILRP009R0330C0030SUM</vt:lpstr>
      <vt:lpstr>LRPartA3_P9!RBILRP009R0330C0040SUM</vt:lpstr>
      <vt:lpstr>LRPartA3_P9!RBILRP009R0330C0050SUM</vt:lpstr>
      <vt:lpstr>LRPartA3_P9!RBILRP009R0330C0055SUM</vt:lpstr>
      <vt:lpstr>LRPartA3_P9!RBILRP009R0330C0060SUM</vt:lpstr>
      <vt:lpstr>LRPartA3_P9!RBILRP009R0330C0070SUM</vt:lpstr>
      <vt:lpstr>LRPartA3_P9!RBILRP009R0330C0080SUM</vt:lpstr>
      <vt:lpstr>LRPartA3_P9!RBILRP009R0330C0090SUM</vt:lpstr>
      <vt:lpstr>LRPartA3_P9!RBILRP009R0330C0100SUM</vt:lpstr>
      <vt:lpstr>LRPartA3_P9!RBILRP009R0330C0110SUM</vt:lpstr>
      <vt:lpstr>LRPartA3_P9!RBILRP009R0340C0010SUM</vt:lpstr>
      <vt:lpstr>LRPartA3_P9!RBILRP009R0340C0020SUM</vt:lpstr>
      <vt:lpstr>LRPartA3_P9!RBILRP009R0340C0030SUM</vt:lpstr>
      <vt:lpstr>LRPartA3_P9!RBILRP009R0340C0040SUM</vt:lpstr>
      <vt:lpstr>LRPartA3_P9!RBILRP009R0340C0050SUM</vt:lpstr>
      <vt:lpstr>LRPartA3_P9!RBILRP009R0340C0055SUM</vt:lpstr>
      <vt:lpstr>LRPartA3_P9!RBILRP009R0340C0060SUM</vt:lpstr>
      <vt:lpstr>LRPartA3_P9!RBILRP009R0340C0070SUM</vt:lpstr>
      <vt:lpstr>LRPartA3_P9!RBILRP009R0340C0080SUM</vt:lpstr>
      <vt:lpstr>LRPartA3_P9!RBILRP009R0340C0090SUM</vt:lpstr>
      <vt:lpstr>LRPartA3_P9!RBILRP009R0340C0100SUM</vt:lpstr>
      <vt:lpstr>LRPartA3_P9!RBILRP009R0340C0110SUM</vt:lpstr>
      <vt:lpstr>LRPartA3_P9!RBILRP009R0350C0010SUM</vt:lpstr>
      <vt:lpstr>LRPartA3_P9!RBILRP009R0350C0020SUM</vt:lpstr>
      <vt:lpstr>LRPartA3_P9!RBILRP009R0350C0030SUM</vt:lpstr>
      <vt:lpstr>LRPartA3_P9!RBILRP009R0350C0040SUM</vt:lpstr>
      <vt:lpstr>LRPartA3_P9!RBILRP009R0350C0050SUM</vt:lpstr>
      <vt:lpstr>LRPartA3_P9!RBILRP009R0350C0055SUM</vt:lpstr>
      <vt:lpstr>LRPartA3_P9!RBILRP009R0350C0060SUM</vt:lpstr>
      <vt:lpstr>LRPartA3_P9!RBILRP009R0350C0070SUM</vt:lpstr>
      <vt:lpstr>LRPartA3_P9!RBILRP009R0350C0080SUM</vt:lpstr>
      <vt:lpstr>LRPartA3_P9!RBILRP009R0350C0090SUM</vt:lpstr>
      <vt:lpstr>LRPartA3_P9!RBILRP009R0350C0100SUM</vt:lpstr>
      <vt:lpstr>LRPartA3_P9!RBILRP009R0350C0110SUM</vt:lpstr>
      <vt:lpstr>LRPartA3_P9!RBILRP009R0360C0010SUM</vt:lpstr>
      <vt:lpstr>LRPartA3_P9!RBILRP009R0360C0020SUM</vt:lpstr>
      <vt:lpstr>LRPartA3_P9!RBILRP009R0360C0030SUM</vt:lpstr>
      <vt:lpstr>LRPartA3_P9!RBILRP009R0360C0040SUM</vt:lpstr>
      <vt:lpstr>LRPartA3_P9!RBILRP009R0360C0050SUM</vt:lpstr>
      <vt:lpstr>LRPartA3_P9!RBILRP009R0360C0055SUM</vt:lpstr>
      <vt:lpstr>LRPartA3_P9!RBILRP009R0360C0060SUM</vt:lpstr>
      <vt:lpstr>LRPartA3_P9!RBILRP009R0360C0070SUM</vt:lpstr>
      <vt:lpstr>LRPartA3_P9!RBILRP009R0360C0080SUM</vt:lpstr>
      <vt:lpstr>LRPartA3_P9!RBILRP009R0360C0090SUM</vt:lpstr>
      <vt:lpstr>LRPartA3_P9!RBILRP009R0360C0100SUM</vt:lpstr>
      <vt:lpstr>LRPartA3_P9!RBILRP009R0360C0110SUM</vt:lpstr>
      <vt:lpstr>LRPartA3_P9!RBILRP009R0420C0010</vt:lpstr>
      <vt:lpstr>LRPartA3_P9!RBILRP009R0420C0020</vt:lpstr>
      <vt:lpstr>LRPartA3_P9!RBILRP009R0420C0030</vt:lpstr>
      <vt:lpstr>LRPartA3_P9!RBILRP009R0420C0040</vt:lpstr>
      <vt:lpstr>LRPartA3_P9!RBILRP009R0420C0050</vt:lpstr>
      <vt:lpstr>LRPartA3_P9!RBILRP009R0420C0055</vt:lpstr>
      <vt:lpstr>LRPartA3_P9!RBILRP009R0420C0060</vt:lpstr>
      <vt:lpstr>LRPartA3_P9!RBILRP009R0420C0070</vt:lpstr>
      <vt:lpstr>LRPartA3_P9!RBILRP009R0420C0080</vt:lpstr>
      <vt:lpstr>LRPartA3_P9!RBILRP009R0420C0090</vt:lpstr>
      <vt:lpstr>LRPartA3_P9!RBILRP009R0420C0100</vt:lpstr>
      <vt:lpstr>LRPartA3_P9!RBILRP009R0420C0110SUM</vt:lpstr>
      <vt:lpstr>LRPartA3_P9!RBILRP009R0430C0010</vt:lpstr>
      <vt:lpstr>LRPartA3_P9!RBILRP009R0430C0020</vt:lpstr>
      <vt:lpstr>LRPartA3_P9!RBILRP009R0430C0030</vt:lpstr>
      <vt:lpstr>LRPartA3_P9!RBILRP009R0430C0040</vt:lpstr>
      <vt:lpstr>LRPartA3_P9!RBILRP009R0430C0050</vt:lpstr>
      <vt:lpstr>LRPartA3_P9!RBILRP009R0430C0055</vt:lpstr>
      <vt:lpstr>LRPartA3_P9!RBILRP009R0430C0060</vt:lpstr>
      <vt:lpstr>LRPartA3_P9!RBILRP009R0430C0070</vt:lpstr>
      <vt:lpstr>LRPartA3_P9!RBILRP009R0430C0080</vt:lpstr>
      <vt:lpstr>LRPartA3_P9!RBILRP009R0430C0090</vt:lpstr>
      <vt:lpstr>LRPartA3_P9!RBILRP009R0430C0100</vt:lpstr>
      <vt:lpstr>LRPartA3_P9!RBILRP009R0430C0110SUM</vt:lpstr>
      <vt:lpstr>LRPartB1_P10_hidden!RBILRP010C0010GRD</vt:lpstr>
      <vt:lpstr>LRPartB1_P10_hidden!RBILRP010C0020GRD</vt:lpstr>
      <vt:lpstr>LRPartB1_P10_hidden!RBILRP010C0030GRD</vt:lpstr>
      <vt:lpstr>LRPartB1_P10_hidden!RBILRP010C0040GRD</vt:lpstr>
      <vt:lpstr>LRPartB1_P10_hidden!RBILRP010C0050GRD</vt:lpstr>
      <vt:lpstr>LRPartB1_P10_hidden!RBILRP010C0060GRD</vt:lpstr>
      <vt:lpstr>LRPartB1_P10_hidden!RBILRP010C0065GRD</vt:lpstr>
      <vt:lpstr>LRPartB1_P10_hidden!RBILRP010C0070GRD</vt:lpstr>
      <vt:lpstr>LRPartB1_P10_hidden!RBILRP010C0080GRD</vt:lpstr>
      <vt:lpstr>LRPartB1_P10_hidden!RBILRP010C0090GRD</vt:lpstr>
      <vt:lpstr>LRPartB1_P10_hidden!RBILRP010C0100GRD</vt:lpstr>
      <vt:lpstr>LRPartB1_P10_hidden!RBILRP010C0110GRD</vt:lpstr>
      <vt:lpstr>LRPartB1_P10_hidden!RBILRP010C0120GRDSUM</vt:lpstr>
      <vt:lpstr>LRPartB1_P10_hidden!RBILRP010INDEXKEY</vt:lpstr>
      <vt:lpstr>LRPartB1_P10_hidden!RBILRP010INDEXKEY_ROWKEY</vt:lpstr>
      <vt:lpstr>LRPartB1_P10_hidden!RBILRP010R0010C0020SUM</vt:lpstr>
      <vt:lpstr>LRPartB1_P10_hidden!RBILRP010R0020C0020SUM</vt:lpstr>
      <vt:lpstr>LRPartB1_P10_hidden!RBILRP010R0030C0020</vt:lpstr>
      <vt:lpstr>LRPartB1_P10_hidden!RBILRP010R0030C0030</vt:lpstr>
      <vt:lpstr>LRPartB1_P10_hidden!RBILRP010R0030C0040</vt:lpstr>
      <vt:lpstr>LRPartB1_P10_hidden!RBILRP010R0030C0050</vt:lpstr>
      <vt:lpstr>LRPartB1_P10_hidden!RBILRP010R0030C0060</vt:lpstr>
      <vt:lpstr>LRPartB1_P10_hidden!RBILRP010R0030C0065</vt:lpstr>
      <vt:lpstr>LRPartB1_P10_hidden!RBILRP010R0030C0070</vt:lpstr>
      <vt:lpstr>LRPartB1_P10_hidden!RBILRP010R0030C0080</vt:lpstr>
      <vt:lpstr>LRPartB1_P10_hidden!RBILRP010R0030C0090</vt:lpstr>
      <vt:lpstr>LRPartB1_P10_hidden!RBILRP010R0030C0100</vt:lpstr>
      <vt:lpstr>LRPartB1_P10_hidden!RBILRP010R0030C0110</vt:lpstr>
      <vt:lpstr>LRPartB1_P10_hidden!RBILRP010R0030C0120SUM</vt:lpstr>
      <vt:lpstr>LRPartB1_P10_hidden!RBILRP010R0040C0020</vt:lpstr>
      <vt:lpstr>LRPartB1_P10_hidden!RBILRP010R0040C0030</vt:lpstr>
      <vt:lpstr>LRPartB1_P10_hidden!RBILRP010R0040C0040</vt:lpstr>
      <vt:lpstr>LRPartB1_P10_hidden!RBILRP010R0040C0050</vt:lpstr>
      <vt:lpstr>LRPartB1_P10_hidden!RBILRP010R0040C0060</vt:lpstr>
      <vt:lpstr>LRPartB1_P10_hidden!RBILRP010R0040C0065</vt:lpstr>
      <vt:lpstr>LRPartB1_P10_hidden!RBILRP010R0040C0070</vt:lpstr>
      <vt:lpstr>LRPartB1_P10_hidden!RBILRP010R0040C0080</vt:lpstr>
      <vt:lpstr>LRPartB1_P10_hidden!RBILRP010R0040C0090</vt:lpstr>
      <vt:lpstr>LRPartB1_P10_hidden!RBILRP010R0040C0100</vt:lpstr>
      <vt:lpstr>LRPartB1_P10_hidden!RBILRP010R0040C0110</vt:lpstr>
      <vt:lpstr>LRPartB1_P10_hidden!RBILRP010R0040C0120SUM</vt:lpstr>
      <vt:lpstr>LRPartB1_P10_hidden!RBILRP010R0050C0020SUM</vt:lpstr>
      <vt:lpstr>LRPartB1_P10_hidden!RBILRP010R0050C0030SUM</vt:lpstr>
      <vt:lpstr>LRPartB1_P10_hidden!RBILRP010R0050C0040SUM</vt:lpstr>
      <vt:lpstr>LRPartB1_P10_hidden!RBILRP010R0050C0050SUM</vt:lpstr>
      <vt:lpstr>LRPartB1_P10_hidden!RBILRP010R0050C0060SUM</vt:lpstr>
      <vt:lpstr>LRPartB1_P10_hidden!RBILRP010R0050C0065SUM</vt:lpstr>
      <vt:lpstr>LRPartB1_P10_hidden!RBILRP010R0050C0070SUM</vt:lpstr>
      <vt:lpstr>LRPartB1_P10_hidden!RBILRP010R0050C0080SUM</vt:lpstr>
      <vt:lpstr>LRPartB1_P10_hidden!RBILRP010R0050C0090SUM</vt:lpstr>
      <vt:lpstr>LRPartB1_P10_hidden!RBILRP010R0050C0100SUM</vt:lpstr>
      <vt:lpstr>LRPartB1_P10_hidden!RBILRP010R0050C0110SUM</vt:lpstr>
      <vt:lpstr>LRPartB1_P10_hidden!RBILRP010R0050C0120SUM</vt:lpstr>
      <vt:lpstr>LRPartB1_P10_hidden!RBILRP010R0060C0020</vt:lpstr>
      <vt:lpstr>LRPartB1_P10_hidden!RBILRP010R0060C0030</vt:lpstr>
      <vt:lpstr>LRPartB1_P10_hidden!RBILRP010R0060C0040</vt:lpstr>
      <vt:lpstr>LRPartB1_P10_hidden!RBILRP010R0060C0050</vt:lpstr>
      <vt:lpstr>LRPartB1_P10_hidden!RBILRP010R0060C0060</vt:lpstr>
      <vt:lpstr>LRPartB1_P10_hidden!RBILRP010R0060C0065</vt:lpstr>
      <vt:lpstr>LRPartB1_P10_hidden!RBILRP010R0060C0070</vt:lpstr>
      <vt:lpstr>LRPartB1_P10_hidden!RBILRP010R0060C0080</vt:lpstr>
      <vt:lpstr>LRPartB1_P10_hidden!RBILRP010R0060C0090</vt:lpstr>
      <vt:lpstr>LRPartB1_P10_hidden!RBILRP010R0060C0100</vt:lpstr>
      <vt:lpstr>LRPartB1_P10_hidden!RBILRP010R0060C0110</vt:lpstr>
      <vt:lpstr>LRPartB1_P10_hidden!RBILRP010R0060C0120SUM</vt:lpstr>
      <vt:lpstr>LRPartB1_P10_hidden!RBILRP010R0070C0020</vt:lpstr>
      <vt:lpstr>LRPartB1_P10_hidden!RBILRP010R0070C0030</vt:lpstr>
      <vt:lpstr>LRPartB1_P10_hidden!RBILRP010R0070C0040</vt:lpstr>
      <vt:lpstr>LRPartB1_P10_hidden!RBILRP010R0070C0050</vt:lpstr>
      <vt:lpstr>LRPartB1_P10_hidden!RBILRP010R0070C0060</vt:lpstr>
      <vt:lpstr>LRPartB1_P10_hidden!RBILRP010R0070C0065</vt:lpstr>
      <vt:lpstr>LRPartB1_P10_hidden!RBILRP010R0070C0070</vt:lpstr>
      <vt:lpstr>LRPartB1_P10_hidden!RBILRP010R0070C0080</vt:lpstr>
      <vt:lpstr>LRPartB1_P10_hidden!RBILRP010R0070C0090</vt:lpstr>
      <vt:lpstr>LRPartB1_P10_hidden!RBILRP010R0070C0100</vt:lpstr>
      <vt:lpstr>LRPartB1_P10_hidden!RBILRP010R0070C0110</vt:lpstr>
      <vt:lpstr>LRPartB1_P10_hidden!RBILRP010R0070C0120SUM</vt:lpstr>
      <vt:lpstr>LRPartB1_P10_hidden!RBILRP010R0080C0020</vt:lpstr>
      <vt:lpstr>LRPartB1_P10_hidden!RBILRP010R0080C0030</vt:lpstr>
      <vt:lpstr>LRPartB1_P10_hidden!RBILRP010R0080C0040</vt:lpstr>
      <vt:lpstr>LRPartB1_P10_hidden!RBILRP010R0080C0050</vt:lpstr>
      <vt:lpstr>LRPartB1_P10_hidden!RBILRP010R0080C0060</vt:lpstr>
      <vt:lpstr>LRPartB1_P10_hidden!RBILRP010R0080C0065</vt:lpstr>
      <vt:lpstr>LRPartB1_P10_hidden!RBILRP010R0080C0070</vt:lpstr>
      <vt:lpstr>LRPartB1_P10_hidden!RBILRP010R0080C0080</vt:lpstr>
      <vt:lpstr>LRPartB1_P10_hidden!RBILRP010R0080C0090</vt:lpstr>
      <vt:lpstr>LRPartB1_P10_hidden!RBILRP010R0080C0100</vt:lpstr>
      <vt:lpstr>LRPartB1_P10_hidden!RBILRP010R0080C0110</vt:lpstr>
      <vt:lpstr>LRPartB1_P10_hidden!RBILRP010R0080C0120SUM</vt:lpstr>
      <vt:lpstr>LRPartB1_P10_hidden!RBILRP010R0090C0020</vt:lpstr>
      <vt:lpstr>LRPartB1_P10_hidden!RBILRP010R0090C0030</vt:lpstr>
      <vt:lpstr>LRPartB1_P10_hidden!RBILRP010R0090C0040</vt:lpstr>
      <vt:lpstr>LRPartB1_P10_hidden!RBILRP010R0090C0050</vt:lpstr>
      <vt:lpstr>LRPartB1_P10_hidden!RBILRP010R0090C0060</vt:lpstr>
      <vt:lpstr>LRPartB1_P10_hidden!RBILRP010R0090C0065</vt:lpstr>
      <vt:lpstr>LRPartB1_P10_hidden!RBILRP010R0090C0070</vt:lpstr>
      <vt:lpstr>LRPartB1_P10_hidden!RBILRP010R0090C0080</vt:lpstr>
      <vt:lpstr>LRPartB1_P10_hidden!RBILRP010R0090C0090</vt:lpstr>
      <vt:lpstr>LRPartB1_P10_hidden!RBILRP010R0090C0100</vt:lpstr>
      <vt:lpstr>LRPartB1_P10_hidden!RBILRP010R0090C0110</vt:lpstr>
      <vt:lpstr>LRPartB1_P10_hidden!RBILRP010R0090C0120SUM</vt:lpstr>
      <vt:lpstr>LRPartB1_P10_hidden!RBILRP010R0100C0020SUM</vt:lpstr>
      <vt:lpstr>LRPartB1_P10_hidden!RBILRP010R0100C0030SUM</vt:lpstr>
      <vt:lpstr>LRPartB1_P10_hidden!RBILRP010R0100C0040SUM</vt:lpstr>
      <vt:lpstr>LRPartB1_P10_hidden!RBILRP010R0100C0050SUM</vt:lpstr>
      <vt:lpstr>LRPartB1_P10_hidden!RBILRP010R0100C0060SUM</vt:lpstr>
      <vt:lpstr>LRPartB1_P10_hidden!RBILRP010R0100C0065SUM</vt:lpstr>
      <vt:lpstr>LRPartB1_P10_hidden!RBILRP010R0100C0070SUM</vt:lpstr>
      <vt:lpstr>LRPartB1_P10_hidden!RBILRP010R0100C0080SUM</vt:lpstr>
      <vt:lpstr>LRPartB1_P10_hidden!RBILRP010R0100C0090SUM</vt:lpstr>
      <vt:lpstr>LRPartB1_P10_hidden!RBILRP010R0100C0100SUM</vt:lpstr>
      <vt:lpstr>LRPartB1_P10_hidden!RBILRP010R0100C0110SUM</vt:lpstr>
      <vt:lpstr>LRPartB1_P10_hidden!RBILRP010R0100C0120SUM</vt:lpstr>
      <vt:lpstr>LRPartB1_P10_hidden!RBILRP010R0110C0020</vt:lpstr>
      <vt:lpstr>LRPartB1_P10_hidden!RBILRP010R0110C0030</vt:lpstr>
      <vt:lpstr>LRPartB1_P10_hidden!RBILRP010R0110C0040</vt:lpstr>
      <vt:lpstr>LRPartB1_P10_hidden!RBILRP010R0110C0050</vt:lpstr>
      <vt:lpstr>LRPartB1_P10_hidden!RBILRP010R0110C0060</vt:lpstr>
      <vt:lpstr>LRPartB1_P10_hidden!RBILRP010R0110C0065</vt:lpstr>
      <vt:lpstr>LRPartB1_P10_hidden!RBILRP010R0110C0070</vt:lpstr>
      <vt:lpstr>LRPartB1_P10_hidden!RBILRP010R0110C0080</vt:lpstr>
      <vt:lpstr>LRPartB1_P10_hidden!RBILRP010R0110C0090</vt:lpstr>
      <vt:lpstr>LRPartB1_P10_hidden!RBILRP010R0110C0100</vt:lpstr>
      <vt:lpstr>LRPartB1_P10_hidden!RBILRP010R0110C0110</vt:lpstr>
      <vt:lpstr>LRPartB1_P10_hidden!RBILRP010R0110C0120SUM</vt:lpstr>
      <vt:lpstr>LRPartB1_P10_hidden!RBILRP010R0120C0020</vt:lpstr>
      <vt:lpstr>LRPartB1_P10_hidden!RBILRP010R0120C0030</vt:lpstr>
      <vt:lpstr>LRPartB1_P10_hidden!RBILRP010R0120C0040</vt:lpstr>
      <vt:lpstr>LRPartB1_P10_hidden!RBILRP010R0120C0050</vt:lpstr>
      <vt:lpstr>LRPartB1_P10_hidden!RBILRP010R0120C0060</vt:lpstr>
      <vt:lpstr>LRPartB1_P10_hidden!RBILRP010R0120C0065</vt:lpstr>
      <vt:lpstr>LRPartB1_P10_hidden!RBILRP010R0120C0070</vt:lpstr>
      <vt:lpstr>LRPartB1_P10_hidden!RBILRP010R0120C0080</vt:lpstr>
      <vt:lpstr>LRPartB1_P10_hidden!RBILRP010R0120C0090</vt:lpstr>
      <vt:lpstr>LRPartB1_P10_hidden!RBILRP010R0120C0100</vt:lpstr>
      <vt:lpstr>LRPartB1_P10_hidden!RBILRP010R0120C0110</vt:lpstr>
      <vt:lpstr>LRPartB1_P10_hidden!RBILRP010R0120C0120SUM</vt:lpstr>
      <vt:lpstr>LRPartB1_P10_hidden!RBILRP010R0130C0020</vt:lpstr>
      <vt:lpstr>LRPartB1_P10_hidden!RBILRP010R0130C0030</vt:lpstr>
      <vt:lpstr>LRPartB1_P10_hidden!RBILRP010R0130C0040</vt:lpstr>
      <vt:lpstr>LRPartB1_P10_hidden!RBILRP010R0130C0050</vt:lpstr>
      <vt:lpstr>LRPartB1_P10_hidden!RBILRP010R0130C0060</vt:lpstr>
      <vt:lpstr>LRPartB1_P10_hidden!RBILRP010R0130C0065</vt:lpstr>
      <vt:lpstr>LRPartB1_P10_hidden!RBILRP010R0130C0070</vt:lpstr>
      <vt:lpstr>LRPartB1_P10_hidden!RBILRP010R0130C0080</vt:lpstr>
      <vt:lpstr>LRPartB1_P10_hidden!RBILRP010R0130C0090</vt:lpstr>
      <vt:lpstr>LRPartB1_P10_hidden!RBILRP010R0130C0100</vt:lpstr>
      <vt:lpstr>LRPartB1_P10_hidden!RBILRP010R0130C0110</vt:lpstr>
      <vt:lpstr>LRPartB1_P10_hidden!RBILRP010R0130C0120SUM</vt:lpstr>
      <vt:lpstr>LRPartB1_P10_hidden!RBILRP010R0140C0020SUM</vt:lpstr>
      <vt:lpstr>LRPartB1_P10_hidden!RBILRP010R0140C0030SUM</vt:lpstr>
      <vt:lpstr>LRPartB1_P10_hidden!RBILRP010R0140C0040SUM</vt:lpstr>
      <vt:lpstr>LRPartB1_P10_hidden!RBILRP010R0140C0050SUM</vt:lpstr>
      <vt:lpstr>LRPartB1_P10_hidden!RBILRP010R0140C0060SUM</vt:lpstr>
      <vt:lpstr>LRPartB1_P10_hidden!RBILRP010R0140C0065SUM</vt:lpstr>
      <vt:lpstr>LRPartB1_P10_hidden!RBILRP010R0140C0070SUM</vt:lpstr>
      <vt:lpstr>LRPartB1_P10_hidden!RBILRP010R0140C0080SUM</vt:lpstr>
      <vt:lpstr>LRPartB1_P10_hidden!RBILRP010R0140C0090SUM</vt:lpstr>
      <vt:lpstr>LRPartB1_P10_hidden!RBILRP010R0140C0100SUM</vt:lpstr>
      <vt:lpstr>LRPartB1_P10_hidden!RBILRP010R0140C0110SUM</vt:lpstr>
      <vt:lpstr>LRPartB1_P10_hidden!RBILRP010R0140C0120SUM</vt:lpstr>
      <vt:lpstr>LRPartB1_P11_hidden!RBILRP011C0010GRD</vt:lpstr>
      <vt:lpstr>LRPartB1_P11_hidden!RBILRP011C0020GRD</vt:lpstr>
      <vt:lpstr>LRPartB1_P11_hidden!RBILRP011C0030GRD</vt:lpstr>
      <vt:lpstr>LRPartB1_P11_hidden!RBILRP011C0040GRD</vt:lpstr>
      <vt:lpstr>LRPartB1_P11_hidden!RBILRP011C0050GRD</vt:lpstr>
      <vt:lpstr>LRPartB1_P11_hidden!RBILRP011C0060GRD</vt:lpstr>
      <vt:lpstr>LRPartB1_P11_hidden!RBILRP011C0065GRD</vt:lpstr>
      <vt:lpstr>LRPartB1_P11_hidden!RBILRP011C0070GRD</vt:lpstr>
      <vt:lpstr>LRPartB1_P11_hidden!RBILRP011C0080GRD</vt:lpstr>
      <vt:lpstr>LRPartB1_P11_hidden!RBILRP011C0090GRD</vt:lpstr>
      <vt:lpstr>LRPartB1_P11_hidden!RBILRP011C0100GRD</vt:lpstr>
      <vt:lpstr>LRPartB1_P11_hidden!RBILRP011C0110GRD</vt:lpstr>
      <vt:lpstr>LRPartB1_P11_hidden!RBILRP011C0120GRDSUM</vt:lpstr>
      <vt:lpstr>LRPartB1_P11_hidden!RBILRP011INDEXKEY</vt:lpstr>
      <vt:lpstr>LRPartB1_P11_hidden!RBILRP011INDEXKEY_ROWKEY</vt:lpstr>
      <vt:lpstr>LRPartB1_P11_hidden!RBILRP011R0010C0020SUM</vt:lpstr>
      <vt:lpstr>LRPartB1_P11_hidden!RBILRP011R0020C0020SUM</vt:lpstr>
      <vt:lpstr>LRPartB1_P11_hidden!RBILRP011R0030C0020SUM</vt:lpstr>
      <vt:lpstr>LRPartB1_P11_hidden!RBILRP011R0030C0030SUM</vt:lpstr>
      <vt:lpstr>LRPartB1_P11_hidden!RBILRP011R0030C0040SUM</vt:lpstr>
      <vt:lpstr>LRPartB1_P11_hidden!RBILRP011R0030C0050SUM</vt:lpstr>
      <vt:lpstr>LRPartB1_P11_hidden!RBILRP011R0030C0060SUM</vt:lpstr>
      <vt:lpstr>LRPartB1_P11_hidden!RBILRP011R0030C0065SUM</vt:lpstr>
      <vt:lpstr>LRPartB1_P11_hidden!RBILRP011R0030C0070SUM</vt:lpstr>
      <vt:lpstr>LRPartB1_P11_hidden!RBILRP011R0030C0080SUM</vt:lpstr>
      <vt:lpstr>LRPartB1_P11_hidden!RBILRP011R0030C0090SUM</vt:lpstr>
      <vt:lpstr>LRPartB1_P11_hidden!RBILRP011R0030C0100SUM</vt:lpstr>
      <vt:lpstr>LRPartB1_P11_hidden!RBILRP011R0030C0110SUM</vt:lpstr>
      <vt:lpstr>LRPartB1_P11_hidden!RBILRP011R0030C0120SUM</vt:lpstr>
      <vt:lpstr>LRPartB1_P11_hidden!RBILRP011R0040C0020</vt:lpstr>
      <vt:lpstr>LRPartB1_P11_hidden!RBILRP011R0040C0030</vt:lpstr>
      <vt:lpstr>LRPartB1_P11_hidden!RBILRP011R0040C0040</vt:lpstr>
      <vt:lpstr>LRPartB1_P11_hidden!RBILRP011R0040C0050</vt:lpstr>
      <vt:lpstr>LRPartB1_P11_hidden!RBILRP011R0040C0060</vt:lpstr>
      <vt:lpstr>LRPartB1_P11_hidden!RBILRP011R0040C0065</vt:lpstr>
      <vt:lpstr>LRPartB1_P11_hidden!RBILRP011R0040C0070</vt:lpstr>
      <vt:lpstr>LRPartB1_P11_hidden!RBILRP011R0040C0080</vt:lpstr>
      <vt:lpstr>LRPartB1_P11_hidden!RBILRP011R0040C0090</vt:lpstr>
      <vt:lpstr>LRPartB1_P11_hidden!RBILRP011R0040C0100</vt:lpstr>
      <vt:lpstr>LRPartB1_P11_hidden!RBILRP011R0040C0110</vt:lpstr>
      <vt:lpstr>LRPartB1_P11_hidden!RBILRP011R0040C0120SUM</vt:lpstr>
      <vt:lpstr>LRPartB1_P11_hidden!RBILRP011R0050C0020</vt:lpstr>
      <vt:lpstr>LRPartB1_P11_hidden!RBILRP011R0050C0030</vt:lpstr>
      <vt:lpstr>LRPartB1_P11_hidden!RBILRP011R0050C0040</vt:lpstr>
      <vt:lpstr>LRPartB1_P11_hidden!RBILRP011R0050C0050</vt:lpstr>
      <vt:lpstr>LRPartB1_P11_hidden!RBILRP011R0050C0060</vt:lpstr>
      <vt:lpstr>LRPartB1_P11_hidden!RBILRP011R0050C0065</vt:lpstr>
      <vt:lpstr>LRPartB1_P11_hidden!RBILRP011R0050C0070</vt:lpstr>
      <vt:lpstr>LRPartB1_P11_hidden!RBILRP011R0050C0080</vt:lpstr>
      <vt:lpstr>LRPartB1_P11_hidden!RBILRP011R0050C0090</vt:lpstr>
      <vt:lpstr>LRPartB1_P11_hidden!RBILRP011R0050C0100</vt:lpstr>
      <vt:lpstr>LRPartB1_P11_hidden!RBILRP011R0050C0110</vt:lpstr>
      <vt:lpstr>LRPartB1_P11_hidden!RBILRP011R0050C0120SUM</vt:lpstr>
      <vt:lpstr>LRPartB1_P11_hidden!RBILRP011R0060C0020</vt:lpstr>
      <vt:lpstr>LRPartB1_P11_hidden!RBILRP011R0060C0030</vt:lpstr>
      <vt:lpstr>LRPartB1_P11_hidden!RBILRP011R0060C0040</vt:lpstr>
      <vt:lpstr>LRPartB1_P11_hidden!RBILRP011R0060C0050</vt:lpstr>
      <vt:lpstr>LRPartB1_P11_hidden!RBILRP011R0060C0060</vt:lpstr>
      <vt:lpstr>LRPartB1_P11_hidden!RBILRP011R0060C0065</vt:lpstr>
      <vt:lpstr>LRPartB1_P11_hidden!RBILRP011R0060C0070</vt:lpstr>
      <vt:lpstr>LRPartB1_P11_hidden!RBILRP011R0060C0080</vt:lpstr>
      <vt:lpstr>LRPartB1_P11_hidden!RBILRP011R0060C0090</vt:lpstr>
      <vt:lpstr>LRPartB1_P11_hidden!RBILRP011R0060C0100</vt:lpstr>
      <vt:lpstr>LRPartB1_P11_hidden!RBILRP011R0060C0110</vt:lpstr>
      <vt:lpstr>LRPartB1_P11_hidden!RBILRP011R0060C0120SUM</vt:lpstr>
      <vt:lpstr>LRPartB1_P11_hidden!RBILRP011R0070C0020SUM</vt:lpstr>
      <vt:lpstr>LRPartB1_P11_hidden!RBILRP011R0070C0030SUM</vt:lpstr>
      <vt:lpstr>LRPartB1_P11_hidden!RBILRP011R0070C0040SUM</vt:lpstr>
      <vt:lpstr>LRPartB1_P11_hidden!RBILRP011R0070C0050SUM</vt:lpstr>
      <vt:lpstr>LRPartB1_P11_hidden!RBILRP011R0070C0060SUM</vt:lpstr>
      <vt:lpstr>LRPartB1_P11_hidden!RBILRP011R0070C0065SUM</vt:lpstr>
      <vt:lpstr>LRPartB1_P11_hidden!RBILRP011R0070C0070SUM</vt:lpstr>
      <vt:lpstr>LRPartB1_P11_hidden!RBILRP011R0070C0080SUM</vt:lpstr>
      <vt:lpstr>LRPartB1_P11_hidden!RBILRP011R0070C0090SUM</vt:lpstr>
      <vt:lpstr>LRPartB1_P11_hidden!RBILRP011R0070C0100SUM</vt:lpstr>
      <vt:lpstr>LRPartB1_P11_hidden!RBILRP011R0070C0110SUM</vt:lpstr>
      <vt:lpstr>LRPartB1_P11_hidden!RBILRP011R0070C0120SUM</vt:lpstr>
      <vt:lpstr>LRPartB1_P11_hidden!RBILRP011R0080C0020</vt:lpstr>
      <vt:lpstr>LRPartB1_P11_hidden!RBILRP011R0080C0030</vt:lpstr>
      <vt:lpstr>LRPartB1_P11_hidden!RBILRP011R0080C0040</vt:lpstr>
      <vt:lpstr>LRPartB1_P11_hidden!RBILRP011R0080C0050</vt:lpstr>
      <vt:lpstr>LRPartB1_P11_hidden!RBILRP011R0080C0060</vt:lpstr>
      <vt:lpstr>LRPartB1_P11_hidden!RBILRP011R0080C0065</vt:lpstr>
      <vt:lpstr>LRPartB1_P11_hidden!RBILRP011R0080C0070</vt:lpstr>
      <vt:lpstr>LRPartB1_P11_hidden!RBILRP011R0080C0080</vt:lpstr>
      <vt:lpstr>LRPartB1_P11_hidden!RBILRP011R0080C0090</vt:lpstr>
      <vt:lpstr>LRPartB1_P11_hidden!RBILRP011R0080C0100</vt:lpstr>
      <vt:lpstr>LRPartB1_P11_hidden!RBILRP011R0080C0110</vt:lpstr>
      <vt:lpstr>LRPartB1_P11_hidden!RBILRP011R0080C0120SUM</vt:lpstr>
      <vt:lpstr>LRPartB1_P11_hidden!RBILRP011R0090C0020</vt:lpstr>
      <vt:lpstr>LRPartB1_P11_hidden!RBILRP011R0090C0030</vt:lpstr>
      <vt:lpstr>LRPartB1_P11_hidden!RBILRP011R0090C0040</vt:lpstr>
      <vt:lpstr>LRPartB1_P11_hidden!RBILRP011R0090C0050</vt:lpstr>
      <vt:lpstr>LRPartB1_P11_hidden!RBILRP011R0090C0060</vt:lpstr>
      <vt:lpstr>LRPartB1_P11_hidden!RBILRP011R0090C0065</vt:lpstr>
      <vt:lpstr>LRPartB1_P11_hidden!RBILRP011R0090C0070</vt:lpstr>
      <vt:lpstr>LRPartB1_P11_hidden!RBILRP011R0090C0080</vt:lpstr>
      <vt:lpstr>LRPartB1_P11_hidden!RBILRP011R0090C0090</vt:lpstr>
      <vt:lpstr>LRPartB1_P11_hidden!RBILRP011R0090C0100</vt:lpstr>
      <vt:lpstr>LRPartB1_P11_hidden!RBILRP011R0090C0110</vt:lpstr>
      <vt:lpstr>LRPartB1_P11_hidden!RBILRP011R0090C0120SUM</vt:lpstr>
      <vt:lpstr>LRPartB1_P11_hidden!RBILRP011R0100C0020</vt:lpstr>
      <vt:lpstr>LRPartB1_P11_hidden!RBILRP011R0100C0030</vt:lpstr>
      <vt:lpstr>LRPartB1_P11_hidden!RBILRP011R0100C0040</vt:lpstr>
      <vt:lpstr>LRPartB1_P11_hidden!RBILRP011R0100C0050</vt:lpstr>
      <vt:lpstr>LRPartB1_P11_hidden!RBILRP011R0100C0060</vt:lpstr>
      <vt:lpstr>LRPartB1_P11_hidden!RBILRP011R0100C0065</vt:lpstr>
      <vt:lpstr>LRPartB1_P11_hidden!RBILRP011R0100C0070</vt:lpstr>
      <vt:lpstr>LRPartB1_P11_hidden!RBILRP011R0100C0080</vt:lpstr>
      <vt:lpstr>LRPartB1_P11_hidden!RBILRP011R0100C0090</vt:lpstr>
      <vt:lpstr>LRPartB1_P11_hidden!RBILRP011R0100C0100</vt:lpstr>
      <vt:lpstr>LRPartB1_P11_hidden!RBILRP011R0100C0110</vt:lpstr>
      <vt:lpstr>LRPartB1_P11_hidden!RBILRP011R0100C0120SUM</vt:lpstr>
      <vt:lpstr>LRPartB1_P11_hidden!RBILRP011R0110C0020</vt:lpstr>
      <vt:lpstr>LRPartB1_P11_hidden!RBILRP011R0110C0030</vt:lpstr>
      <vt:lpstr>LRPartB1_P11_hidden!RBILRP011R0110C0040</vt:lpstr>
      <vt:lpstr>LRPartB1_P11_hidden!RBILRP011R0110C0050</vt:lpstr>
      <vt:lpstr>LRPartB1_P11_hidden!RBILRP011R0110C0060</vt:lpstr>
      <vt:lpstr>LRPartB1_P11_hidden!RBILRP011R0110C0065</vt:lpstr>
      <vt:lpstr>LRPartB1_P11_hidden!RBILRP011R0110C0070</vt:lpstr>
      <vt:lpstr>LRPartB1_P11_hidden!RBILRP011R0110C0080</vt:lpstr>
      <vt:lpstr>LRPartB1_P11_hidden!RBILRP011R0110C0090</vt:lpstr>
      <vt:lpstr>LRPartB1_P11_hidden!RBILRP011R0110C0100</vt:lpstr>
      <vt:lpstr>LRPartB1_P11_hidden!RBILRP011R0110C0110</vt:lpstr>
      <vt:lpstr>LRPartB1_P11_hidden!RBILRP011R0110C0120SUM</vt:lpstr>
      <vt:lpstr>LRPartB1_P11_hidden!RBILRP011R0120C0020</vt:lpstr>
      <vt:lpstr>LRPartB1_P11_hidden!RBILRP011R0120C0030</vt:lpstr>
      <vt:lpstr>LRPartB1_P11_hidden!RBILRP011R0120C0040</vt:lpstr>
      <vt:lpstr>LRPartB1_P11_hidden!RBILRP011R0120C0050</vt:lpstr>
      <vt:lpstr>LRPartB1_P11_hidden!RBILRP011R0120C0060</vt:lpstr>
      <vt:lpstr>LRPartB1_P11_hidden!RBILRP011R0120C0065</vt:lpstr>
      <vt:lpstr>LRPartB1_P11_hidden!RBILRP011R0120C0070</vt:lpstr>
      <vt:lpstr>LRPartB1_P11_hidden!RBILRP011R0120C0080</vt:lpstr>
      <vt:lpstr>LRPartB1_P11_hidden!RBILRP011R0120C0090</vt:lpstr>
      <vt:lpstr>LRPartB1_P11_hidden!RBILRP011R0120C0100</vt:lpstr>
      <vt:lpstr>LRPartB1_P11_hidden!RBILRP011R0120C0110</vt:lpstr>
      <vt:lpstr>LRPartB1_P11_hidden!RBILRP011R0120C0120SUM</vt:lpstr>
      <vt:lpstr>LRPartB1_P11_hidden!RBILRP011R0130C0020</vt:lpstr>
      <vt:lpstr>LRPartB1_P11_hidden!RBILRP011R0130C0030</vt:lpstr>
      <vt:lpstr>LRPartB1_P11_hidden!RBILRP011R0130C0040</vt:lpstr>
      <vt:lpstr>LRPartB1_P11_hidden!RBILRP011R0130C0050</vt:lpstr>
      <vt:lpstr>LRPartB1_P11_hidden!RBILRP011R0130C0060</vt:lpstr>
      <vt:lpstr>LRPartB1_P11_hidden!RBILRP011R0130C0065</vt:lpstr>
      <vt:lpstr>LRPartB1_P11_hidden!RBILRP011R0130C0070</vt:lpstr>
      <vt:lpstr>LRPartB1_P11_hidden!RBILRP011R0130C0080</vt:lpstr>
      <vt:lpstr>LRPartB1_P11_hidden!RBILRP011R0130C0090</vt:lpstr>
      <vt:lpstr>LRPartB1_P11_hidden!RBILRP011R0130C0100</vt:lpstr>
      <vt:lpstr>LRPartB1_P11_hidden!RBILRP011R0130C0110</vt:lpstr>
      <vt:lpstr>LRPartB1_P11_hidden!RBILRP011R0130C0120SUM</vt:lpstr>
      <vt:lpstr>LRPartB1_P11_hidden!RBILRP011R0140C0020</vt:lpstr>
      <vt:lpstr>LRPartB1_P11_hidden!RBILRP011R0140C0030</vt:lpstr>
      <vt:lpstr>LRPartB1_P11_hidden!RBILRP011R0140C0040</vt:lpstr>
      <vt:lpstr>LRPartB1_P11_hidden!RBILRP011R0140C0050</vt:lpstr>
      <vt:lpstr>LRPartB1_P11_hidden!RBILRP011R0140C0060</vt:lpstr>
      <vt:lpstr>LRPartB1_P11_hidden!RBILRP011R0140C0065</vt:lpstr>
      <vt:lpstr>LRPartB1_P11_hidden!RBILRP011R0140C0070</vt:lpstr>
      <vt:lpstr>LRPartB1_P11_hidden!RBILRP011R0140C0080</vt:lpstr>
      <vt:lpstr>LRPartB1_P11_hidden!RBILRP011R0140C0090</vt:lpstr>
      <vt:lpstr>LRPartB1_P11_hidden!RBILRP011R0140C0100</vt:lpstr>
      <vt:lpstr>LRPartB1_P11_hidden!RBILRP011R0140C0110</vt:lpstr>
      <vt:lpstr>LRPartB1_P11_hidden!RBILRP011R0140C0120SUM</vt:lpstr>
      <vt:lpstr>LRPartB1_P11_hidden!RBILRP011R0150C0020</vt:lpstr>
      <vt:lpstr>LRPartB1_P11_hidden!RBILRP011R0150C0030</vt:lpstr>
      <vt:lpstr>LRPartB1_P11_hidden!RBILRP011R0150C0040</vt:lpstr>
      <vt:lpstr>LRPartB1_P11_hidden!RBILRP011R0150C0050</vt:lpstr>
      <vt:lpstr>LRPartB1_P11_hidden!RBILRP011R0150C0060</vt:lpstr>
      <vt:lpstr>LRPartB1_P11_hidden!RBILRP011R0150C0065</vt:lpstr>
      <vt:lpstr>LRPartB1_P11_hidden!RBILRP011R0150C0070</vt:lpstr>
      <vt:lpstr>LRPartB1_P11_hidden!RBILRP011R0150C0080</vt:lpstr>
      <vt:lpstr>LRPartB1_P11_hidden!RBILRP011R0150C0090</vt:lpstr>
      <vt:lpstr>LRPartB1_P11_hidden!RBILRP011R0150C0100</vt:lpstr>
      <vt:lpstr>LRPartB1_P11_hidden!RBILRP011R0150C0110</vt:lpstr>
      <vt:lpstr>LRPartB1_P11_hidden!RBILRP011R0150C0120SUM</vt:lpstr>
      <vt:lpstr>LRPartB1_P11_hidden!RBILRP011R0160C0020SUM</vt:lpstr>
      <vt:lpstr>LRPartB1_P11_hidden!RBILRP011R0160C0030SUM</vt:lpstr>
      <vt:lpstr>LRPartB1_P11_hidden!RBILRP011R0160C0040SUM</vt:lpstr>
      <vt:lpstr>LRPartB1_P11_hidden!RBILRP011R0160C0050SUM</vt:lpstr>
      <vt:lpstr>LRPartB1_P11_hidden!RBILRP011R0160C0060SUM</vt:lpstr>
      <vt:lpstr>LRPartB1_P11_hidden!RBILRP011R0160C0065SUM</vt:lpstr>
      <vt:lpstr>LRPartB1_P11_hidden!RBILRP011R0160C0070SUM</vt:lpstr>
      <vt:lpstr>LRPartB1_P11_hidden!RBILRP011R0160C0080SUM</vt:lpstr>
      <vt:lpstr>LRPartB1_P11_hidden!RBILRP011R0160C0090SUM</vt:lpstr>
      <vt:lpstr>LRPartB1_P11_hidden!RBILRP011R0160C0100SUM</vt:lpstr>
      <vt:lpstr>LRPartB1_P11_hidden!RBILRP011R0160C0110SUM</vt:lpstr>
      <vt:lpstr>LRPartB1_P11_hidden!RBILRP011R0160C0120SUM</vt:lpstr>
      <vt:lpstr>LRPartB1_P11_hidden!RBILRP011R0170C0020SUM</vt:lpstr>
      <vt:lpstr>LRPartB1_P11_hidden!RBILRP011R0170C0030SUM</vt:lpstr>
      <vt:lpstr>LRPartB1_P11_hidden!RBILRP011R0170C0040SUM</vt:lpstr>
      <vt:lpstr>LRPartB1_P11_hidden!RBILRP011R0170C0050SUM</vt:lpstr>
      <vt:lpstr>LRPartB1_P11_hidden!RBILRP011R0170C0060SUM</vt:lpstr>
      <vt:lpstr>LRPartB1_P11_hidden!RBILRP011R0170C0065SUM</vt:lpstr>
      <vt:lpstr>LRPartB1_P11_hidden!RBILRP011R0170C0070SUM</vt:lpstr>
      <vt:lpstr>LRPartB1_P11_hidden!RBILRP011R0170C0080SUM</vt:lpstr>
      <vt:lpstr>LRPartB1_P11_hidden!RBILRP011R0170C0090SUM</vt:lpstr>
      <vt:lpstr>LRPartB1_P11_hidden!RBILRP011R0170C0100SUM</vt:lpstr>
      <vt:lpstr>LRPartB1_P11_hidden!RBILRP011R0170C0110SUM</vt:lpstr>
      <vt:lpstr>LRPartB1_P11_hidden!RBILRP011R0170C0120SUM</vt:lpstr>
      <vt:lpstr>LRPartB1_P11_hidden!RBILRP011R0180C0020SUM</vt:lpstr>
      <vt:lpstr>LRPartB1_P11_hidden!RBILRP011R0180C0030SUM</vt:lpstr>
      <vt:lpstr>LRPartB1_P11_hidden!RBILRP011R0180C0040SUM</vt:lpstr>
      <vt:lpstr>LRPartB1_P11_hidden!RBILRP011R0180C0050SUM</vt:lpstr>
      <vt:lpstr>LRPartB1_P11_hidden!RBILRP011R0180C0060SUM</vt:lpstr>
      <vt:lpstr>LRPartB1_P11_hidden!RBILRP011R0180C0065SUM</vt:lpstr>
      <vt:lpstr>LRPartB1_P11_hidden!RBILRP011R0180C0070SUM</vt:lpstr>
      <vt:lpstr>LRPartB1_P11_hidden!RBILRP011R0180C0080SUM</vt:lpstr>
      <vt:lpstr>LRPartB1_P11_hidden!RBILRP011R0180C0090SUM</vt:lpstr>
      <vt:lpstr>LRPartB1_P11_hidden!RBILRP011R0180C0100SUM</vt:lpstr>
      <vt:lpstr>LRPartB1_P11_hidden!RBILRP011R0180C0110SUM</vt:lpstr>
      <vt:lpstr>LRPartB1_P11_hidden!RBILRP011R0180C0120SUM</vt:lpstr>
      <vt:lpstr>LRPartB1_P12_hidden!RBILRP012C0010GRD</vt:lpstr>
      <vt:lpstr>LRPartB1_P12_hidden!RBILRP012C0020GRD</vt:lpstr>
      <vt:lpstr>LRPartB1_P12_hidden!RBILRP012C0030GRD</vt:lpstr>
      <vt:lpstr>LRPartB1_P12_hidden!RBILRP012C0040GRD</vt:lpstr>
      <vt:lpstr>LRPartB1_P12_hidden!RBILRP012C0050GRD</vt:lpstr>
      <vt:lpstr>LRPartB1_P12_hidden!RBILRP012C0060GRD</vt:lpstr>
      <vt:lpstr>LRPartB1_P12_hidden!RBILRP012C0065GRD</vt:lpstr>
      <vt:lpstr>LRPartB1_P12_hidden!RBILRP012C0070GRD</vt:lpstr>
      <vt:lpstr>LRPartB1_P12_hidden!RBILRP012C0080GRD</vt:lpstr>
      <vt:lpstr>LRPartB1_P12_hidden!RBILRP012C0090GRD</vt:lpstr>
      <vt:lpstr>LRPartB1_P12_hidden!RBILRP012C0100GRD</vt:lpstr>
      <vt:lpstr>LRPartB1_P12_hidden!RBILRP012C0110GRD</vt:lpstr>
      <vt:lpstr>LRPartB1_P12_hidden!RBILRP012C0120GRDSUM</vt:lpstr>
      <vt:lpstr>LRPartB1_P12_hidden!RBILRP012INDEXKEY</vt:lpstr>
      <vt:lpstr>LRPartB1_P12_hidden!RBILRP012INDEXKEY_ROWKEY</vt:lpstr>
      <vt:lpstr>LRPartB1_P12_hidden!RBILRP012R0010C0020SUM</vt:lpstr>
      <vt:lpstr>LRPartB1_P12_hidden!RBILRP012R0020C0020SUM</vt:lpstr>
      <vt:lpstr>LRPartB1_P12_hidden!RBILRP012R0030C0020</vt:lpstr>
      <vt:lpstr>LRPartB1_P12_hidden!RBILRP012R0030C0030</vt:lpstr>
      <vt:lpstr>LRPartB1_P12_hidden!RBILRP012R0030C0040</vt:lpstr>
      <vt:lpstr>LRPartB1_P12_hidden!RBILRP012R0030C0050</vt:lpstr>
      <vt:lpstr>LRPartB1_P12_hidden!RBILRP012R0030C0060</vt:lpstr>
      <vt:lpstr>LRPartB1_P12_hidden!RBILRP012R0030C0065</vt:lpstr>
      <vt:lpstr>LRPartB1_P12_hidden!RBILRP012R0030C0070</vt:lpstr>
      <vt:lpstr>LRPartB1_P12_hidden!RBILRP012R0030C0080</vt:lpstr>
      <vt:lpstr>LRPartB1_P12_hidden!RBILRP012R0030C0090</vt:lpstr>
      <vt:lpstr>LRPartB1_P12_hidden!RBILRP012R0030C0100</vt:lpstr>
      <vt:lpstr>LRPartB1_P12_hidden!RBILRP012R0030C0110</vt:lpstr>
      <vt:lpstr>LRPartB1_P12_hidden!RBILRP012R0030C0120SUM</vt:lpstr>
      <vt:lpstr>LRPartB1_P12_hidden!RBILRP012R0040C0020</vt:lpstr>
      <vt:lpstr>LRPartB1_P12_hidden!RBILRP012R0040C0030</vt:lpstr>
      <vt:lpstr>LRPartB1_P12_hidden!RBILRP012R0040C0040</vt:lpstr>
      <vt:lpstr>LRPartB1_P12_hidden!RBILRP012R0040C0050</vt:lpstr>
      <vt:lpstr>LRPartB1_P12_hidden!RBILRP012R0040C0060</vt:lpstr>
      <vt:lpstr>LRPartB1_P12_hidden!RBILRP012R0040C0065</vt:lpstr>
      <vt:lpstr>LRPartB1_P12_hidden!RBILRP012R0040C0070</vt:lpstr>
      <vt:lpstr>LRPartB1_P12_hidden!RBILRP012R0040C0080</vt:lpstr>
      <vt:lpstr>LRPartB1_P12_hidden!RBILRP012R0040C0090</vt:lpstr>
      <vt:lpstr>LRPartB1_P12_hidden!RBILRP012R0040C0100</vt:lpstr>
      <vt:lpstr>LRPartB1_P12_hidden!RBILRP012R0040C0110</vt:lpstr>
      <vt:lpstr>LRPartB1_P12_hidden!RBILRP012R0040C0120SUM</vt:lpstr>
      <vt:lpstr>LRPartB1_P12_hidden!RBILRP012R0050C0020SUM</vt:lpstr>
      <vt:lpstr>LRPartB1_P12_hidden!RBILRP012R0050C0030SUM</vt:lpstr>
      <vt:lpstr>LRPartB1_P12_hidden!RBILRP012R0050C0040SUM</vt:lpstr>
      <vt:lpstr>LRPartB1_P12_hidden!RBILRP012R0050C0050SUM</vt:lpstr>
      <vt:lpstr>LRPartB1_P12_hidden!RBILRP012R0050C0060SUM</vt:lpstr>
      <vt:lpstr>LRPartB1_P12_hidden!RBILRP012R0050C0065SUM</vt:lpstr>
      <vt:lpstr>LRPartB1_P12_hidden!RBILRP012R0050C0070SUM</vt:lpstr>
      <vt:lpstr>LRPartB1_P12_hidden!RBILRP012R0050C0080SUM</vt:lpstr>
      <vt:lpstr>LRPartB1_P12_hidden!RBILRP012R0050C0090SUM</vt:lpstr>
      <vt:lpstr>LRPartB1_P12_hidden!RBILRP012R0050C0100SUM</vt:lpstr>
      <vt:lpstr>LRPartB1_P12_hidden!RBILRP012R0050C0110SUM</vt:lpstr>
      <vt:lpstr>LRPartB1_P12_hidden!RBILRP012R0050C0120SUM</vt:lpstr>
      <vt:lpstr>LRPartB1_P12_hidden!RBILRP012R0060C0020</vt:lpstr>
      <vt:lpstr>LRPartB1_P12_hidden!RBILRP012R0060C0030</vt:lpstr>
      <vt:lpstr>LRPartB1_P12_hidden!RBILRP012R0060C0040</vt:lpstr>
      <vt:lpstr>LRPartB1_P12_hidden!RBILRP012R0060C0050</vt:lpstr>
      <vt:lpstr>LRPartB1_P12_hidden!RBILRP012R0060C0060</vt:lpstr>
      <vt:lpstr>LRPartB1_P12_hidden!RBILRP012R0060C0065</vt:lpstr>
      <vt:lpstr>LRPartB1_P12_hidden!RBILRP012R0060C0070</vt:lpstr>
      <vt:lpstr>LRPartB1_P12_hidden!RBILRP012R0060C0080</vt:lpstr>
      <vt:lpstr>LRPartB1_P12_hidden!RBILRP012R0060C0090</vt:lpstr>
      <vt:lpstr>LRPartB1_P12_hidden!RBILRP012R0060C0100</vt:lpstr>
      <vt:lpstr>LRPartB1_P12_hidden!RBILRP012R0060C0110</vt:lpstr>
      <vt:lpstr>LRPartB1_P12_hidden!RBILRP012R0060C0120SUM</vt:lpstr>
      <vt:lpstr>LRPartB1_P12_hidden!RBILRP012R0070C0020</vt:lpstr>
      <vt:lpstr>LRPartB1_P12_hidden!RBILRP012R0070C0030</vt:lpstr>
      <vt:lpstr>LRPartB1_P12_hidden!RBILRP012R0070C0040</vt:lpstr>
      <vt:lpstr>LRPartB1_P12_hidden!RBILRP012R0070C0050</vt:lpstr>
      <vt:lpstr>LRPartB1_P12_hidden!RBILRP012R0070C0060</vt:lpstr>
      <vt:lpstr>LRPartB1_P12_hidden!RBILRP012R0070C0065</vt:lpstr>
      <vt:lpstr>LRPartB1_P12_hidden!RBILRP012R0070C0070</vt:lpstr>
      <vt:lpstr>LRPartB1_P12_hidden!RBILRP012R0070C0080</vt:lpstr>
      <vt:lpstr>LRPartB1_P12_hidden!RBILRP012R0070C0090</vt:lpstr>
      <vt:lpstr>LRPartB1_P12_hidden!RBILRP012R0070C0100</vt:lpstr>
      <vt:lpstr>LRPartB1_P12_hidden!RBILRP012R0070C0110</vt:lpstr>
      <vt:lpstr>LRPartB1_P12_hidden!RBILRP012R0070C0120SUM</vt:lpstr>
      <vt:lpstr>LRPartB1_P12_hidden!RBILRP012R0080C0020</vt:lpstr>
      <vt:lpstr>LRPartB1_P12_hidden!RBILRP012R0080C0030</vt:lpstr>
      <vt:lpstr>LRPartB1_P12_hidden!RBILRP012R0080C0040</vt:lpstr>
      <vt:lpstr>LRPartB1_P12_hidden!RBILRP012R0080C0050</vt:lpstr>
      <vt:lpstr>LRPartB1_P12_hidden!RBILRP012R0080C0060</vt:lpstr>
      <vt:lpstr>LRPartB1_P12_hidden!RBILRP012R0080C0065</vt:lpstr>
      <vt:lpstr>LRPartB1_P12_hidden!RBILRP012R0080C0070</vt:lpstr>
      <vt:lpstr>LRPartB1_P12_hidden!RBILRP012R0080C0080</vt:lpstr>
      <vt:lpstr>LRPartB1_P12_hidden!RBILRP012R0080C0090</vt:lpstr>
      <vt:lpstr>LRPartB1_P12_hidden!RBILRP012R0080C0100</vt:lpstr>
      <vt:lpstr>LRPartB1_P12_hidden!RBILRP012R0080C0110</vt:lpstr>
      <vt:lpstr>LRPartB1_P12_hidden!RBILRP012R0080C0120SUM</vt:lpstr>
      <vt:lpstr>LRPartB1_P12_hidden!RBILRP012R0090C0020SUM</vt:lpstr>
      <vt:lpstr>LRPartB1_P12_hidden!RBILRP012R0090C0030SUM</vt:lpstr>
      <vt:lpstr>LRPartB1_P12_hidden!RBILRP012R0090C0040SUM</vt:lpstr>
      <vt:lpstr>LRPartB1_P12_hidden!RBILRP012R0090C0050SUM</vt:lpstr>
      <vt:lpstr>LRPartB1_P12_hidden!RBILRP012R0090C0060SUM</vt:lpstr>
      <vt:lpstr>LRPartB1_P12_hidden!RBILRP012R0090C0065SUM</vt:lpstr>
      <vt:lpstr>LRPartB1_P12_hidden!RBILRP012R0090C0070SUM</vt:lpstr>
      <vt:lpstr>LRPartB1_P12_hidden!RBILRP012R0090C0080SUM</vt:lpstr>
      <vt:lpstr>LRPartB1_P12_hidden!RBILRP012R0090C0090SUM</vt:lpstr>
      <vt:lpstr>LRPartB1_P12_hidden!RBILRP012R0090C0100SUM</vt:lpstr>
      <vt:lpstr>LRPartB1_P12_hidden!RBILRP012R0090C0110SUM</vt:lpstr>
      <vt:lpstr>LRPartB1_P12_hidden!RBILRP012R0090C0120SUM</vt:lpstr>
      <vt:lpstr>LRPartB1_P12_hidden!RBILRP012R0100C0020</vt:lpstr>
      <vt:lpstr>LRPartB1_P12_hidden!RBILRP012R0100C0030</vt:lpstr>
      <vt:lpstr>LRPartB1_P12_hidden!RBILRP012R0100C0040</vt:lpstr>
      <vt:lpstr>LRPartB1_P12_hidden!RBILRP012R0100C0050</vt:lpstr>
      <vt:lpstr>LRPartB1_P12_hidden!RBILRP012R0100C0060</vt:lpstr>
      <vt:lpstr>LRPartB1_P12_hidden!RBILRP012R0100C0065</vt:lpstr>
      <vt:lpstr>LRPartB1_P12_hidden!RBILRP012R0100C0070</vt:lpstr>
      <vt:lpstr>LRPartB1_P12_hidden!RBILRP012R0100C0080</vt:lpstr>
      <vt:lpstr>LRPartB1_P12_hidden!RBILRP012R0100C0090</vt:lpstr>
      <vt:lpstr>LRPartB1_P12_hidden!RBILRP012R0100C0100</vt:lpstr>
      <vt:lpstr>LRPartB1_P12_hidden!RBILRP012R0100C0110</vt:lpstr>
      <vt:lpstr>LRPartB1_P12_hidden!RBILRP012R0100C0120SUM</vt:lpstr>
      <vt:lpstr>LRPartB1_P12_hidden!RBILRP012R0110C0020</vt:lpstr>
      <vt:lpstr>LRPartB1_P12_hidden!RBILRP012R0110C0030</vt:lpstr>
      <vt:lpstr>LRPartB1_P12_hidden!RBILRP012R0110C0040</vt:lpstr>
      <vt:lpstr>LRPartB1_P12_hidden!RBILRP012R0110C0050</vt:lpstr>
      <vt:lpstr>LRPartB1_P12_hidden!RBILRP012R0110C0060</vt:lpstr>
      <vt:lpstr>LRPartB1_P12_hidden!RBILRP012R0110C0065</vt:lpstr>
      <vt:lpstr>LRPartB1_P12_hidden!RBILRP012R0110C0070</vt:lpstr>
      <vt:lpstr>LRPartB1_P12_hidden!RBILRP012R0110C0080</vt:lpstr>
      <vt:lpstr>LRPartB1_P12_hidden!RBILRP012R0110C0090</vt:lpstr>
      <vt:lpstr>LRPartB1_P12_hidden!RBILRP012R0110C0100</vt:lpstr>
      <vt:lpstr>LRPartB1_P12_hidden!RBILRP012R0110C0110</vt:lpstr>
      <vt:lpstr>LRPartB1_P12_hidden!RBILRP012R0110C0120SUM</vt:lpstr>
      <vt:lpstr>LRPartB1_P12_hidden!RBILRP012R0120C0020</vt:lpstr>
      <vt:lpstr>LRPartB1_P12_hidden!RBILRP012R0120C0030</vt:lpstr>
      <vt:lpstr>LRPartB1_P12_hidden!RBILRP012R0120C0040</vt:lpstr>
      <vt:lpstr>LRPartB1_P12_hidden!RBILRP012R0120C0050</vt:lpstr>
      <vt:lpstr>LRPartB1_P12_hidden!RBILRP012R0120C0060</vt:lpstr>
      <vt:lpstr>LRPartB1_P12_hidden!RBILRP012R0120C0065</vt:lpstr>
      <vt:lpstr>LRPartB1_P12_hidden!RBILRP012R0120C0070</vt:lpstr>
      <vt:lpstr>LRPartB1_P12_hidden!RBILRP012R0120C0080</vt:lpstr>
      <vt:lpstr>LRPartB1_P12_hidden!RBILRP012R0120C0090</vt:lpstr>
      <vt:lpstr>LRPartB1_P12_hidden!RBILRP012R0120C0100</vt:lpstr>
      <vt:lpstr>LRPartB1_P12_hidden!RBILRP012R0120C0110</vt:lpstr>
      <vt:lpstr>LRPartB1_P12_hidden!RBILRP012R0120C0120SUM</vt:lpstr>
      <vt:lpstr>LRPartB1_P12_hidden!RBILRP012R0130C0020</vt:lpstr>
      <vt:lpstr>LRPartB1_P12_hidden!RBILRP012R0130C0030</vt:lpstr>
      <vt:lpstr>LRPartB1_P12_hidden!RBILRP012R0130C0040</vt:lpstr>
      <vt:lpstr>LRPartB1_P12_hidden!RBILRP012R0130C0050</vt:lpstr>
      <vt:lpstr>LRPartB1_P12_hidden!RBILRP012R0130C0060</vt:lpstr>
      <vt:lpstr>LRPartB1_P12_hidden!RBILRP012R0130C0065</vt:lpstr>
      <vt:lpstr>LRPartB1_P12_hidden!RBILRP012R0130C0070</vt:lpstr>
      <vt:lpstr>LRPartB1_P12_hidden!RBILRP012R0130C0080</vt:lpstr>
      <vt:lpstr>LRPartB1_P12_hidden!RBILRP012R0130C0090</vt:lpstr>
      <vt:lpstr>LRPartB1_P12_hidden!RBILRP012R0130C0100</vt:lpstr>
      <vt:lpstr>LRPartB1_P12_hidden!RBILRP012R0130C0110</vt:lpstr>
      <vt:lpstr>LRPartB1_P12_hidden!RBILRP012R0130C0120SUM</vt:lpstr>
      <vt:lpstr>LRPartB1_P12_hidden!RBILRP012R0140C0020</vt:lpstr>
      <vt:lpstr>LRPartB1_P12_hidden!RBILRP012R0140C0030</vt:lpstr>
      <vt:lpstr>LRPartB1_P12_hidden!RBILRP012R0140C0040</vt:lpstr>
      <vt:lpstr>LRPartB1_P12_hidden!RBILRP012R0140C0050</vt:lpstr>
      <vt:lpstr>LRPartB1_P12_hidden!RBILRP012R0140C0060</vt:lpstr>
      <vt:lpstr>LRPartB1_P12_hidden!RBILRP012R0140C0065</vt:lpstr>
      <vt:lpstr>LRPartB1_P12_hidden!RBILRP012R0140C0070</vt:lpstr>
      <vt:lpstr>LRPartB1_P12_hidden!RBILRP012R0140C0080</vt:lpstr>
      <vt:lpstr>LRPartB1_P12_hidden!RBILRP012R0140C0090</vt:lpstr>
      <vt:lpstr>LRPartB1_P12_hidden!RBILRP012R0140C0100</vt:lpstr>
      <vt:lpstr>LRPartB1_P12_hidden!RBILRP012R0140C0110</vt:lpstr>
      <vt:lpstr>LRPartB1_P12_hidden!RBILRP012R0140C0120SUM</vt:lpstr>
      <vt:lpstr>LRPartB1_P12_hidden!RBILRP012R0150C0020SUM</vt:lpstr>
      <vt:lpstr>LRPartB1_P12_hidden!RBILRP012R0150C0030SUM</vt:lpstr>
      <vt:lpstr>LRPartB1_P12_hidden!RBILRP012R0150C0040SUM</vt:lpstr>
      <vt:lpstr>LRPartB1_P12_hidden!RBILRP012R0150C0050SUM</vt:lpstr>
      <vt:lpstr>LRPartB1_P12_hidden!RBILRP012R0150C0060SUM</vt:lpstr>
      <vt:lpstr>LRPartB1_P12_hidden!RBILRP012R0150C0065SUM</vt:lpstr>
      <vt:lpstr>LRPartB1_P12_hidden!RBILRP012R0150C0070SUM</vt:lpstr>
      <vt:lpstr>LRPartB1_P12_hidden!RBILRP012R0150C0080SUM</vt:lpstr>
      <vt:lpstr>LRPartB1_P12_hidden!RBILRP012R0150C0090SUM</vt:lpstr>
      <vt:lpstr>LRPartB1_P12_hidden!RBILRP012R0150C0100SUM</vt:lpstr>
      <vt:lpstr>LRPartB1_P12_hidden!RBILRP012R0150C0110SUM</vt:lpstr>
      <vt:lpstr>LRPartB1_P12_hidden!RBILRP012R0150C0120SUM</vt:lpstr>
      <vt:lpstr>LRPartB1_P12_hidden!RBILRP012R0160C0020</vt:lpstr>
      <vt:lpstr>LRPartB1_P12_hidden!RBILRP012R0160C0030</vt:lpstr>
      <vt:lpstr>LRPartB1_P12_hidden!RBILRP012R0160C0040</vt:lpstr>
      <vt:lpstr>LRPartB1_P12_hidden!RBILRP012R0160C0050</vt:lpstr>
      <vt:lpstr>LRPartB1_P12_hidden!RBILRP012R0160C0060</vt:lpstr>
      <vt:lpstr>LRPartB1_P12_hidden!RBILRP012R0160C0065</vt:lpstr>
      <vt:lpstr>LRPartB1_P12_hidden!RBILRP012R0160C0070</vt:lpstr>
      <vt:lpstr>LRPartB1_P12_hidden!RBILRP012R0160C0080</vt:lpstr>
      <vt:lpstr>LRPartB1_P12_hidden!RBILRP012R0160C0090</vt:lpstr>
      <vt:lpstr>LRPartB1_P12_hidden!RBILRP012R0160C0100</vt:lpstr>
      <vt:lpstr>LRPartB1_P12_hidden!RBILRP012R0160C0110</vt:lpstr>
      <vt:lpstr>LRPartB1_P12_hidden!RBILRP012R0160C0120SUM</vt:lpstr>
      <vt:lpstr>LRPartB1_P12_hidden!RBILRP012R0170C0020</vt:lpstr>
      <vt:lpstr>LRPartB1_P12_hidden!RBILRP012R0170C0030</vt:lpstr>
      <vt:lpstr>LRPartB1_P12_hidden!RBILRP012R0170C0040</vt:lpstr>
      <vt:lpstr>LRPartB1_P12_hidden!RBILRP012R0170C0050</vt:lpstr>
      <vt:lpstr>LRPartB1_P12_hidden!RBILRP012R0170C0060</vt:lpstr>
      <vt:lpstr>LRPartB1_P12_hidden!RBILRP012R0170C0065</vt:lpstr>
      <vt:lpstr>LRPartB1_P12_hidden!RBILRP012R0170C0070</vt:lpstr>
      <vt:lpstr>LRPartB1_P12_hidden!RBILRP012R0170C0080</vt:lpstr>
      <vt:lpstr>LRPartB1_P12_hidden!RBILRP012R0170C0090</vt:lpstr>
      <vt:lpstr>LRPartB1_P12_hidden!RBILRP012R0170C0100</vt:lpstr>
      <vt:lpstr>LRPartB1_P12_hidden!RBILRP012R0170C0110</vt:lpstr>
      <vt:lpstr>LRPartB1_P12_hidden!RBILRP012R0170C0120SUM</vt:lpstr>
      <vt:lpstr>LRPartB1_P12_hidden!RBILRP012R0180C0020</vt:lpstr>
      <vt:lpstr>LRPartB1_P12_hidden!RBILRP012R0180C0030</vt:lpstr>
      <vt:lpstr>LRPartB1_P12_hidden!RBILRP012R0180C0040</vt:lpstr>
      <vt:lpstr>LRPartB1_P12_hidden!RBILRP012R0180C0050</vt:lpstr>
      <vt:lpstr>LRPartB1_P12_hidden!RBILRP012R0180C0060</vt:lpstr>
      <vt:lpstr>LRPartB1_P12_hidden!RBILRP012R0180C0065</vt:lpstr>
      <vt:lpstr>LRPartB1_P12_hidden!RBILRP012R0180C0070</vt:lpstr>
      <vt:lpstr>LRPartB1_P12_hidden!RBILRP012R0180C0080</vt:lpstr>
      <vt:lpstr>LRPartB1_P12_hidden!RBILRP012R0180C0090</vt:lpstr>
      <vt:lpstr>LRPartB1_P12_hidden!RBILRP012R0180C0100</vt:lpstr>
      <vt:lpstr>LRPartB1_P12_hidden!RBILRP012R0180C0110</vt:lpstr>
      <vt:lpstr>LRPartB1_P12_hidden!RBILRP012R0180C0120SUM</vt:lpstr>
      <vt:lpstr>LRPartB1_P12_hidden!RBILRP012R0190C0020</vt:lpstr>
      <vt:lpstr>LRPartB1_P12_hidden!RBILRP012R0190C0030</vt:lpstr>
      <vt:lpstr>LRPartB1_P12_hidden!RBILRP012R0190C0040</vt:lpstr>
      <vt:lpstr>LRPartB1_P12_hidden!RBILRP012R0190C0050</vt:lpstr>
      <vt:lpstr>LRPartB1_P12_hidden!RBILRP012R0190C0060</vt:lpstr>
      <vt:lpstr>LRPartB1_P12_hidden!RBILRP012R0190C0065</vt:lpstr>
      <vt:lpstr>LRPartB1_P12_hidden!RBILRP012R0190C0070</vt:lpstr>
      <vt:lpstr>LRPartB1_P12_hidden!RBILRP012R0190C0080</vt:lpstr>
      <vt:lpstr>LRPartB1_P12_hidden!RBILRP012R0190C0090</vt:lpstr>
      <vt:lpstr>LRPartB1_P12_hidden!RBILRP012R0190C0100</vt:lpstr>
      <vt:lpstr>LRPartB1_P12_hidden!RBILRP012R0190C0110</vt:lpstr>
      <vt:lpstr>LRPartB1_P12_hidden!RBILRP012R0190C0120SUM</vt:lpstr>
      <vt:lpstr>LRPartB1_P12_hidden!RBILRP012R0200C0020</vt:lpstr>
      <vt:lpstr>LRPartB1_P12_hidden!RBILRP012R0200C0030</vt:lpstr>
      <vt:lpstr>LRPartB1_P12_hidden!RBILRP012R0200C0040</vt:lpstr>
      <vt:lpstr>LRPartB1_P12_hidden!RBILRP012R0200C0050</vt:lpstr>
      <vt:lpstr>LRPartB1_P12_hidden!RBILRP012R0200C0060</vt:lpstr>
      <vt:lpstr>LRPartB1_P12_hidden!RBILRP012R0200C0065</vt:lpstr>
      <vt:lpstr>LRPartB1_P12_hidden!RBILRP012R0200C0070</vt:lpstr>
      <vt:lpstr>LRPartB1_P12_hidden!RBILRP012R0200C0080</vt:lpstr>
      <vt:lpstr>LRPartB1_P12_hidden!RBILRP012R0200C0090</vt:lpstr>
      <vt:lpstr>LRPartB1_P12_hidden!RBILRP012R0200C0100</vt:lpstr>
      <vt:lpstr>LRPartB1_P12_hidden!RBILRP012R0200C0110</vt:lpstr>
      <vt:lpstr>LRPartB1_P12_hidden!RBILRP012R0200C0120SUM</vt:lpstr>
      <vt:lpstr>LRPartB1_P12_hidden!RBILRP012R0210C0020</vt:lpstr>
      <vt:lpstr>LRPartB1_P12_hidden!RBILRP012R0210C0030</vt:lpstr>
      <vt:lpstr>LRPartB1_P12_hidden!RBILRP012R0210C0040</vt:lpstr>
      <vt:lpstr>LRPartB1_P12_hidden!RBILRP012R0210C0050</vt:lpstr>
      <vt:lpstr>LRPartB1_P12_hidden!RBILRP012R0210C0060</vt:lpstr>
      <vt:lpstr>LRPartB1_P12_hidden!RBILRP012R0210C0065</vt:lpstr>
      <vt:lpstr>LRPartB1_P12_hidden!RBILRP012R0210C0070</vt:lpstr>
      <vt:lpstr>LRPartB1_P12_hidden!RBILRP012R0210C0080</vt:lpstr>
      <vt:lpstr>LRPartB1_P12_hidden!RBILRP012R0210C0090</vt:lpstr>
      <vt:lpstr>LRPartB1_P12_hidden!RBILRP012R0210C0100</vt:lpstr>
      <vt:lpstr>LRPartB1_P12_hidden!RBILRP012R0210C0110</vt:lpstr>
      <vt:lpstr>LRPartB1_P12_hidden!RBILRP012R0210C0120SUM</vt:lpstr>
      <vt:lpstr>LRPartB1_P12_hidden!RBILRP012R0220C0020</vt:lpstr>
      <vt:lpstr>LRPartB1_P12_hidden!RBILRP012R0220C0030</vt:lpstr>
      <vt:lpstr>LRPartB1_P12_hidden!RBILRP012R0220C0040</vt:lpstr>
      <vt:lpstr>LRPartB1_P12_hidden!RBILRP012R0220C0050</vt:lpstr>
      <vt:lpstr>LRPartB1_P12_hidden!RBILRP012R0220C0060</vt:lpstr>
      <vt:lpstr>LRPartB1_P12_hidden!RBILRP012R0220C0065</vt:lpstr>
      <vt:lpstr>LRPartB1_P12_hidden!RBILRP012R0220C0070</vt:lpstr>
      <vt:lpstr>LRPartB1_P12_hidden!RBILRP012R0220C0080</vt:lpstr>
      <vt:lpstr>LRPartB1_P12_hidden!RBILRP012R0220C0090</vt:lpstr>
      <vt:lpstr>LRPartB1_P12_hidden!RBILRP012R0220C0100</vt:lpstr>
      <vt:lpstr>LRPartB1_P12_hidden!RBILRP012R0220C0110</vt:lpstr>
      <vt:lpstr>LRPartB1_P12_hidden!RBILRP012R0220C0120SUM</vt:lpstr>
      <vt:lpstr>LRPartB1_P12_hidden!RBILRP012R0230C0020</vt:lpstr>
      <vt:lpstr>LRPartB1_P12_hidden!RBILRP012R0230C0030</vt:lpstr>
      <vt:lpstr>LRPartB1_P12_hidden!RBILRP012R0230C0040</vt:lpstr>
      <vt:lpstr>LRPartB1_P12_hidden!RBILRP012R0230C0050</vt:lpstr>
      <vt:lpstr>LRPartB1_P12_hidden!RBILRP012R0230C0060</vt:lpstr>
      <vt:lpstr>LRPartB1_P12_hidden!RBILRP012R0230C0065</vt:lpstr>
      <vt:lpstr>LRPartB1_P12_hidden!RBILRP012R0230C0070</vt:lpstr>
      <vt:lpstr>LRPartB1_P12_hidden!RBILRP012R0230C0080</vt:lpstr>
      <vt:lpstr>LRPartB1_P12_hidden!RBILRP012R0230C0090</vt:lpstr>
      <vt:lpstr>LRPartB1_P12_hidden!RBILRP012R0230C0100</vt:lpstr>
      <vt:lpstr>LRPartB1_P12_hidden!RBILRP012R0230C0110</vt:lpstr>
      <vt:lpstr>LRPartB1_P12_hidden!RBILRP012R0230C0120SUM</vt:lpstr>
      <vt:lpstr>LRPartB1_P12_hidden!RBILRP012R0240C0020SUM</vt:lpstr>
      <vt:lpstr>LRPartB1_P12_hidden!RBILRP012R0240C0030SUM</vt:lpstr>
      <vt:lpstr>LRPartB1_P12_hidden!RBILRP012R0240C0040SUM</vt:lpstr>
      <vt:lpstr>LRPartB1_P12_hidden!RBILRP012R0240C0050SUM</vt:lpstr>
      <vt:lpstr>LRPartB1_P12_hidden!RBILRP012R0240C0060SUM</vt:lpstr>
      <vt:lpstr>LRPartB1_P12_hidden!RBILRP012R0240C0065SUM</vt:lpstr>
      <vt:lpstr>LRPartB1_P12_hidden!RBILRP012R0240C0070SUM</vt:lpstr>
      <vt:lpstr>LRPartB1_P12_hidden!RBILRP012R0240C0080SUM</vt:lpstr>
      <vt:lpstr>LRPartB1_P12_hidden!RBILRP012R0240C0090SUM</vt:lpstr>
      <vt:lpstr>LRPartB1_P12_hidden!RBILRP012R0240C0100SUM</vt:lpstr>
      <vt:lpstr>LRPartB1_P12_hidden!RBILRP012R0240C0110SUM</vt:lpstr>
      <vt:lpstr>LRPartB1_P12_hidden!RBILRP012R0240C0120SUM</vt:lpstr>
      <vt:lpstr>LRPartB1_P12_hidden!RBILRP012R0250C0020SUM</vt:lpstr>
      <vt:lpstr>LRPartB1_P12_hidden!RBILRP012R0250C0030SUM</vt:lpstr>
      <vt:lpstr>LRPartB1_P12_hidden!RBILRP012R0250C0040SUM</vt:lpstr>
      <vt:lpstr>LRPartB1_P12_hidden!RBILRP012R0250C0050SUM</vt:lpstr>
      <vt:lpstr>LRPartB1_P12_hidden!RBILRP012R0250C0060SUM</vt:lpstr>
      <vt:lpstr>LRPartB1_P12_hidden!RBILRP012R0250C0065SUM</vt:lpstr>
      <vt:lpstr>LRPartB1_P12_hidden!RBILRP012R0250C0070SUM</vt:lpstr>
      <vt:lpstr>LRPartB1_P12_hidden!RBILRP012R0250C0080SUM</vt:lpstr>
      <vt:lpstr>LRPartB1_P12_hidden!RBILRP012R0250C0090SUM</vt:lpstr>
      <vt:lpstr>LRPartB1_P12_hidden!RBILRP012R0250C0100SUM</vt:lpstr>
      <vt:lpstr>LRPartB1_P12_hidden!RBILRP012R0250C0110SUM</vt:lpstr>
      <vt:lpstr>LRPartB1_P12_hidden!RBILRP012R0250C0120SUM</vt:lpstr>
      <vt:lpstr>LRPartB1_P12_hidden!RBILRP012R0260C0020SUM</vt:lpstr>
      <vt:lpstr>LRPartB1_P12_hidden!RBILRP012R0260C0030SUM</vt:lpstr>
      <vt:lpstr>LRPartB1_P12_hidden!RBILRP012R0260C0040SUM</vt:lpstr>
      <vt:lpstr>LRPartB1_P12_hidden!RBILRP012R0260C0050SUM</vt:lpstr>
      <vt:lpstr>LRPartB1_P12_hidden!RBILRP012R0260C0060SUM</vt:lpstr>
      <vt:lpstr>LRPartB1_P12_hidden!RBILRP012R0260C0065SUM</vt:lpstr>
      <vt:lpstr>LRPartB1_P12_hidden!RBILRP012R0260C0070SUM</vt:lpstr>
      <vt:lpstr>LRPartB1_P12_hidden!RBILRP012R0260C0080SUM</vt:lpstr>
      <vt:lpstr>LRPartB1_P12_hidden!RBILRP012R0260C0090SUM</vt:lpstr>
      <vt:lpstr>LRPartB1_P12_hidden!RBILRP012R0260C0100SUM</vt:lpstr>
      <vt:lpstr>LRPartB1_P12_hidden!RBILRP012R0260C0110SUM</vt:lpstr>
      <vt:lpstr>LRPartB1_P12_hidden!RBILRP012R0260C0120SUM</vt:lpstr>
      <vt:lpstr>LRPartB1_P12_hidden!RBILRP012R0270C0020SUM</vt:lpstr>
      <vt:lpstr>LRPartB1_P12_hidden!RBILRP012R0270C0030SUM</vt:lpstr>
      <vt:lpstr>LRPartB1_P12_hidden!RBILRP012R0270C0040SUM</vt:lpstr>
      <vt:lpstr>LRPartB1_P12_hidden!RBILRP012R0270C0050SUM</vt:lpstr>
      <vt:lpstr>LRPartB1_P12_hidden!RBILRP012R0270C0060SUM</vt:lpstr>
      <vt:lpstr>LRPartB1_P12_hidden!RBILRP012R0270C0065SUM</vt:lpstr>
      <vt:lpstr>LRPartB1_P12_hidden!RBILRP012R0270C0070SUM</vt:lpstr>
      <vt:lpstr>LRPartB1_P12_hidden!RBILRP012R0270C0080SUM</vt:lpstr>
      <vt:lpstr>LRPartB1_P12_hidden!RBILRP012R0270C0090SUM</vt:lpstr>
      <vt:lpstr>LRPartB1_P12_hidden!RBILRP012R0270C0100SUM</vt:lpstr>
      <vt:lpstr>LRPartB1_P12_hidden!RBILRP012R0270C0110SUM</vt:lpstr>
      <vt:lpstr>LRPartB1_P12_hidden!RBILRP012R0270C0120SUM</vt:lpstr>
      <vt:lpstr>LRPartB1_P12_hidden!RBILRP012R0280C0020SUM</vt:lpstr>
      <vt:lpstr>LRPartB1_P12_hidden!RBILRP012R0280C0030SUM</vt:lpstr>
      <vt:lpstr>LRPartB1_P12_hidden!RBILRP012R0280C0040SUM</vt:lpstr>
      <vt:lpstr>LRPartB1_P12_hidden!RBILRP012R0280C0050SUM</vt:lpstr>
      <vt:lpstr>LRPartB1_P12_hidden!RBILRP012R0280C0060SUM</vt:lpstr>
      <vt:lpstr>LRPartB1_P12_hidden!RBILRP012R0280C0065SUM</vt:lpstr>
      <vt:lpstr>LRPartB1_P12_hidden!RBILRP012R0280C0070SUM</vt:lpstr>
      <vt:lpstr>LRPartB1_P12_hidden!RBILRP012R0280C0080SUM</vt:lpstr>
      <vt:lpstr>LRPartB1_P12_hidden!RBILRP012R0280C0090SUM</vt:lpstr>
      <vt:lpstr>LRPartB1_P12_hidden!RBILRP012R0280C0100SUM</vt:lpstr>
      <vt:lpstr>LRPartB1_P12_hidden!RBILRP012R0280C0110SUM</vt:lpstr>
      <vt:lpstr>LRPartB1_P12_hidden!RBILRP012R0280C0120SUM</vt:lpstr>
      <vt:lpstr>LRPartB1_P12_hidden!RBILRP012R0290C0020SUM</vt:lpstr>
      <vt:lpstr>LRPartB1_P12_hidden!RBILRP012R0290C0030SUM</vt:lpstr>
      <vt:lpstr>LRPartB1_P12_hidden!RBILRP012R0290C0040SUM</vt:lpstr>
      <vt:lpstr>LRPartB1_P12_hidden!RBILRP012R0290C0050SUM</vt:lpstr>
      <vt:lpstr>LRPartB1_P12_hidden!RBILRP012R0290C0060SUM</vt:lpstr>
      <vt:lpstr>LRPartB1_P12_hidden!RBILRP012R0290C0065SUM</vt:lpstr>
      <vt:lpstr>LRPartB1_P12_hidden!RBILRP012R0290C0070SUM</vt:lpstr>
      <vt:lpstr>LRPartB1_P12_hidden!RBILRP012R0290C0080SUM</vt:lpstr>
      <vt:lpstr>LRPartB1_P12_hidden!RBILRP012R0290C0090SUM</vt:lpstr>
      <vt:lpstr>LRPartB1_P12_hidden!RBILRP012R0290C0100SUM</vt:lpstr>
      <vt:lpstr>LRPartB1_P12_hidden!RBILRP012R0290C0110SUM</vt:lpstr>
      <vt:lpstr>LRPartB1_P12_hidden!RBILRP012R0290C0120SUM</vt:lpstr>
      <vt:lpstr>LRPartB1_P12_hidden!RBILRP012R0300C0020</vt:lpstr>
      <vt:lpstr>LRPartB1_P12_hidden!RBILRP012R0300C0030</vt:lpstr>
      <vt:lpstr>LRPartB1_P12_hidden!RBILRP012R0300C0040</vt:lpstr>
      <vt:lpstr>LRPartB1_P12_hidden!RBILRP012R0300C0050</vt:lpstr>
      <vt:lpstr>LRPartB1_P12_hidden!RBILRP012R0300C0060</vt:lpstr>
      <vt:lpstr>LRPartB1_P12_hidden!RBILRP012R0300C0065</vt:lpstr>
      <vt:lpstr>LRPartB1_P12_hidden!RBILRP012R0300C0070</vt:lpstr>
      <vt:lpstr>LRPartB1_P12_hidden!RBILRP012R0300C0080</vt:lpstr>
      <vt:lpstr>LRPartB1_P12_hidden!RBILRP012R0300C0090</vt:lpstr>
      <vt:lpstr>LRPartB1_P12_hidden!RBILRP012R0300C0100</vt:lpstr>
      <vt:lpstr>LRPartB1_P12_hidden!RBILRP012R0300C0110</vt:lpstr>
      <vt:lpstr>LRPartB1_P12_hidden!RBILRP012R0300C0120SUM</vt:lpstr>
      <vt:lpstr>LRPartB1_P12_hidden!RBILRP012R0310C0020</vt:lpstr>
      <vt:lpstr>LRPartB1_P12_hidden!RBILRP012R0310C0030</vt:lpstr>
      <vt:lpstr>LRPartB1_P12_hidden!RBILRP012R0310C0040</vt:lpstr>
      <vt:lpstr>LRPartB1_P12_hidden!RBILRP012R0310C0050</vt:lpstr>
      <vt:lpstr>LRPartB1_P12_hidden!RBILRP012R0310C0060</vt:lpstr>
      <vt:lpstr>LRPartB1_P12_hidden!RBILRP012R0310C0065</vt:lpstr>
      <vt:lpstr>LRPartB1_P12_hidden!RBILRP012R0310C0070</vt:lpstr>
      <vt:lpstr>LRPartB1_P12_hidden!RBILRP012R0310C0080</vt:lpstr>
      <vt:lpstr>LRPartB1_P12_hidden!RBILRP012R0310C0090</vt:lpstr>
      <vt:lpstr>LRPartB1_P12_hidden!RBILRP012R0310C0100</vt:lpstr>
      <vt:lpstr>LRPartB1_P12_hidden!RBILRP012R0310C0110</vt:lpstr>
      <vt:lpstr>LRPartB1_P12_hidden!RBILRP012R0310C0120SUM</vt:lpstr>
      <vt:lpstr>LRPartB2_P13_hidden!RBILRP013C0010GRD</vt:lpstr>
      <vt:lpstr>LRPartB2_P13_hidden!RBILRP013C0020GRD</vt:lpstr>
      <vt:lpstr>LRPartB2_P13_hidden!RBILRP013C0030GRD</vt:lpstr>
      <vt:lpstr>LRPartB2_P13_hidden!RBILRP013C0040GRD</vt:lpstr>
      <vt:lpstr>LRPartB2_P13_hidden!RBILRP013C0050GRD</vt:lpstr>
      <vt:lpstr>LRPartB2_P13_hidden!RBILRP013C0060GRD</vt:lpstr>
      <vt:lpstr>LRPartB2_P13_hidden!RBILRP013C0065GRD</vt:lpstr>
      <vt:lpstr>LRPartB2_P13_hidden!RBILRP013C0070GRD</vt:lpstr>
      <vt:lpstr>LRPartB2_P13_hidden!RBILRP013C0080GRD</vt:lpstr>
      <vt:lpstr>LRPartB2_P13_hidden!RBILRP013C0090GRD</vt:lpstr>
      <vt:lpstr>LRPartB2_P13_hidden!RBILRP013C0100GRD</vt:lpstr>
      <vt:lpstr>LRPartB2_P13_hidden!RBILRP013C0110GRD</vt:lpstr>
      <vt:lpstr>LRPartB2_P13_hidden!RBILRP013C0120GRDSUM</vt:lpstr>
      <vt:lpstr>LRPartB2_P13_hidden!RBILRP013INDEXKEY</vt:lpstr>
      <vt:lpstr>LRPartB2_P13_hidden!RBILRP013INDEXKEY_ROWKEY</vt:lpstr>
      <vt:lpstr>LRPartB2_P13_hidden!RBILRP013R0010C0020SUM</vt:lpstr>
      <vt:lpstr>LRPartB2_P13_hidden!RBILRP013R0020C0020SUM</vt:lpstr>
      <vt:lpstr>LRPartB2_P13_hidden!RBILRP013R0030C0020</vt:lpstr>
      <vt:lpstr>LRPartB2_P13_hidden!RBILRP013R0030C0030</vt:lpstr>
      <vt:lpstr>LRPartB2_P13_hidden!RBILRP013R0030C0040</vt:lpstr>
      <vt:lpstr>LRPartB2_P13_hidden!RBILRP013R0030C0050</vt:lpstr>
      <vt:lpstr>LRPartB2_P13_hidden!RBILRP013R0030C0060</vt:lpstr>
      <vt:lpstr>LRPartB2_P13_hidden!RBILRP013R0030C0065</vt:lpstr>
      <vt:lpstr>LRPartB2_P13_hidden!RBILRP013R0030C0070</vt:lpstr>
      <vt:lpstr>LRPartB2_P13_hidden!RBILRP013R0030C0080</vt:lpstr>
      <vt:lpstr>LRPartB2_P13_hidden!RBILRP013R0030C0090</vt:lpstr>
      <vt:lpstr>LRPartB2_P13_hidden!RBILRP013R0030C0100</vt:lpstr>
      <vt:lpstr>LRPartB2_P13_hidden!RBILRP013R0030C0110</vt:lpstr>
      <vt:lpstr>LRPartB2_P13_hidden!RBILRP013R0030C0120SUM</vt:lpstr>
      <vt:lpstr>LRPartB2_P13_hidden!RBILRP013R0040C0020</vt:lpstr>
      <vt:lpstr>LRPartB2_P13_hidden!RBILRP013R0040C0030</vt:lpstr>
      <vt:lpstr>LRPartB2_P13_hidden!RBILRP013R0040C0040</vt:lpstr>
      <vt:lpstr>LRPartB2_P13_hidden!RBILRP013R0040C0050</vt:lpstr>
      <vt:lpstr>LRPartB2_P13_hidden!RBILRP013R0040C0060</vt:lpstr>
      <vt:lpstr>LRPartB2_P13_hidden!RBILRP013R0040C0065</vt:lpstr>
      <vt:lpstr>LRPartB2_P13_hidden!RBILRP013R0040C0070</vt:lpstr>
      <vt:lpstr>LRPartB2_P13_hidden!RBILRP013R0040C0080</vt:lpstr>
      <vt:lpstr>LRPartB2_P13_hidden!RBILRP013R0040C0090</vt:lpstr>
      <vt:lpstr>LRPartB2_P13_hidden!RBILRP013R0040C0100</vt:lpstr>
      <vt:lpstr>LRPartB2_P13_hidden!RBILRP013R0040C0110</vt:lpstr>
      <vt:lpstr>LRPartB2_P13_hidden!RBILRP013R0040C0120SUM</vt:lpstr>
      <vt:lpstr>LRPartB2_P13_hidden!RBILRP013R0050C0020SUM</vt:lpstr>
      <vt:lpstr>LRPartB2_P13_hidden!RBILRP013R0050C0030SUM</vt:lpstr>
      <vt:lpstr>LRPartB2_P13_hidden!RBILRP013R0050C0040SUM</vt:lpstr>
      <vt:lpstr>LRPartB2_P13_hidden!RBILRP013R0050C0050SUM</vt:lpstr>
      <vt:lpstr>LRPartB2_P13_hidden!RBILRP013R0050C0060SUM</vt:lpstr>
      <vt:lpstr>LRPartB2_P13_hidden!RBILRP013R0050C0065SUM</vt:lpstr>
      <vt:lpstr>LRPartB2_P13_hidden!RBILRP013R0050C0070SUM</vt:lpstr>
      <vt:lpstr>LRPartB2_P13_hidden!RBILRP013R0050C0080SUM</vt:lpstr>
      <vt:lpstr>LRPartB2_P13_hidden!RBILRP013R0050C0090SUM</vt:lpstr>
      <vt:lpstr>LRPartB2_P13_hidden!RBILRP013R0050C0100SUM</vt:lpstr>
      <vt:lpstr>LRPartB2_P13_hidden!RBILRP013R0050C0110SUM</vt:lpstr>
      <vt:lpstr>LRPartB2_P13_hidden!RBILRP013R0050C0120SUM</vt:lpstr>
      <vt:lpstr>LRPartB2_P13_hidden!RBILRP013R0060C0020</vt:lpstr>
      <vt:lpstr>LRPartB2_P13_hidden!RBILRP013R0060C0030</vt:lpstr>
      <vt:lpstr>LRPartB2_P13_hidden!RBILRP013R0060C0040</vt:lpstr>
      <vt:lpstr>LRPartB2_P13_hidden!RBILRP013R0060C0050</vt:lpstr>
      <vt:lpstr>LRPartB2_P13_hidden!RBILRP013R0060C0060</vt:lpstr>
      <vt:lpstr>LRPartB2_P13_hidden!RBILRP013R0060C0065</vt:lpstr>
      <vt:lpstr>LRPartB2_P13_hidden!RBILRP013R0060C0070</vt:lpstr>
      <vt:lpstr>LRPartB2_P13_hidden!RBILRP013R0060C0080</vt:lpstr>
      <vt:lpstr>LRPartB2_P13_hidden!RBILRP013R0060C0090</vt:lpstr>
      <vt:lpstr>LRPartB2_P13_hidden!RBILRP013R0060C0100</vt:lpstr>
      <vt:lpstr>LRPartB2_P13_hidden!RBILRP013R0060C0110</vt:lpstr>
      <vt:lpstr>LRPartB2_P13_hidden!RBILRP013R0060C0120SUM</vt:lpstr>
      <vt:lpstr>LRPartB2_P13_hidden!RBILRP013R0070C0020</vt:lpstr>
      <vt:lpstr>LRPartB2_P13_hidden!RBILRP013R0070C0030</vt:lpstr>
      <vt:lpstr>LRPartB2_P13_hidden!RBILRP013R0070C0040</vt:lpstr>
      <vt:lpstr>LRPartB2_P13_hidden!RBILRP013R0070C0050</vt:lpstr>
      <vt:lpstr>LRPartB2_P13_hidden!RBILRP013R0070C0060</vt:lpstr>
      <vt:lpstr>LRPartB2_P13_hidden!RBILRP013R0070C0065</vt:lpstr>
      <vt:lpstr>LRPartB2_P13_hidden!RBILRP013R0070C0070</vt:lpstr>
      <vt:lpstr>LRPartB2_P13_hidden!RBILRP013R0070C0080</vt:lpstr>
      <vt:lpstr>LRPartB2_P13_hidden!RBILRP013R0070C0090</vt:lpstr>
      <vt:lpstr>LRPartB2_P13_hidden!RBILRP013R0070C0100</vt:lpstr>
      <vt:lpstr>LRPartB2_P13_hidden!RBILRP013R0070C0110</vt:lpstr>
      <vt:lpstr>LRPartB2_P13_hidden!RBILRP013R0070C0120SUM</vt:lpstr>
      <vt:lpstr>LRPartB2_P13_hidden!RBILRP013R0080C0020</vt:lpstr>
      <vt:lpstr>LRPartB2_P13_hidden!RBILRP013R0080C0030</vt:lpstr>
      <vt:lpstr>LRPartB2_P13_hidden!RBILRP013R0080C0040</vt:lpstr>
      <vt:lpstr>LRPartB2_P13_hidden!RBILRP013R0080C0050</vt:lpstr>
      <vt:lpstr>LRPartB2_P13_hidden!RBILRP013R0080C0060</vt:lpstr>
      <vt:lpstr>LRPartB2_P13_hidden!RBILRP013R0080C0065</vt:lpstr>
      <vt:lpstr>LRPartB2_P13_hidden!RBILRP013R0080C0070</vt:lpstr>
      <vt:lpstr>LRPartB2_P13_hidden!RBILRP013R0080C0080</vt:lpstr>
      <vt:lpstr>LRPartB2_P13_hidden!RBILRP013R0080C0090</vt:lpstr>
      <vt:lpstr>LRPartB2_P13_hidden!RBILRP013R0080C0100</vt:lpstr>
      <vt:lpstr>LRPartB2_P13_hidden!RBILRP013R0080C0110</vt:lpstr>
      <vt:lpstr>LRPartB2_P13_hidden!RBILRP013R0080C0120SUM</vt:lpstr>
      <vt:lpstr>LRPartB2_P13_hidden!RBILRP013R0090C0020</vt:lpstr>
      <vt:lpstr>LRPartB2_P13_hidden!RBILRP013R0090C0030</vt:lpstr>
      <vt:lpstr>LRPartB2_P13_hidden!RBILRP013R0090C0040</vt:lpstr>
      <vt:lpstr>LRPartB2_P13_hidden!RBILRP013R0090C0050</vt:lpstr>
      <vt:lpstr>LRPartB2_P13_hidden!RBILRP013R0090C0060</vt:lpstr>
      <vt:lpstr>LRPartB2_P13_hidden!RBILRP013R0090C0065</vt:lpstr>
      <vt:lpstr>LRPartB2_P13_hidden!RBILRP013R0090C0070</vt:lpstr>
      <vt:lpstr>LRPartB2_P13_hidden!RBILRP013R0090C0080</vt:lpstr>
      <vt:lpstr>LRPartB2_P13_hidden!RBILRP013R0090C0090</vt:lpstr>
      <vt:lpstr>LRPartB2_P13_hidden!RBILRP013R0090C0100</vt:lpstr>
      <vt:lpstr>LRPartB2_P13_hidden!RBILRP013R0090C0110</vt:lpstr>
      <vt:lpstr>LRPartB2_P13_hidden!RBILRP013R0090C0120SUM</vt:lpstr>
      <vt:lpstr>LRPartB2_P13_hidden!RBILRP013R0100C0020SUM</vt:lpstr>
      <vt:lpstr>LRPartB2_P13_hidden!RBILRP013R0100C0030SUM</vt:lpstr>
      <vt:lpstr>LRPartB2_P13_hidden!RBILRP013R0100C0040SUM</vt:lpstr>
      <vt:lpstr>LRPartB2_P13_hidden!RBILRP013R0100C0050SUM</vt:lpstr>
      <vt:lpstr>LRPartB2_P13_hidden!RBILRP013R0100C0060SUM</vt:lpstr>
      <vt:lpstr>LRPartB2_P13_hidden!RBILRP013R0100C0065SUM</vt:lpstr>
      <vt:lpstr>LRPartB2_P13_hidden!RBILRP013R0100C0070SUM</vt:lpstr>
      <vt:lpstr>LRPartB2_P13_hidden!RBILRP013R0100C0080SUM</vt:lpstr>
      <vt:lpstr>LRPartB2_P13_hidden!RBILRP013R0100C0090SUM</vt:lpstr>
      <vt:lpstr>LRPartB2_P13_hidden!RBILRP013R0100C0100SUM</vt:lpstr>
      <vt:lpstr>LRPartB2_P13_hidden!RBILRP013R0100C0110SUM</vt:lpstr>
      <vt:lpstr>LRPartB2_P13_hidden!RBILRP013R0100C0120SUM</vt:lpstr>
      <vt:lpstr>LRPartB2_P13_hidden!RBILRP013R0110C0020</vt:lpstr>
      <vt:lpstr>LRPartB2_P13_hidden!RBILRP013R0110C0030</vt:lpstr>
      <vt:lpstr>LRPartB2_P13_hidden!RBILRP013R0110C0040</vt:lpstr>
      <vt:lpstr>LRPartB2_P13_hidden!RBILRP013R0110C0050</vt:lpstr>
      <vt:lpstr>LRPartB2_P13_hidden!RBILRP013R0110C0060</vt:lpstr>
      <vt:lpstr>LRPartB2_P13_hidden!RBILRP013R0110C0065</vt:lpstr>
      <vt:lpstr>LRPartB2_P13_hidden!RBILRP013R0110C0070</vt:lpstr>
      <vt:lpstr>LRPartB2_P13_hidden!RBILRP013R0110C0080</vt:lpstr>
      <vt:lpstr>LRPartB2_P13_hidden!RBILRP013R0110C0090</vt:lpstr>
      <vt:lpstr>LRPartB2_P13_hidden!RBILRP013R0110C0100</vt:lpstr>
      <vt:lpstr>LRPartB2_P13_hidden!RBILRP013R0110C0110</vt:lpstr>
      <vt:lpstr>LRPartB2_P13_hidden!RBILRP013R0110C0120SUM</vt:lpstr>
      <vt:lpstr>LRPartB2_P13_hidden!RBILRP013R0120C0020</vt:lpstr>
      <vt:lpstr>LRPartB2_P13_hidden!RBILRP013R0120C0030</vt:lpstr>
      <vt:lpstr>LRPartB2_P13_hidden!RBILRP013R0120C0040</vt:lpstr>
      <vt:lpstr>LRPartB2_P13_hidden!RBILRP013R0120C0050</vt:lpstr>
      <vt:lpstr>LRPartB2_P13_hidden!RBILRP013R0120C0060</vt:lpstr>
      <vt:lpstr>LRPartB2_P13_hidden!RBILRP013R0120C0065</vt:lpstr>
      <vt:lpstr>LRPartB2_P13_hidden!RBILRP013R0120C0070</vt:lpstr>
      <vt:lpstr>LRPartB2_P13_hidden!RBILRP013R0120C0080</vt:lpstr>
      <vt:lpstr>LRPartB2_P13_hidden!RBILRP013R0120C0090</vt:lpstr>
      <vt:lpstr>LRPartB2_P13_hidden!RBILRP013R0120C0100</vt:lpstr>
      <vt:lpstr>LRPartB2_P13_hidden!RBILRP013R0120C0110</vt:lpstr>
      <vt:lpstr>LRPartB2_P13_hidden!RBILRP013R0120C0120SUM</vt:lpstr>
      <vt:lpstr>LRPartB2_P13_hidden!RBILRP013R0130C0020</vt:lpstr>
      <vt:lpstr>LRPartB2_P13_hidden!RBILRP013R0130C0030</vt:lpstr>
      <vt:lpstr>LRPartB2_P13_hidden!RBILRP013R0130C0040</vt:lpstr>
      <vt:lpstr>LRPartB2_P13_hidden!RBILRP013R0130C0050</vt:lpstr>
      <vt:lpstr>LRPartB2_P13_hidden!RBILRP013R0130C0060</vt:lpstr>
      <vt:lpstr>LRPartB2_P13_hidden!RBILRP013R0130C0065</vt:lpstr>
      <vt:lpstr>LRPartB2_P13_hidden!RBILRP013R0130C0070</vt:lpstr>
      <vt:lpstr>LRPartB2_P13_hidden!RBILRP013R0130C0080</vt:lpstr>
      <vt:lpstr>LRPartB2_P13_hidden!RBILRP013R0130C0090</vt:lpstr>
      <vt:lpstr>LRPartB2_P13_hidden!RBILRP013R0130C0100</vt:lpstr>
      <vt:lpstr>LRPartB2_P13_hidden!RBILRP013R0130C0110</vt:lpstr>
      <vt:lpstr>LRPartB2_P13_hidden!RBILRP013R0130C0120SUM</vt:lpstr>
      <vt:lpstr>LRPartB2_P13_hidden!RBILRP013R0140C0020SUM</vt:lpstr>
      <vt:lpstr>LRPartB2_P13_hidden!RBILRP013R0140C0030SUM</vt:lpstr>
      <vt:lpstr>LRPartB2_P13_hidden!RBILRP013R0140C0040SUM</vt:lpstr>
      <vt:lpstr>LRPartB2_P13_hidden!RBILRP013R0140C0050SUM</vt:lpstr>
      <vt:lpstr>LRPartB2_P13_hidden!RBILRP013R0140C0060SUM</vt:lpstr>
      <vt:lpstr>LRPartB2_P13_hidden!RBILRP013R0140C0065SUM</vt:lpstr>
      <vt:lpstr>LRPartB2_P13_hidden!RBILRP013R0140C0070SUM</vt:lpstr>
      <vt:lpstr>LRPartB2_P13_hidden!RBILRP013R0140C0080SUM</vt:lpstr>
      <vt:lpstr>LRPartB2_P13_hidden!RBILRP013R0140C0090SUM</vt:lpstr>
      <vt:lpstr>LRPartB2_P13_hidden!RBILRP013R0140C0100SUM</vt:lpstr>
      <vt:lpstr>LRPartB2_P13_hidden!RBILRP013R0140C0110SUM</vt:lpstr>
      <vt:lpstr>LRPartB2_P13_hidden!RBILRP013R0140C0120SUM</vt:lpstr>
      <vt:lpstr>LRPartB2_P14_hidden!RBILRP014C0010GRD</vt:lpstr>
      <vt:lpstr>LRPartB2_P14_hidden!RBILRP014C0020GRD</vt:lpstr>
      <vt:lpstr>LRPartB2_P14_hidden!RBILRP014C0030GRD</vt:lpstr>
      <vt:lpstr>LRPartB2_P14_hidden!RBILRP014C0040GRD</vt:lpstr>
      <vt:lpstr>LRPartB2_P14_hidden!RBILRP014C0050GRD</vt:lpstr>
      <vt:lpstr>LRPartB2_P14_hidden!RBILRP014C0060GRD</vt:lpstr>
      <vt:lpstr>LRPartB2_P14_hidden!RBILRP014C0065GRD</vt:lpstr>
      <vt:lpstr>LRPartB2_P14_hidden!RBILRP014C0070GRD</vt:lpstr>
      <vt:lpstr>LRPartB2_P14_hidden!RBILRP014C0080GRD</vt:lpstr>
      <vt:lpstr>LRPartB2_P14_hidden!RBILRP014C0090GRD</vt:lpstr>
      <vt:lpstr>LRPartB2_P14_hidden!RBILRP014C0100GRD</vt:lpstr>
      <vt:lpstr>LRPartB2_P14_hidden!RBILRP014C0110GRD</vt:lpstr>
      <vt:lpstr>LRPartB2_P14_hidden!RBILRP014C0120GRDSUM</vt:lpstr>
      <vt:lpstr>LRPartB2_P14_hidden!RBILRP014INDEXKEY</vt:lpstr>
      <vt:lpstr>LRPartB2_P14_hidden!RBILRP014INDEXKEY_ROWKEY</vt:lpstr>
      <vt:lpstr>LRPartB2_P14_hidden!RBILRP014R0010C0020SUM</vt:lpstr>
      <vt:lpstr>LRPartB2_P14_hidden!RBILRP014R0020C0020SUM</vt:lpstr>
      <vt:lpstr>LRPartB2_P14_hidden!RBILRP014R0030C0020SUM</vt:lpstr>
      <vt:lpstr>LRPartB2_P14_hidden!RBILRP014R0030C0030SUM</vt:lpstr>
      <vt:lpstr>LRPartB2_P14_hidden!RBILRP014R0030C0040SUM</vt:lpstr>
      <vt:lpstr>LRPartB2_P14_hidden!RBILRP014R0030C0050SUM</vt:lpstr>
      <vt:lpstr>LRPartB2_P14_hidden!RBILRP014R0030C0060SUM</vt:lpstr>
      <vt:lpstr>LRPartB2_P14_hidden!RBILRP014R0030C0065SUM</vt:lpstr>
      <vt:lpstr>LRPartB2_P14_hidden!RBILRP014R0030C0070SUM</vt:lpstr>
      <vt:lpstr>LRPartB2_P14_hidden!RBILRP014R0030C0080SUM</vt:lpstr>
      <vt:lpstr>LRPartB2_P14_hidden!RBILRP014R0030C0090SUM</vt:lpstr>
      <vt:lpstr>LRPartB2_P14_hidden!RBILRP014R0030C0100SUM</vt:lpstr>
      <vt:lpstr>LRPartB2_P14_hidden!RBILRP014R0030C0110SUM</vt:lpstr>
      <vt:lpstr>LRPartB2_P14_hidden!RBILRP014R0030C0120SUM</vt:lpstr>
      <vt:lpstr>LRPartB2_P14_hidden!RBILRP014R0040C0020</vt:lpstr>
      <vt:lpstr>LRPartB2_P14_hidden!RBILRP014R0040C0030</vt:lpstr>
      <vt:lpstr>LRPartB2_P14_hidden!RBILRP014R0040C0040</vt:lpstr>
      <vt:lpstr>LRPartB2_P14_hidden!RBILRP014R0040C0050</vt:lpstr>
      <vt:lpstr>LRPartB2_P14_hidden!RBILRP014R0040C0060</vt:lpstr>
      <vt:lpstr>LRPartB2_P14_hidden!RBILRP014R0040C0065</vt:lpstr>
      <vt:lpstr>LRPartB2_P14_hidden!RBILRP014R0040C0070</vt:lpstr>
      <vt:lpstr>LRPartB2_P14_hidden!RBILRP014R0040C0080</vt:lpstr>
      <vt:lpstr>LRPartB2_P14_hidden!RBILRP014R0040C0090</vt:lpstr>
      <vt:lpstr>LRPartB2_P14_hidden!RBILRP014R0040C0100</vt:lpstr>
      <vt:lpstr>LRPartB2_P14_hidden!RBILRP014R0040C0110</vt:lpstr>
      <vt:lpstr>LRPartB2_P14_hidden!RBILRP014R0040C0120SUM</vt:lpstr>
      <vt:lpstr>LRPartB2_P14_hidden!RBILRP014R0050C0020</vt:lpstr>
      <vt:lpstr>LRPartB2_P14_hidden!RBILRP014R0050C0030</vt:lpstr>
      <vt:lpstr>LRPartB2_P14_hidden!RBILRP014R0050C0040</vt:lpstr>
      <vt:lpstr>LRPartB2_P14_hidden!RBILRP014R0050C0050</vt:lpstr>
      <vt:lpstr>LRPartB2_P14_hidden!RBILRP014R0050C0060</vt:lpstr>
      <vt:lpstr>LRPartB2_P14_hidden!RBILRP014R0050C0065</vt:lpstr>
      <vt:lpstr>LRPartB2_P14_hidden!RBILRP014R0050C0070</vt:lpstr>
      <vt:lpstr>LRPartB2_P14_hidden!RBILRP014R0050C0080</vt:lpstr>
      <vt:lpstr>LRPartB2_P14_hidden!RBILRP014R0050C0090</vt:lpstr>
      <vt:lpstr>LRPartB2_P14_hidden!RBILRP014R0050C0100</vt:lpstr>
      <vt:lpstr>LRPartB2_P14_hidden!RBILRP014R0050C0110</vt:lpstr>
      <vt:lpstr>LRPartB2_P14_hidden!RBILRP014R0050C0120SUM</vt:lpstr>
      <vt:lpstr>LRPartB2_P14_hidden!RBILRP014R0060C0020</vt:lpstr>
      <vt:lpstr>LRPartB2_P14_hidden!RBILRP014R0060C0030</vt:lpstr>
      <vt:lpstr>LRPartB2_P14_hidden!RBILRP014R0060C0040</vt:lpstr>
      <vt:lpstr>LRPartB2_P14_hidden!RBILRP014R0060C0050</vt:lpstr>
      <vt:lpstr>LRPartB2_P14_hidden!RBILRP014R0060C0060</vt:lpstr>
      <vt:lpstr>LRPartB2_P14_hidden!RBILRP014R0060C0065</vt:lpstr>
      <vt:lpstr>LRPartB2_P14_hidden!RBILRP014R0060C0070</vt:lpstr>
      <vt:lpstr>LRPartB2_P14_hidden!RBILRP014R0060C0080</vt:lpstr>
      <vt:lpstr>LRPartB2_P14_hidden!RBILRP014R0060C0090</vt:lpstr>
      <vt:lpstr>LRPartB2_P14_hidden!RBILRP014R0060C0100</vt:lpstr>
      <vt:lpstr>LRPartB2_P14_hidden!RBILRP014R0060C0110</vt:lpstr>
      <vt:lpstr>LRPartB2_P14_hidden!RBILRP014R0060C0120SUM</vt:lpstr>
      <vt:lpstr>LRPartB2_P14_hidden!RBILRP014R0070C0020SUM</vt:lpstr>
      <vt:lpstr>LRPartB2_P14_hidden!RBILRP014R0070C0030SUM</vt:lpstr>
      <vt:lpstr>LRPartB2_P14_hidden!RBILRP014R0070C0040SUM</vt:lpstr>
      <vt:lpstr>LRPartB2_P14_hidden!RBILRP014R0070C0050SUM</vt:lpstr>
      <vt:lpstr>LRPartB2_P14_hidden!RBILRP014R0070C0060SUM</vt:lpstr>
      <vt:lpstr>LRPartB2_P14_hidden!RBILRP014R0070C0065SUM</vt:lpstr>
      <vt:lpstr>LRPartB2_P14_hidden!RBILRP014R0070C0070SUM</vt:lpstr>
      <vt:lpstr>LRPartB2_P14_hidden!RBILRP014R0070C0080SUM</vt:lpstr>
      <vt:lpstr>LRPartB2_P14_hidden!RBILRP014R0070C0090SUM</vt:lpstr>
      <vt:lpstr>LRPartB2_P14_hidden!RBILRP014R0070C0100SUM</vt:lpstr>
      <vt:lpstr>LRPartB2_P14_hidden!RBILRP014R0070C0110SUM</vt:lpstr>
      <vt:lpstr>LRPartB2_P14_hidden!RBILRP014R0070C0120SUM</vt:lpstr>
      <vt:lpstr>LRPartB2_P14_hidden!RBILRP014R0080C0020</vt:lpstr>
      <vt:lpstr>LRPartB2_P14_hidden!RBILRP014R0080C0030</vt:lpstr>
      <vt:lpstr>LRPartB2_P14_hidden!RBILRP014R0080C0040</vt:lpstr>
      <vt:lpstr>LRPartB2_P14_hidden!RBILRP014R0080C0050</vt:lpstr>
      <vt:lpstr>LRPartB2_P14_hidden!RBILRP014R0080C0060</vt:lpstr>
      <vt:lpstr>LRPartB2_P14_hidden!RBILRP014R0080C0065</vt:lpstr>
      <vt:lpstr>LRPartB2_P14_hidden!RBILRP014R0080C0070</vt:lpstr>
      <vt:lpstr>LRPartB2_P14_hidden!RBILRP014R0080C0080</vt:lpstr>
      <vt:lpstr>LRPartB2_P14_hidden!RBILRP014R0080C0090</vt:lpstr>
      <vt:lpstr>LRPartB2_P14_hidden!RBILRP014R0080C0100</vt:lpstr>
      <vt:lpstr>LRPartB2_P14_hidden!RBILRP014R0080C0110</vt:lpstr>
      <vt:lpstr>LRPartB2_P14_hidden!RBILRP014R0080C0120SUM</vt:lpstr>
      <vt:lpstr>LRPartB2_P14_hidden!RBILRP014R0090C0020</vt:lpstr>
      <vt:lpstr>LRPartB2_P14_hidden!RBILRP014R0090C0030</vt:lpstr>
      <vt:lpstr>LRPartB2_P14_hidden!RBILRP014R0090C0040</vt:lpstr>
      <vt:lpstr>LRPartB2_P14_hidden!RBILRP014R0090C0050</vt:lpstr>
      <vt:lpstr>LRPartB2_P14_hidden!RBILRP014R0090C0060</vt:lpstr>
      <vt:lpstr>LRPartB2_P14_hidden!RBILRP014R0090C0065</vt:lpstr>
      <vt:lpstr>LRPartB2_P14_hidden!RBILRP014R0090C0070</vt:lpstr>
      <vt:lpstr>LRPartB2_P14_hidden!RBILRP014R0090C0080</vt:lpstr>
      <vt:lpstr>LRPartB2_P14_hidden!RBILRP014R0090C0090</vt:lpstr>
      <vt:lpstr>LRPartB2_P14_hidden!RBILRP014R0090C0100</vt:lpstr>
      <vt:lpstr>LRPartB2_P14_hidden!RBILRP014R0090C0110</vt:lpstr>
      <vt:lpstr>LRPartB2_P14_hidden!RBILRP014R0090C0120SUM</vt:lpstr>
      <vt:lpstr>LRPartB2_P14_hidden!RBILRP014R0100C0020</vt:lpstr>
      <vt:lpstr>LRPartB2_P14_hidden!RBILRP014R0100C0030</vt:lpstr>
      <vt:lpstr>LRPartB2_P14_hidden!RBILRP014R0100C0040</vt:lpstr>
      <vt:lpstr>LRPartB2_P14_hidden!RBILRP014R0100C0050</vt:lpstr>
      <vt:lpstr>LRPartB2_P14_hidden!RBILRP014R0100C0060</vt:lpstr>
      <vt:lpstr>LRPartB2_P14_hidden!RBILRP014R0100C0065</vt:lpstr>
      <vt:lpstr>LRPartB2_P14_hidden!RBILRP014R0100C0070</vt:lpstr>
      <vt:lpstr>LRPartB2_P14_hidden!RBILRP014R0100C0080</vt:lpstr>
      <vt:lpstr>LRPartB2_P14_hidden!RBILRP014R0100C0090</vt:lpstr>
      <vt:lpstr>LRPartB2_P14_hidden!RBILRP014R0100C0100</vt:lpstr>
      <vt:lpstr>LRPartB2_P14_hidden!RBILRP014R0100C0110</vt:lpstr>
      <vt:lpstr>LRPartB2_P14_hidden!RBILRP014R0100C0120SUM</vt:lpstr>
      <vt:lpstr>LRPartB2_P14_hidden!RBILRP014R0110C0020</vt:lpstr>
      <vt:lpstr>LRPartB2_P14_hidden!RBILRP014R0110C0030</vt:lpstr>
      <vt:lpstr>LRPartB2_P14_hidden!RBILRP014R0110C0040</vt:lpstr>
      <vt:lpstr>LRPartB2_P14_hidden!RBILRP014R0110C0050</vt:lpstr>
      <vt:lpstr>LRPartB2_P14_hidden!RBILRP014R0110C0060</vt:lpstr>
      <vt:lpstr>LRPartB2_P14_hidden!RBILRP014R0110C0065</vt:lpstr>
      <vt:lpstr>LRPartB2_P14_hidden!RBILRP014R0110C0070</vt:lpstr>
      <vt:lpstr>LRPartB2_P14_hidden!RBILRP014R0110C0080</vt:lpstr>
      <vt:lpstr>LRPartB2_P14_hidden!RBILRP014R0110C0090</vt:lpstr>
      <vt:lpstr>LRPartB2_P14_hidden!RBILRP014R0110C0100</vt:lpstr>
      <vt:lpstr>LRPartB2_P14_hidden!RBILRP014R0110C0110</vt:lpstr>
      <vt:lpstr>LRPartB2_P14_hidden!RBILRP014R0110C0120SUM</vt:lpstr>
      <vt:lpstr>LRPartB2_P14_hidden!RBILRP014R0120C0020</vt:lpstr>
      <vt:lpstr>LRPartB2_P14_hidden!RBILRP014R0120C0030</vt:lpstr>
      <vt:lpstr>LRPartB2_P14_hidden!RBILRP014R0120C0040</vt:lpstr>
      <vt:lpstr>LRPartB2_P14_hidden!RBILRP014R0120C0050</vt:lpstr>
      <vt:lpstr>LRPartB2_P14_hidden!RBILRP014R0120C0060</vt:lpstr>
      <vt:lpstr>LRPartB2_P14_hidden!RBILRP014R0120C0065</vt:lpstr>
      <vt:lpstr>LRPartB2_P14_hidden!RBILRP014R0120C0070</vt:lpstr>
      <vt:lpstr>LRPartB2_P14_hidden!RBILRP014R0120C0080</vt:lpstr>
      <vt:lpstr>LRPartB2_P14_hidden!RBILRP014R0120C0090</vt:lpstr>
      <vt:lpstr>LRPartB2_P14_hidden!RBILRP014R0120C0100</vt:lpstr>
      <vt:lpstr>LRPartB2_P14_hidden!RBILRP014R0120C0110</vt:lpstr>
      <vt:lpstr>LRPartB2_P14_hidden!RBILRP014R0120C0120SUM</vt:lpstr>
      <vt:lpstr>LRPartB2_P14_hidden!RBILRP014R0130C0020</vt:lpstr>
      <vt:lpstr>LRPartB2_P14_hidden!RBILRP014R0130C0030</vt:lpstr>
      <vt:lpstr>LRPartB2_P14_hidden!RBILRP014R0130C0040</vt:lpstr>
      <vt:lpstr>LRPartB2_P14_hidden!RBILRP014R0130C0050</vt:lpstr>
      <vt:lpstr>LRPartB2_P14_hidden!RBILRP014R0130C0060</vt:lpstr>
      <vt:lpstr>LRPartB2_P14_hidden!RBILRP014R0130C0065</vt:lpstr>
      <vt:lpstr>LRPartB2_P14_hidden!RBILRP014R0130C0070</vt:lpstr>
      <vt:lpstr>LRPartB2_P14_hidden!RBILRP014R0130C0080</vt:lpstr>
      <vt:lpstr>LRPartB2_P14_hidden!RBILRP014R0130C0090</vt:lpstr>
      <vt:lpstr>LRPartB2_P14_hidden!RBILRP014R0130C0100</vt:lpstr>
      <vt:lpstr>LRPartB2_P14_hidden!RBILRP014R0130C0110</vt:lpstr>
      <vt:lpstr>LRPartB2_P14_hidden!RBILRP014R0130C0120SUM</vt:lpstr>
      <vt:lpstr>LRPartB2_P14_hidden!RBILRP014R0140C0020</vt:lpstr>
      <vt:lpstr>LRPartB2_P14_hidden!RBILRP014R0140C0030</vt:lpstr>
      <vt:lpstr>LRPartB2_P14_hidden!RBILRP014R0140C0040</vt:lpstr>
      <vt:lpstr>LRPartB2_P14_hidden!RBILRP014R0140C0050</vt:lpstr>
      <vt:lpstr>LRPartB2_P14_hidden!RBILRP014R0140C0060</vt:lpstr>
      <vt:lpstr>LRPartB2_P14_hidden!RBILRP014R0140C0065</vt:lpstr>
      <vt:lpstr>LRPartB2_P14_hidden!RBILRP014R0140C0070</vt:lpstr>
      <vt:lpstr>LRPartB2_P14_hidden!RBILRP014R0140C0080</vt:lpstr>
      <vt:lpstr>LRPartB2_P14_hidden!RBILRP014R0140C0090</vt:lpstr>
      <vt:lpstr>LRPartB2_P14_hidden!RBILRP014R0140C0100</vt:lpstr>
      <vt:lpstr>LRPartB2_P14_hidden!RBILRP014R0140C0110</vt:lpstr>
      <vt:lpstr>LRPartB2_P14_hidden!RBILRP014R0140C0120SUM</vt:lpstr>
      <vt:lpstr>LRPartB2_P14_hidden!RBILRP014R0150C0020</vt:lpstr>
      <vt:lpstr>LRPartB2_P14_hidden!RBILRP014R0150C0030</vt:lpstr>
      <vt:lpstr>LRPartB2_P14_hidden!RBILRP014R0150C0040</vt:lpstr>
      <vt:lpstr>LRPartB2_P14_hidden!RBILRP014R0150C0050</vt:lpstr>
      <vt:lpstr>LRPartB2_P14_hidden!RBILRP014R0150C0060</vt:lpstr>
      <vt:lpstr>LRPartB2_P14_hidden!RBILRP014R0150C0065</vt:lpstr>
      <vt:lpstr>LRPartB2_P14_hidden!RBILRP014R0150C0070</vt:lpstr>
      <vt:lpstr>LRPartB2_P14_hidden!RBILRP014R0150C0080</vt:lpstr>
      <vt:lpstr>LRPartB2_P14_hidden!RBILRP014R0150C0090</vt:lpstr>
      <vt:lpstr>LRPartB2_P14_hidden!RBILRP014R0150C0100</vt:lpstr>
      <vt:lpstr>LRPartB2_P14_hidden!RBILRP014R0150C0110</vt:lpstr>
      <vt:lpstr>LRPartB2_P14_hidden!RBILRP014R0150C0120SUM</vt:lpstr>
      <vt:lpstr>LRPartB2_P14_hidden!RBILRP014R0160C0020SUM</vt:lpstr>
      <vt:lpstr>LRPartB2_P14_hidden!RBILRP014R0160C0030SUM</vt:lpstr>
      <vt:lpstr>LRPartB2_P14_hidden!RBILRP014R0160C0040SUM</vt:lpstr>
      <vt:lpstr>LRPartB2_P14_hidden!RBILRP014R0160C0050SUM</vt:lpstr>
      <vt:lpstr>LRPartB2_P14_hidden!RBILRP014R0160C0060SUM</vt:lpstr>
      <vt:lpstr>LRPartB2_P14_hidden!RBILRP014R0160C0065SUM</vt:lpstr>
      <vt:lpstr>LRPartB2_P14_hidden!RBILRP014R0160C0070SUM</vt:lpstr>
      <vt:lpstr>LRPartB2_P14_hidden!RBILRP014R0160C0080SUM</vt:lpstr>
      <vt:lpstr>LRPartB2_P14_hidden!RBILRP014R0160C0090SUM</vt:lpstr>
      <vt:lpstr>LRPartB2_P14_hidden!RBILRP014R0160C0100SUM</vt:lpstr>
      <vt:lpstr>LRPartB2_P14_hidden!RBILRP014R0160C0110SUM</vt:lpstr>
      <vt:lpstr>LRPartB2_P14_hidden!RBILRP014R0160C0120SUM</vt:lpstr>
      <vt:lpstr>LRPartB2_P14_hidden!RBILRP014R0170C0020SUM</vt:lpstr>
      <vt:lpstr>LRPartB2_P14_hidden!RBILRP014R0170C0030SUM</vt:lpstr>
      <vt:lpstr>LRPartB2_P14_hidden!RBILRP014R0170C0040SUM</vt:lpstr>
      <vt:lpstr>LRPartB2_P14_hidden!RBILRP014R0170C0050SUM</vt:lpstr>
      <vt:lpstr>LRPartB2_P14_hidden!RBILRP014R0170C0060SUM</vt:lpstr>
      <vt:lpstr>LRPartB2_P14_hidden!RBILRP014R0170C0065SUM</vt:lpstr>
      <vt:lpstr>LRPartB2_P14_hidden!RBILRP014R0170C0070SUM</vt:lpstr>
      <vt:lpstr>LRPartB2_P14_hidden!RBILRP014R0170C0080SUM</vt:lpstr>
      <vt:lpstr>LRPartB2_P14_hidden!RBILRP014R0170C0090SUM</vt:lpstr>
      <vt:lpstr>LRPartB2_P14_hidden!RBILRP014R0170C0100SUM</vt:lpstr>
      <vt:lpstr>LRPartB2_P14_hidden!RBILRP014R0170C0110SUM</vt:lpstr>
      <vt:lpstr>LRPartB2_P14_hidden!RBILRP014R0170C0120SUM</vt:lpstr>
      <vt:lpstr>LRPartB2_P14_hidden!RBILRP014R0180C0020SUM</vt:lpstr>
      <vt:lpstr>LRPartB2_P14_hidden!RBILRP014R0180C0030SUM</vt:lpstr>
      <vt:lpstr>LRPartB2_P14_hidden!RBILRP014R0180C0040SUM</vt:lpstr>
      <vt:lpstr>LRPartB2_P14_hidden!RBILRP014R0180C0050SUM</vt:lpstr>
      <vt:lpstr>LRPartB2_P14_hidden!RBILRP014R0180C0060SUM</vt:lpstr>
      <vt:lpstr>LRPartB2_P14_hidden!RBILRP014R0180C0065SUM</vt:lpstr>
      <vt:lpstr>LRPartB2_P14_hidden!RBILRP014R0180C0070SUM</vt:lpstr>
      <vt:lpstr>LRPartB2_P14_hidden!RBILRP014R0180C0080SUM</vt:lpstr>
      <vt:lpstr>LRPartB2_P14_hidden!RBILRP014R0180C0090SUM</vt:lpstr>
      <vt:lpstr>LRPartB2_P14_hidden!RBILRP014R0180C0100SUM</vt:lpstr>
      <vt:lpstr>LRPartB2_P14_hidden!RBILRP014R0180C0110SUM</vt:lpstr>
      <vt:lpstr>LRPartB2_P14_hidden!RBILRP014R0180C0120SUM</vt:lpstr>
      <vt:lpstr>LRPartB2_P15_hidden!RBILRP015C0010GRD</vt:lpstr>
      <vt:lpstr>LRPartB2_P15_hidden!RBILRP015C0020GRD</vt:lpstr>
      <vt:lpstr>LRPartB2_P15_hidden!RBILRP015C0030GRD</vt:lpstr>
      <vt:lpstr>LRPartB2_P15_hidden!RBILRP015C0040GRD</vt:lpstr>
      <vt:lpstr>LRPartB2_P15_hidden!RBILRP015C0050GRD</vt:lpstr>
      <vt:lpstr>LRPartB2_P15_hidden!RBILRP015C0060GRD</vt:lpstr>
      <vt:lpstr>LRPartB2_P15_hidden!RBILRP015C0065GRD</vt:lpstr>
      <vt:lpstr>LRPartB2_P15_hidden!RBILRP015C0070GRD</vt:lpstr>
      <vt:lpstr>LRPartB2_P15_hidden!RBILRP015C0080GRD</vt:lpstr>
      <vt:lpstr>LRPartB2_P15_hidden!RBILRP015C0090GRD</vt:lpstr>
      <vt:lpstr>LRPartB2_P15_hidden!RBILRP015C0100GRD</vt:lpstr>
      <vt:lpstr>LRPartB2_P15_hidden!RBILRP015C0110GRD</vt:lpstr>
      <vt:lpstr>LRPartB2_P15_hidden!RBILRP015C0120GRDSUM</vt:lpstr>
      <vt:lpstr>LRPartB2_P15_hidden!RBILRP015INDEXKEY</vt:lpstr>
      <vt:lpstr>LRPartB2_P15_hidden!RBILRP015INDEXKEY_ROWKEY</vt:lpstr>
      <vt:lpstr>LRPartB2_P15_hidden!RBILRP015R0010C0020SUM</vt:lpstr>
      <vt:lpstr>LRPartB2_P15_hidden!RBILRP015R0020C0020SUM</vt:lpstr>
      <vt:lpstr>LRPartB2_P15_hidden!RBILRP015R0030C0020</vt:lpstr>
      <vt:lpstr>LRPartB2_P15_hidden!RBILRP015R0030C0030</vt:lpstr>
      <vt:lpstr>LRPartB2_P15_hidden!RBILRP015R0030C0040</vt:lpstr>
      <vt:lpstr>LRPartB2_P15_hidden!RBILRP015R0030C0050</vt:lpstr>
      <vt:lpstr>LRPartB2_P15_hidden!RBILRP015R0030C0060</vt:lpstr>
      <vt:lpstr>LRPartB2_P15_hidden!RBILRP015R0030C0065</vt:lpstr>
      <vt:lpstr>LRPartB2_P15_hidden!RBILRP015R0030C0070</vt:lpstr>
      <vt:lpstr>LRPartB2_P15_hidden!RBILRP015R0030C0080</vt:lpstr>
      <vt:lpstr>LRPartB2_P15_hidden!RBILRP015R0030C0090</vt:lpstr>
      <vt:lpstr>LRPartB2_P15_hidden!RBILRP015R0030C0100</vt:lpstr>
      <vt:lpstr>LRPartB2_P15_hidden!RBILRP015R0030C0110</vt:lpstr>
      <vt:lpstr>LRPartB2_P15_hidden!RBILRP015R0030C0120SUM</vt:lpstr>
      <vt:lpstr>LRPartB2_P15_hidden!RBILRP015R0040C0020</vt:lpstr>
      <vt:lpstr>LRPartB2_P15_hidden!RBILRP015R0040C0030</vt:lpstr>
      <vt:lpstr>LRPartB2_P15_hidden!RBILRP015R0040C0040</vt:lpstr>
      <vt:lpstr>LRPartB2_P15_hidden!RBILRP015R0040C0050</vt:lpstr>
      <vt:lpstr>LRPartB2_P15_hidden!RBILRP015R0040C0060</vt:lpstr>
      <vt:lpstr>LRPartB2_P15_hidden!RBILRP015R0040C0065</vt:lpstr>
      <vt:lpstr>LRPartB2_P15_hidden!RBILRP015R0040C0070</vt:lpstr>
      <vt:lpstr>LRPartB2_P15_hidden!RBILRP015R0040C0080</vt:lpstr>
      <vt:lpstr>LRPartB2_P15_hidden!RBILRP015R0040C0090</vt:lpstr>
      <vt:lpstr>LRPartB2_P15_hidden!RBILRP015R0040C0100</vt:lpstr>
      <vt:lpstr>LRPartB2_P15_hidden!RBILRP015R0040C0110</vt:lpstr>
      <vt:lpstr>LRPartB2_P15_hidden!RBILRP015R0040C0120SUM</vt:lpstr>
      <vt:lpstr>LRPartB2_P15_hidden!RBILRP015R0050C0020SUM</vt:lpstr>
      <vt:lpstr>LRPartB2_P15_hidden!RBILRP015R0050C0030SUM</vt:lpstr>
      <vt:lpstr>LRPartB2_P15_hidden!RBILRP015R0050C0040SUM</vt:lpstr>
      <vt:lpstr>LRPartB2_P15_hidden!RBILRP015R0050C0050SUM</vt:lpstr>
      <vt:lpstr>LRPartB2_P15_hidden!RBILRP015R0050C0060SUM</vt:lpstr>
      <vt:lpstr>LRPartB2_P15_hidden!RBILRP015R0050C0065SUM</vt:lpstr>
      <vt:lpstr>LRPartB2_P15_hidden!RBILRP015R0050C0070SUM</vt:lpstr>
      <vt:lpstr>LRPartB2_P15_hidden!RBILRP015R0050C0080SUM</vt:lpstr>
      <vt:lpstr>LRPartB2_P15_hidden!RBILRP015R0050C0090SUM</vt:lpstr>
      <vt:lpstr>LRPartB2_P15_hidden!RBILRP015R0050C0100SUM</vt:lpstr>
      <vt:lpstr>LRPartB2_P15_hidden!RBILRP015R0050C0110SUM</vt:lpstr>
      <vt:lpstr>LRPartB2_P15_hidden!RBILRP015R0050C0120SUM</vt:lpstr>
      <vt:lpstr>LRPartB2_P15_hidden!RBILRP015R0060C0020</vt:lpstr>
      <vt:lpstr>LRPartB2_P15_hidden!RBILRP015R0060C0030</vt:lpstr>
      <vt:lpstr>LRPartB2_P15_hidden!RBILRP015R0060C0040</vt:lpstr>
      <vt:lpstr>LRPartB2_P15_hidden!RBILRP015R0060C0050</vt:lpstr>
      <vt:lpstr>LRPartB2_P15_hidden!RBILRP015R0060C0060</vt:lpstr>
      <vt:lpstr>LRPartB2_P15_hidden!RBILRP015R0060C0065</vt:lpstr>
      <vt:lpstr>LRPartB2_P15_hidden!RBILRP015R0060C0070</vt:lpstr>
      <vt:lpstr>LRPartB2_P15_hidden!RBILRP015R0060C0080</vt:lpstr>
      <vt:lpstr>LRPartB2_P15_hidden!RBILRP015R0060C0090</vt:lpstr>
      <vt:lpstr>LRPartB2_P15_hidden!RBILRP015R0060C0100</vt:lpstr>
      <vt:lpstr>LRPartB2_P15_hidden!RBILRP015R0060C0110</vt:lpstr>
      <vt:lpstr>LRPartB2_P15_hidden!RBILRP015R0060C0120SUM</vt:lpstr>
      <vt:lpstr>LRPartB2_P15_hidden!RBILRP015R0070C0020</vt:lpstr>
      <vt:lpstr>LRPartB2_P15_hidden!RBILRP015R0070C0030</vt:lpstr>
      <vt:lpstr>LRPartB2_P15_hidden!RBILRP015R0070C0040</vt:lpstr>
      <vt:lpstr>LRPartB2_P15_hidden!RBILRP015R0070C0050</vt:lpstr>
      <vt:lpstr>LRPartB2_P15_hidden!RBILRP015R0070C0060</vt:lpstr>
      <vt:lpstr>LRPartB2_P15_hidden!RBILRP015R0070C0065</vt:lpstr>
      <vt:lpstr>LRPartB2_P15_hidden!RBILRP015R0070C0070</vt:lpstr>
      <vt:lpstr>LRPartB2_P15_hidden!RBILRP015R0070C0080</vt:lpstr>
      <vt:lpstr>LRPartB2_P15_hidden!RBILRP015R0070C0090</vt:lpstr>
      <vt:lpstr>LRPartB2_P15_hidden!RBILRP015R0070C0100</vt:lpstr>
      <vt:lpstr>LRPartB2_P15_hidden!RBILRP015R0070C0110</vt:lpstr>
      <vt:lpstr>LRPartB2_P15_hidden!RBILRP015R0070C0120SUM</vt:lpstr>
      <vt:lpstr>LRPartB2_P15_hidden!RBILRP015R0080C0020</vt:lpstr>
      <vt:lpstr>LRPartB2_P15_hidden!RBILRP015R0080C0030</vt:lpstr>
      <vt:lpstr>LRPartB2_P15_hidden!RBILRP015R0080C0040</vt:lpstr>
      <vt:lpstr>LRPartB2_P15_hidden!RBILRP015R0080C0050</vt:lpstr>
      <vt:lpstr>LRPartB2_P15_hidden!RBILRP015R0080C0060</vt:lpstr>
      <vt:lpstr>LRPartB2_P15_hidden!RBILRP015R0080C0065</vt:lpstr>
      <vt:lpstr>LRPartB2_P15_hidden!RBILRP015R0080C0070</vt:lpstr>
      <vt:lpstr>LRPartB2_P15_hidden!RBILRP015R0080C0080</vt:lpstr>
      <vt:lpstr>LRPartB2_P15_hidden!RBILRP015R0080C0090</vt:lpstr>
      <vt:lpstr>LRPartB2_P15_hidden!RBILRP015R0080C0100</vt:lpstr>
      <vt:lpstr>LRPartB2_P15_hidden!RBILRP015R0080C0110</vt:lpstr>
      <vt:lpstr>LRPartB2_P15_hidden!RBILRP015R0080C0120SUM</vt:lpstr>
      <vt:lpstr>LRPartB2_P15_hidden!RBILRP015R0090C0020SUM</vt:lpstr>
      <vt:lpstr>LRPartB2_P15_hidden!RBILRP015R0090C0030SUM</vt:lpstr>
      <vt:lpstr>LRPartB2_P15_hidden!RBILRP015R0090C0040SUM</vt:lpstr>
      <vt:lpstr>LRPartB2_P15_hidden!RBILRP015R0090C0050SUM</vt:lpstr>
      <vt:lpstr>LRPartB2_P15_hidden!RBILRP015R0090C0060SUM</vt:lpstr>
      <vt:lpstr>LRPartB2_P15_hidden!RBILRP015R0090C0065SUM</vt:lpstr>
      <vt:lpstr>LRPartB2_P15_hidden!RBILRP015R0090C0070SUM</vt:lpstr>
      <vt:lpstr>LRPartB2_P15_hidden!RBILRP015R0090C0080SUM</vt:lpstr>
      <vt:lpstr>LRPartB2_P15_hidden!RBILRP015R0090C0090SUM</vt:lpstr>
      <vt:lpstr>LRPartB2_P15_hidden!RBILRP015R0090C0100SUM</vt:lpstr>
      <vt:lpstr>LRPartB2_P15_hidden!RBILRP015R0090C0110SUM</vt:lpstr>
      <vt:lpstr>LRPartB2_P15_hidden!RBILRP015R0090C0120SUM</vt:lpstr>
      <vt:lpstr>LRPartB2_P15_hidden!RBILRP015R0100C0020</vt:lpstr>
      <vt:lpstr>LRPartB2_P15_hidden!RBILRP015R0100C0030</vt:lpstr>
      <vt:lpstr>LRPartB2_P15_hidden!RBILRP015R0100C0040</vt:lpstr>
      <vt:lpstr>LRPartB2_P15_hidden!RBILRP015R0100C0050</vt:lpstr>
      <vt:lpstr>LRPartB2_P15_hidden!RBILRP015R0100C0060</vt:lpstr>
      <vt:lpstr>LRPartB2_P15_hidden!RBILRP015R0100C0065</vt:lpstr>
      <vt:lpstr>LRPartB2_P15_hidden!RBILRP015R0100C0070</vt:lpstr>
      <vt:lpstr>LRPartB2_P15_hidden!RBILRP015R0100C0080</vt:lpstr>
      <vt:lpstr>LRPartB2_P15_hidden!RBILRP015R0100C0090</vt:lpstr>
      <vt:lpstr>LRPartB2_P15_hidden!RBILRP015R0100C0100</vt:lpstr>
      <vt:lpstr>LRPartB2_P15_hidden!RBILRP015R0100C0110</vt:lpstr>
      <vt:lpstr>LRPartB2_P15_hidden!RBILRP015R0100C0120SUM</vt:lpstr>
      <vt:lpstr>LRPartB2_P15_hidden!RBILRP015R0110C0020</vt:lpstr>
      <vt:lpstr>LRPartB2_P15_hidden!RBILRP015R0110C0030</vt:lpstr>
      <vt:lpstr>LRPartB2_P15_hidden!RBILRP015R0110C0040</vt:lpstr>
      <vt:lpstr>LRPartB2_P15_hidden!RBILRP015R0110C0050</vt:lpstr>
      <vt:lpstr>LRPartB2_P15_hidden!RBILRP015R0110C0060</vt:lpstr>
      <vt:lpstr>LRPartB2_P15_hidden!RBILRP015R0110C0065</vt:lpstr>
      <vt:lpstr>LRPartB2_P15_hidden!RBILRP015R0110C0070</vt:lpstr>
      <vt:lpstr>LRPartB2_P15_hidden!RBILRP015R0110C0080</vt:lpstr>
      <vt:lpstr>LRPartB2_P15_hidden!RBILRP015R0110C0090</vt:lpstr>
      <vt:lpstr>LRPartB2_P15_hidden!RBILRP015R0110C0100</vt:lpstr>
      <vt:lpstr>LRPartB2_P15_hidden!RBILRP015R0110C0110</vt:lpstr>
      <vt:lpstr>LRPartB2_P15_hidden!RBILRP015R0110C0120SUM</vt:lpstr>
      <vt:lpstr>LRPartB2_P15_hidden!RBILRP015R0120C0020</vt:lpstr>
      <vt:lpstr>LRPartB2_P15_hidden!RBILRP015R0120C0030</vt:lpstr>
      <vt:lpstr>LRPartB2_P15_hidden!RBILRP015R0120C0040</vt:lpstr>
      <vt:lpstr>LRPartB2_P15_hidden!RBILRP015R0120C0050</vt:lpstr>
      <vt:lpstr>LRPartB2_P15_hidden!RBILRP015R0120C0060</vt:lpstr>
      <vt:lpstr>LRPartB2_P15_hidden!RBILRP015R0120C0065</vt:lpstr>
      <vt:lpstr>LRPartB2_P15_hidden!RBILRP015R0120C0070</vt:lpstr>
      <vt:lpstr>LRPartB2_P15_hidden!RBILRP015R0120C0080</vt:lpstr>
      <vt:lpstr>LRPartB2_P15_hidden!RBILRP015R0120C0090</vt:lpstr>
      <vt:lpstr>LRPartB2_P15_hidden!RBILRP015R0120C0100</vt:lpstr>
      <vt:lpstr>LRPartB2_P15_hidden!RBILRP015R0120C0110</vt:lpstr>
      <vt:lpstr>LRPartB2_P15_hidden!RBILRP015R0120C0120SUM</vt:lpstr>
      <vt:lpstr>LRPartB2_P15_hidden!RBILRP015R0130C0020</vt:lpstr>
      <vt:lpstr>LRPartB2_P15_hidden!RBILRP015R0130C0030</vt:lpstr>
      <vt:lpstr>LRPartB2_P15_hidden!RBILRP015R0130C0040</vt:lpstr>
      <vt:lpstr>LRPartB2_P15_hidden!RBILRP015R0130C0050</vt:lpstr>
      <vt:lpstr>LRPartB2_P15_hidden!RBILRP015R0130C0060</vt:lpstr>
      <vt:lpstr>LRPartB2_P15_hidden!RBILRP015R0130C0065</vt:lpstr>
      <vt:lpstr>LRPartB2_P15_hidden!RBILRP015R0130C0070</vt:lpstr>
      <vt:lpstr>LRPartB2_P15_hidden!RBILRP015R0130C0080</vt:lpstr>
      <vt:lpstr>LRPartB2_P15_hidden!RBILRP015R0130C0090</vt:lpstr>
      <vt:lpstr>LRPartB2_P15_hidden!RBILRP015R0130C0100</vt:lpstr>
      <vt:lpstr>LRPartB2_P15_hidden!RBILRP015R0130C0110</vt:lpstr>
      <vt:lpstr>LRPartB2_P15_hidden!RBILRP015R0130C0120SUM</vt:lpstr>
      <vt:lpstr>LRPartB2_P15_hidden!RBILRP015R0140C0020</vt:lpstr>
      <vt:lpstr>LRPartB2_P15_hidden!RBILRP015R0140C0030</vt:lpstr>
      <vt:lpstr>LRPartB2_P15_hidden!RBILRP015R0140C0040</vt:lpstr>
      <vt:lpstr>LRPartB2_P15_hidden!RBILRP015R0140C0050</vt:lpstr>
      <vt:lpstr>LRPartB2_P15_hidden!RBILRP015R0140C0060</vt:lpstr>
      <vt:lpstr>LRPartB2_P15_hidden!RBILRP015R0140C0065</vt:lpstr>
      <vt:lpstr>LRPartB2_P15_hidden!RBILRP015R0140C0070</vt:lpstr>
      <vt:lpstr>LRPartB2_P15_hidden!RBILRP015R0140C0080</vt:lpstr>
      <vt:lpstr>LRPartB2_P15_hidden!RBILRP015R0140C0090</vt:lpstr>
      <vt:lpstr>LRPartB2_P15_hidden!RBILRP015R0140C0100</vt:lpstr>
      <vt:lpstr>LRPartB2_P15_hidden!RBILRP015R0140C0110</vt:lpstr>
      <vt:lpstr>LRPartB2_P15_hidden!RBILRP015R0140C0120SUM</vt:lpstr>
      <vt:lpstr>LRPartB2_P15_hidden!RBILRP015R0150C0020SUM</vt:lpstr>
      <vt:lpstr>LRPartB2_P15_hidden!RBILRP015R0150C0030SUM</vt:lpstr>
      <vt:lpstr>LRPartB2_P15_hidden!RBILRP015R0150C0040SUM</vt:lpstr>
      <vt:lpstr>LRPartB2_P15_hidden!RBILRP015R0150C0050SUM</vt:lpstr>
      <vt:lpstr>LRPartB2_P15_hidden!RBILRP015R0150C0060SUM</vt:lpstr>
      <vt:lpstr>LRPartB2_P15_hidden!RBILRP015R0150C0065SUM</vt:lpstr>
      <vt:lpstr>LRPartB2_P15_hidden!RBILRP015R0150C0070SUM</vt:lpstr>
      <vt:lpstr>LRPartB2_P15_hidden!RBILRP015R0150C0080SUM</vt:lpstr>
      <vt:lpstr>LRPartB2_P15_hidden!RBILRP015R0150C0090SUM</vt:lpstr>
      <vt:lpstr>LRPartB2_P15_hidden!RBILRP015R0150C0100SUM</vt:lpstr>
      <vt:lpstr>LRPartB2_P15_hidden!RBILRP015R0150C0110SUM</vt:lpstr>
      <vt:lpstr>LRPartB2_P15_hidden!RBILRP015R0150C0120SUM</vt:lpstr>
      <vt:lpstr>LRPartB2_P15_hidden!RBILRP015R0160C0020</vt:lpstr>
      <vt:lpstr>LRPartB2_P15_hidden!RBILRP015R0160C0030</vt:lpstr>
      <vt:lpstr>LRPartB2_P15_hidden!RBILRP015R0160C0040</vt:lpstr>
      <vt:lpstr>LRPartB2_P15_hidden!RBILRP015R0160C0050</vt:lpstr>
      <vt:lpstr>LRPartB2_P15_hidden!RBILRP015R0160C0060</vt:lpstr>
      <vt:lpstr>LRPartB2_P15_hidden!RBILRP015R0160C0065</vt:lpstr>
      <vt:lpstr>LRPartB2_P15_hidden!RBILRP015R0160C0070</vt:lpstr>
      <vt:lpstr>LRPartB2_P15_hidden!RBILRP015R0160C0080</vt:lpstr>
      <vt:lpstr>LRPartB2_P15_hidden!RBILRP015R0160C0090</vt:lpstr>
      <vt:lpstr>LRPartB2_P15_hidden!RBILRP015R0160C0100</vt:lpstr>
      <vt:lpstr>LRPartB2_P15_hidden!RBILRP015R0160C0110</vt:lpstr>
      <vt:lpstr>LRPartB2_P15_hidden!RBILRP015R0160C0120SUM</vt:lpstr>
      <vt:lpstr>LRPartB2_P15_hidden!RBILRP015R0170C0020</vt:lpstr>
      <vt:lpstr>LRPartB2_P15_hidden!RBILRP015R0170C0030</vt:lpstr>
      <vt:lpstr>LRPartB2_P15_hidden!RBILRP015R0170C0040</vt:lpstr>
      <vt:lpstr>LRPartB2_P15_hidden!RBILRP015R0170C0050</vt:lpstr>
      <vt:lpstr>LRPartB2_P15_hidden!RBILRP015R0170C0060</vt:lpstr>
      <vt:lpstr>LRPartB2_P15_hidden!RBILRP015R0170C0065</vt:lpstr>
      <vt:lpstr>LRPartB2_P15_hidden!RBILRP015R0170C0070</vt:lpstr>
      <vt:lpstr>LRPartB2_P15_hidden!RBILRP015R0170C0080</vt:lpstr>
      <vt:lpstr>LRPartB2_P15_hidden!RBILRP015R0170C0090</vt:lpstr>
      <vt:lpstr>LRPartB2_P15_hidden!RBILRP015R0170C0100</vt:lpstr>
      <vt:lpstr>LRPartB2_P15_hidden!RBILRP015R0170C0110</vt:lpstr>
      <vt:lpstr>LRPartB2_P15_hidden!RBILRP015R0170C0120SUM</vt:lpstr>
      <vt:lpstr>LRPartB2_P15_hidden!RBILRP015R0180C0020</vt:lpstr>
      <vt:lpstr>LRPartB2_P15_hidden!RBILRP015R0180C0030</vt:lpstr>
      <vt:lpstr>LRPartB2_P15_hidden!RBILRP015R0180C0040</vt:lpstr>
      <vt:lpstr>LRPartB2_P15_hidden!RBILRP015R0180C0050</vt:lpstr>
      <vt:lpstr>LRPartB2_P15_hidden!RBILRP015R0180C0060</vt:lpstr>
      <vt:lpstr>LRPartB2_P15_hidden!RBILRP015R0180C0065</vt:lpstr>
      <vt:lpstr>LRPartB2_P15_hidden!RBILRP015R0180C0070</vt:lpstr>
      <vt:lpstr>LRPartB2_P15_hidden!RBILRP015R0180C0080</vt:lpstr>
      <vt:lpstr>LRPartB2_P15_hidden!RBILRP015R0180C0090</vt:lpstr>
      <vt:lpstr>LRPartB2_P15_hidden!RBILRP015R0180C0100</vt:lpstr>
      <vt:lpstr>LRPartB2_P15_hidden!RBILRP015R0180C0110</vt:lpstr>
      <vt:lpstr>LRPartB2_P15_hidden!RBILRP015R0180C0120SUM</vt:lpstr>
      <vt:lpstr>LRPartB2_P15_hidden!RBILRP015R0190C0020</vt:lpstr>
      <vt:lpstr>LRPartB2_P15_hidden!RBILRP015R0190C0030</vt:lpstr>
      <vt:lpstr>LRPartB2_P15_hidden!RBILRP015R0190C0040</vt:lpstr>
      <vt:lpstr>LRPartB2_P15_hidden!RBILRP015R0190C0050</vt:lpstr>
      <vt:lpstr>LRPartB2_P15_hidden!RBILRP015R0190C0060</vt:lpstr>
      <vt:lpstr>LRPartB2_P15_hidden!RBILRP015R0190C0065</vt:lpstr>
      <vt:lpstr>LRPartB2_P15_hidden!RBILRP015R0190C0070</vt:lpstr>
      <vt:lpstr>LRPartB2_P15_hidden!RBILRP015R0190C0080</vt:lpstr>
      <vt:lpstr>LRPartB2_P15_hidden!RBILRP015R0190C0090</vt:lpstr>
      <vt:lpstr>LRPartB2_P15_hidden!RBILRP015R0190C0100</vt:lpstr>
      <vt:lpstr>LRPartB2_P15_hidden!RBILRP015R0190C0110</vt:lpstr>
      <vt:lpstr>LRPartB2_P15_hidden!RBILRP015R0190C0120SUM</vt:lpstr>
      <vt:lpstr>LRPartB2_P15_hidden!RBILRP015R0200C0020</vt:lpstr>
      <vt:lpstr>LRPartB2_P15_hidden!RBILRP015R0200C0030</vt:lpstr>
      <vt:lpstr>LRPartB2_P15_hidden!RBILRP015R0200C0040</vt:lpstr>
      <vt:lpstr>LRPartB2_P15_hidden!RBILRP015R0200C0050</vt:lpstr>
      <vt:lpstr>LRPartB2_P15_hidden!RBILRP015R0200C0060</vt:lpstr>
      <vt:lpstr>LRPartB2_P15_hidden!RBILRP015R0200C0065</vt:lpstr>
      <vt:lpstr>LRPartB2_P15_hidden!RBILRP015R0200C0070</vt:lpstr>
      <vt:lpstr>LRPartB2_P15_hidden!RBILRP015R0200C0080</vt:lpstr>
      <vt:lpstr>LRPartB2_P15_hidden!RBILRP015R0200C0090</vt:lpstr>
      <vt:lpstr>LRPartB2_P15_hidden!RBILRP015R0200C0100</vt:lpstr>
      <vt:lpstr>LRPartB2_P15_hidden!RBILRP015R0200C0110</vt:lpstr>
      <vt:lpstr>LRPartB2_P15_hidden!RBILRP015R0200C0120SUM</vt:lpstr>
      <vt:lpstr>LRPartB2_P15_hidden!RBILRP015R0210C0020</vt:lpstr>
      <vt:lpstr>LRPartB2_P15_hidden!RBILRP015R0210C0030</vt:lpstr>
      <vt:lpstr>LRPartB2_P15_hidden!RBILRP015R0210C0040</vt:lpstr>
      <vt:lpstr>LRPartB2_P15_hidden!RBILRP015R0210C0050</vt:lpstr>
      <vt:lpstr>LRPartB2_P15_hidden!RBILRP015R0210C0060</vt:lpstr>
      <vt:lpstr>LRPartB2_P15_hidden!RBILRP015R0210C0065</vt:lpstr>
      <vt:lpstr>LRPartB2_P15_hidden!RBILRP015R0210C0070</vt:lpstr>
      <vt:lpstr>LRPartB2_P15_hidden!RBILRP015R0210C0080</vt:lpstr>
      <vt:lpstr>LRPartB2_P15_hidden!RBILRP015R0210C0090</vt:lpstr>
      <vt:lpstr>LRPartB2_P15_hidden!RBILRP015R0210C0100</vt:lpstr>
      <vt:lpstr>LRPartB2_P15_hidden!RBILRP015R0210C0110</vt:lpstr>
      <vt:lpstr>LRPartB2_P15_hidden!RBILRP015R0210C0120SUM</vt:lpstr>
      <vt:lpstr>LRPartB2_P15_hidden!RBILRP015R0220C0020</vt:lpstr>
      <vt:lpstr>LRPartB2_P15_hidden!RBILRP015R0220C0030</vt:lpstr>
      <vt:lpstr>LRPartB2_P15_hidden!RBILRP015R0220C0040</vt:lpstr>
      <vt:lpstr>LRPartB2_P15_hidden!RBILRP015R0220C0050</vt:lpstr>
      <vt:lpstr>LRPartB2_P15_hidden!RBILRP015R0220C0060</vt:lpstr>
      <vt:lpstr>LRPartB2_P15_hidden!RBILRP015R0220C0065</vt:lpstr>
      <vt:lpstr>LRPartB2_P15_hidden!RBILRP015R0220C0070</vt:lpstr>
      <vt:lpstr>LRPartB2_P15_hidden!RBILRP015R0220C0080</vt:lpstr>
      <vt:lpstr>LRPartB2_P15_hidden!RBILRP015R0220C0090</vt:lpstr>
      <vt:lpstr>LRPartB2_P15_hidden!RBILRP015R0220C0100</vt:lpstr>
      <vt:lpstr>LRPartB2_P15_hidden!RBILRP015R0220C0110</vt:lpstr>
      <vt:lpstr>LRPartB2_P15_hidden!RBILRP015R0220C0120SUM</vt:lpstr>
      <vt:lpstr>LRPartB2_P15_hidden!RBILRP015R0230C0020</vt:lpstr>
      <vt:lpstr>LRPartB2_P15_hidden!RBILRP015R0230C0030</vt:lpstr>
      <vt:lpstr>LRPartB2_P15_hidden!RBILRP015R0230C0040</vt:lpstr>
      <vt:lpstr>LRPartB2_P15_hidden!RBILRP015R0230C0050</vt:lpstr>
      <vt:lpstr>LRPartB2_P15_hidden!RBILRP015R0230C0060</vt:lpstr>
      <vt:lpstr>LRPartB2_P15_hidden!RBILRP015R0230C0065</vt:lpstr>
      <vt:lpstr>LRPartB2_P15_hidden!RBILRP015R0230C0070</vt:lpstr>
      <vt:lpstr>LRPartB2_P15_hidden!RBILRP015R0230C0080</vt:lpstr>
      <vt:lpstr>LRPartB2_P15_hidden!RBILRP015R0230C0090</vt:lpstr>
      <vt:lpstr>LRPartB2_P15_hidden!RBILRP015R0230C0100</vt:lpstr>
      <vt:lpstr>LRPartB2_P15_hidden!RBILRP015R0230C0110</vt:lpstr>
      <vt:lpstr>LRPartB2_P15_hidden!RBILRP015R0230C0120SUM</vt:lpstr>
      <vt:lpstr>LRPartB2_P15_hidden!RBILRP015R0240C0020SUM</vt:lpstr>
      <vt:lpstr>LRPartB2_P15_hidden!RBILRP015R0240C0030SUM</vt:lpstr>
      <vt:lpstr>LRPartB2_P15_hidden!RBILRP015R0240C0040SUM</vt:lpstr>
      <vt:lpstr>LRPartB2_P15_hidden!RBILRP015R0240C0050SUM</vt:lpstr>
      <vt:lpstr>LRPartB2_P15_hidden!RBILRP015R0240C0060SUM</vt:lpstr>
      <vt:lpstr>LRPartB2_P15_hidden!RBILRP015R0240C0065SUM</vt:lpstr>
      <vt:lpstr>LRPartB2_P15_hidden!RBILRP015R0240C0070SUM</vt:lpstr>
      <vt:lpstr>LRPartB2_P15_hidden!RBILRP015R0240C0080SUM</vt:lpstr>
      <vt:lpstr>LRPartB2_P15_hidden!RBILRP015R0240C0090SUM</vt:lpstr>
      <vt:lpstr>LRPartB2_P15_hidden!RBILRP015R0240C0100SUM</vt:lpstr>
      <vt:lpstr>LRPartB2_P15_hidden!RBILRP015R0240C0110SUM</vt:lpstr>
      <vt:lpstr>LRPartB2_P15_hidden!RBILRP015R0240C0120SUM</vt:lpstr>
      <vt:lpstr>LRPartB2_P15_hidden!RBILRP015R0250C0020SUM</vt:lpstr>
      <vt:lpstr>LRPartB2_P15_hidden!RBILRP015R0250C0030SUM</vt:lpstr>
      <vt:lpstr>LRPartB2_P15_hidden!RBILRP015R0250C0040SUM</vt:lpstr>
      <vt:lpstr>LRPartB2_P15_hidden!RBILRP015R0250C0050SUM</vt:lpstr>
      <vt:lpstr>LRPartB2_P15_hidden!RBILRP015R0250C0060SUM</vt:lpstr>
      <vt:lpstr>LRPartB2_P15_hidden!RBILRP015R0250C0065SUM</vt:lpstr>
      <vt:lpstr>LRPartB2_P15_hidden!RBILRP015R0250C0070SUM</vt:lpstr>
      <vt:lpstr>LRPartB2_P15_hidden!RBILRP015R0250C0080SUM</vt:lpstr>
      <vt:lpstr>LRPartB2_P15_hidden!RBILRP015R0250C0090SUM</vt:lpstr>
      <vt:lpstr>LRPartB2_P15_hidden!RBILRP015R0250C0100SUM</vt:lpstr>
      <vt:lpstr>LRPartB2_P15_hidden!RBILRP015R0250C0110SUM</vt:lpstr>
      <vt:lpstr>LRPartB2_P15_hidden!RBILRP015R0250C0120SUM</vt:lpstr>
      <vt:lpstr>LRPartB2_P15_hidden!RBILRP015R0260C0020SUM</vt:lpstr>
      <vt:lpstr>LRPartB2_P15_hidden!RBILRP015R0260C0030SUM</vt:lpstr>
      <vt:lpstr>LRPartB2_P15_hidden!RBILRP015R0260C0040SUM</vt:lpstr>
      <vt:lpstr>LRPartB2_P15_hidden!RBILRP015R0260C0050SUM</vt:lpstr>
      <vt:lpstr>LRPartB2_P15_hidden!RBILRP015R0260C0060SUM</vt:lpstr>
      <vt:lpstr>LRPartB2_P15_hidden!RBILRP015R0260C0065SUM</vt:lpstr>
      <vt:lpstr>LRPartB2_P15_hidden!RBILRP015R0260C0070SUM</vt:lpstr>
      <vt:lpstr>LRPartB2_P15_hidden!RBILRP015R0260C0080SUM</vt:lpstr>
      <vt:lpstr>LRPartB2_P15_hidden!RBILRP015R0260C0090SUM</vt:lpstr>
      <vt:lpstr>LRPartB2_P15_hidden!RBILRP015R0260C0100SUM</vt:lpstr>
      <vt:lpstr>LRPartB2_P15_hidden!RBILRP015R0260C0110SUM</vt:lpstr>
      <vt:lpstr>LRPartB2_P15_hidden!RBILRP015R0260C0120SUM</vt:lpstr>
      <vt:lpstr>LRPartB2_P15_hidden!RBILRP015R0270C0020SUM</vt:lpstr>
      <vt:lpstr>LRPartB2_P15_hidden!RBILRP015R0270C0030SUM</vt:lpstr>
      <vt:lpstr>LRPartB2_P15_hidden!RBILRP015R0270C0040SUM</vt:lpstr>
      <vt:lpstr>LRPartB2_P15_hidden!RBILRP015R0270C0050SUM</vt:lpstr>
      <vt:lpstr>LRPartB2_P15_hidden!RBILRP015R0270C0060SUM</vt:lpstr>
      <vt:lpstr>LRPartB2_P15_hidden!RBILRP015R0270C0065SUM</vt:lpstr>
      <vt:lpstr>LRPartB2_P15_hidden!RBILRP015R0270C0070SUM</vt:lpstr>
      <vt:lpstr>LRPartB2_P15_hidden!RBILRP015R0270C0080SUM</vt:lpstr>
      <vt:lpstr>LRPartB2_P15_hidden!RBILRP015R0270C0090SUM</vt:lpstr>
      <vt:lpstr>LRPartB2_P15_hidden!RBILRP015R0270C0100SUM</vt:lpstr>
      <vt:lpstr>LRPartB2_P15_hidden!RBILRP015R0270C0110SUM</vt:lpstr>
      <vt:lpstr>LRPartB2_P15_hidden!RBILRP015R0270C0120SUM</vt:lpstr>
      <vt:lpstr>LRPartB2_P15_hidden!RBILRP015R0280C0020SUM</vt:lpstr>
      <vt:lpstr>LRPartB2_P15_hidden!RBILRP015R0280C0030SUM</vt:lpstr>
      <vt:lpstr>LRPartB2_P15_hidden!RBILRP015R0280C0040SUM</vt:lpstr>
      <vt:lpstr>LRPartB2_P15_hidden!RBILRP015R0280C0050SUM</vt:lpstr>
      <vt:lpstr>LRPartB2_P15_hidden!RBILRP015R0280C0060SUM</vt:lpstr>
      <vt:lpstr>LRPartB2_P15_hidden!RBILRP015R0280C0065SUM</vt:lpstr>
      <vt:lpstr>LRPartB2_P15_hidden!RBILRP015R0280C0070SUM</vt:lpstr>
      <vt:lpstr>LRPartB2_P15_hidden!RBILRP015R0280C0080SUM</vt:lpstr>
      <vt:lpstr>LRPartB2_P15_hidden!RBILRP015R0280C0090SUM</vt:lpstr>
      <vt:lpstr>LRPartB2_P15_hidden!RBILRP015R0280C0100SUM</vt:lpstr>
      <vt:lpstr>LRPartB2_P15_hidden!RBILRP015R0280C0110SUM</vt:lpstr>
      <vt:lpstr>LRPartB2_P15_hidden!RBILRP015R0280C0120SUM</vt:lpstr>
      <vt:lpstr>LRPartB2_P15_hidden!RBILRP015R0290C0020SUM</vt:lpstr>
      <vt:lpstr>LRPartB2_P15_hidden!RBILRP015R0290C0030SUM</vt:lpstr>
      <vt:lpstr>LRPartB2_P15_hidden!RBILRP015R0290C0040SUM</vt:lpstr>
      <vt:lpstr>LRPartB2_P15_hidden!RBILRP015R0290C0050SUM</vt:lpstr>
      <vt:lpstr>LRPartB2_P15_hidden!RBILRP015R0290C0060SUM</vt:lpstr>
      <vt:lpstr>LRPartB2_P15_hidden!RBILRP015R0290C0065SUM</vt:lpstr>
      <vt:lpstr>LRPartB2_P15_hidden!RBILRP015R0290C0070SUM</vt:lpstr>
      <vt:lpstr>LRPartB2_P15_hidden!RBILRP015R0290C0080SUM</vt:lpstr>
      <vt:lpstr>LRPartB2_P15_hidden!RBILRP015R0290C0090SUM</vt:lpstr>
      <vt:lpstr>LRPartB2_P15_hidden!RBILRP015R0290C0100SUM</vt:lpstr>
      <vt:lpstr>LRPartB2_P15_hidden!RBILRP015R0290C0110SUM</vt:lpstr>
      <vt:lpstr>LRPartB2_P15_hidden!RBILRP015R0290C0120SUM</vt:lpstr>
      <vt:lpstr>LRPartB2_P15_hidden!RBILRP015R0300C0020</vt:lpstr>
      <vt:lpstr>LRPartB2_P15_hidden!RBILRP015R0300C0030</vt:lpstr>
      <vt:lpstr>LRPartB2_P15_hidden!RBILRP015R0300C0040</vt:lpstr>
      <vt:lpstr>LRPartB2_P15_hidden!RBILRP015R0300C0050</vt:lpstr>
      <vt:lpstr>LRPartB2_P15_hidden!RBILRP015R0300C0060</vt:lpstr>
      <vt:lpstr>LRPartB2_P15_hidden!RBILRP015R0300C0065</vt:lpstr>
      <vt:lpstr>LRPartB2_P15_hidden!RBILRP015R0300C0070</vt:lpstr>
      <vt:lpstr>LRPartB2_P15_hidden!RBILRP015R0300C0080</vt:lpstr>
      <vt:lpstr>LRPartB2_P15_hidden!RBILRP015R0300C0090</vt:lpstr>
      <vt:lpstr>LRPartB2_P15_hidden!RBILRP015R0300C0100</vt:lpstr>
      <vt:lpstr>LRPartB2_P15_hidden!RBILRP015R0300C0110</vt:lpstr>
      <vt:lpstr>LRPartB2_P15_hidden!RBILRP015R0300C0120SUM</vt:lpstr>
      <vt:lpstr>LRPartB2_P15_hidden!RBILRP015R0310C0020</vt:lpstr>
      <vt:lpstr>LRPartB2_P15_hidden!RBILRP015R0310C0030</vt:lpstr>
      <vt:lpstr>LRPartB2_P15_hidden!RBILRP015R0310C0040</vt:lpstr>
      <vt:lpstr>LRPartB2_P15_hidden!RBILRP015R0310C0050</vt:lpstr>
      <vt:lpstr>LRPartB2_P15_hidden!RBILRP015R0310C0060</vt:lpstr>
      <vt:lpstr>LRPartB2_P15_hidden!RBILRP015R0310C0065</vt:lpstr>
      <vt:lpstr>LRPartB2_P15_hidden!RBILRP015R0310C0070</vt:lpstr>
      <vt:lpstr>LRPartB2_P15_hidden!RBILRP015R0310C0080</vt:lpstr>
      <vt:lpstr>LRPartB2_P15_hidden!RBILRP015R0310C0090</vt:lpstr>
      <vt:lpstr>LRPartB2_P15_hidden!RBILRP015R0310C0100</vt:lpstr>
      <vt:lpstr>LRPartB2_P15_hidden!RBILRP015R0310C0110</vt:lpstr>
      <vt:lpstr>LRPartB2_P15_hidden!RBILRP015R0310C0120SUM</vt:lpstr>
      <vt:lpstr>AdditionalDetails_P16!RBILRP016R0010C0010</vt:lpstr>
      <vt:lpstr>AdditionalDetails_P16!RBILRP016R0020C0010</vt:lpstr>
      <vt:lpstr>AdditionalDetails_P16!RBILRP016R0030C0010</vt:lpstr>
      <vt:lpstr>AdditionalDetails_P16!RBILRP016R0040C0010</vt:lpstr>
      <vt:lpstr>LRPartC_P17_hidden!RBILRP017C0010GRD</vt:lpstr>
      <vt:lpstr>LRPartC_P17_hidden!RBILRP017C0020GRD</vt:lpstr>
      <vt:lpstr>LRPartC_P17_hidden!RBILRP017C0030GRD</vt:lpstr>
      <vt:lpstr>LRPartC_P17_hidden!RBILRP017C0040GRD</vt:lpstr>
      <vt:lpstr>LRPartC_P17_hidden!RBILRP017C0050GRDSUM</vt:lpstr>
      <vt:lpstr>LRPartC_P17_hidden!RBILRP017C0060GRD</vt:lpstr>
      <vt:lpstr>LRPartC_P17_hidden!RBILRP017C0070GRD</vt:lpstr>
      <vt:lpstr>LRPartC_P17_hidden!RBILRP017C0075GRD</vt:lpstr>
      <vt:lpstr>LRPartC_P17_hidden!RBILRP017C0080GRD</vt:lpstr>
      <vt:lpstr>LRPartC_P17_hidden!RBILRP017C0090GRD</vt:lpstr>
      <vt:lpstr>LRPartC_P17_hidden!RBILRP017C0100GRD</vt:lpstr>
      <vt:lpstr>LRPartC_P17_hidden!RBILRP017C0110GRD</vt:lpstr>
      <vt:lpstr>LRPartC_P17_hidden!RBILRP017C0120GRD</vt:lpstr>
      <vt:lpstr>LRPartC_P17_hidden!RBILRP017C0130GRDSUM</vt:lpstr>
      <vt:lpstr>LRPartC_P17_hidden!RBILRP017INDEXKEY</vt:lpstr>
      <vt:lpstr>LRPartC_P17_hidden!RBILRP017INDEXKEY_ROWKEY</vt:lpstr>
      <vt:lpstr>LRPartC_P17_hidden!RBILRP017R0010C0020</vt:lpstr>
      <vt:lpstr>LRPartC_P17_hidden!RBILRP017R0010C0030</vt:lpstr>
      <vt:lpstr>LRPartC_P17_hidden!RBILRP017R0010C0040</vt:lpstr>
      <vt:lpstr>LRPartC_P17_hidden!RBILRP017R0010C0050SUM</vt:lpstr>
      <vt:lpstr>LRPartC_P17_hidden!RBILRP017R0010C0060</vt:lpstr>
      <vt:lpstr>LRPartC_P17_hidden!RBILRP017R0010C0070</vt:lpstr>
      <vt:lpstr>LRPartC_P17_hidden!RBILRP017R0010C0075</vt:lpstr>
      <vt:lpstr>LRPartC_P17_hidden!RBILRP017R0010C0080</vt:lpstr>
      <vt:lpstr>LRPartC_P17_hidden!RBILRP017R0010C0090</vt:lpstr>
      <vt:lpstr>LRPartC_P17_hidden!RBILRP017R0010C0100</vt:lpstr>
      <vt:lpstr>LRPartC_P17_hidden!RBILRP017R0010C0110</vt:lpstr>
      <vt:lpstr>LRPartC_P17_hidden!RBILRP017R0010C0120</vt:lpstr>
      <vt:lpstr>LRPartC_P17_hidden!RBILRP017R0010C0130SUM</vt:lpstr>
      <vt:lpstr>LRPartC_P17_hidden!RBILRP017R0020C0020</vt:lpstr>
      <vt:lpstr>LRPartC_P17_hidden!RBILRP017R0020C0030</vt:lpstr>
      <vt:lpstr>LRPartC_P17_hidden!RBILRP017R0020C0040</vt:lpstr>
      <vt:lpstr>LRPartC_P17_hidden!RBILRP017R0020C0050SUM</vt:lpstr>
      <vt:lpstr>LRPartC_P17_hidden!RBILRP017R0020C0060</vt:lpstr>
      <vt:lpstr>LRPartC_P17_hidden!RBILRP017R0020C0070</vt:lpstr>
      <vt:lpstr>LRPartC_P17_hidden!RBILRP017R0020C0075</vt:lpstr>
      <vt:lpstr>LRPartC_P17_hidden!RBILRP017R0020C0080</vt:lpstr>
      <vt:lpstr>LRPartC_P17_hidden!RBILRP017R0020C0090</vt:lpstr>
      <vt:lpstr>LRPartC_P17_hidden!RBILRP017R0020C0100</vt:lpstr>
      <vt:lpstr>LRPartC_P17_hidden!RBILRP017R0020C0110</vt:lpstr>
      <vt:lpstr>LRPartC_P17_hidden!RBILRP017R0020C0120</vt:lpstr>
      <vt:lpstr>LRPartC_P17_hidden!RBILRP017R0020C0130SUM</vt:lpstr>
      <vt:lpstr>LRPartC_P17_hidden!RBILRP017R0030C0020SUM</vt:lpstr>
      <vt:lpstr>LRPartC_P17_hidden!RBILRP017R0030C0030SUM</vt:lpstr>
      <vt:lpstr>LRPartC_P17_hidden!RBILRP017R0030C0040SUM</vt:lpstr>
      <vt:lpstr>LRPartC_P17_hidden!RBILRP017R0030C0050SUM</vt:lpstr>
      <vt:lpstr>LRPartC_P17_hidden!RBILRP017R0030C0060SUM</vt:lpstr>
      <vt:lpstr>LRPartC_P17_hidden!RBILRP017R0030C0070SUM</vt:lpstr>
      <vt:lpstr>LRPartC_P17_hidden!RBILRP017R0030C0075SUM</vt:lpstr>
      <vt:lpstr>LRPartC_P17_hidden!RBILRP017R0030C0080SUM</vt:lpstr>
      <vt:lpstr>LRPartC_P17_hidden!RBILRP017R0030C0090SUM</vt:lpstr>
      <vt:lpstr>LRPartC_P17_hidden!RBILRP017R0030C0100SUM</vt:lpstr>
      <vt:lpstr>LRPartC_P17_hidden!RBILRP017R0030C0110SUM</vt:lpstr>
      <vt:lpstr>LRPartC_P17_hidden!RBILRP017R0030C0120SUM</vt:lpstr>
      <vt:lpstr>LRPartC_P17_hidden!RBILRP017R0030C0130SUM</vt:lpstr>
      <vt:lpstr>LRPartC_P17_hidden!RBILRP017R0040C0020</vt:lpstr>
      <vt:lpstr>LRPartC_P17_hidden!RBILRP017R0040C0030</vt:lpstr>
      <vt:lpstr>LRPartC_P17_hidden!RBILRP017R0040C0040</vt:lpstr>
      <vt:lpstr>LRPartC_P17_hidden!RBILRP017R0040C0050SUM</vt:lpstr>
      <vt:lpstr>LRPartC_P17_hidden!RBILRP017R0040C0060</vt:lpstr>
      <vt:lpstr>LRPartC_P17_hidden!RBILRP017R0040C0070</vt:lpstr>
      <vt:lpstr>LRPartC_P17_hidden!RBILRP017R0040C0075</vt:lpstr>
      <vt:lpstr>LRPartC_P17_hidden!RBILRP017R0040C0080</vt:lpstr>
      <vt:lpstr>LRPartC_P17_hidden!RBILRP017R0040C0090</vt:lpstr>
      <vt:lpstr>LRPartC_P17_hidden!RBILRP017R0040C0100</vt:lpstr>
      <vt:lpstr>LRPartC_P17_hidden!RBILRP017R0040C0110</vt:lpstr>
      <vt:lpstr>LRPartC_P17_hidden!RBILRP017R0040C0120</vt:lpstr>
      <vt:lpstr>LRPartC_P17_hidden!RBILRP017R0040C0130SUM</vt:lpstr>
      <vt:lpstr>LRPartC_P17_hidden!RBILRP017R0050C0020</vt:lpstr>
      <vt:lpstr>LRPartC_P17_hidden!RBILRP017R0050C0030</vt:lpstr>
      <vt:lpstr>LRPartC_P17_hidden!RBILRP017R0050C0040</vt:lpstr>
      <vt:lpstr>LRPartC_P17_hidden!RBILRP017R0050C0050SUM</vt:lpstr>
      <vt:lpstr>LRPartC_P17_hidden!RBILRP017R0050C0060</vt:lpstr>
      <vt:lpstr>LRPartC_P17_hidden!RBILRP017R0050C0070</vt:lpstr>
      <vt:lpstr>LRPartC_P17_hidden!RBILRP017R0050C0075</vt:lpstr>
      <vt:lpstr>LRPartC_P17_hidden!RBILRP017R0050C0080</vt:lpstr>
      <vt:lpstr>LRPartC_P17_hidden!RBILRP017R0050C0090</vt:lpstr>
      <vt:lpstr>LRPartC_P17_hidden!RBILRP017R0050C0100</vt:lpstr>
      <vt:lpstr>LRPartC_P17_hidden!RBILRP017R0050C0110</vt:lpstr>
      <vt:lpstr>LRPartC_P17_hidden!RBILRP017R0050C0120</vt:lpstr>
      <vt:lpstr>LRPartC_P17_hidden!RBILRP017R0050C0130SUM</vt:lpstr>
      <vt:lpstr>LRPartC_P17_hidden!RBILRP017R0060C0020</vt:lpstr>
      <vt:lpstr>LRPartC_P17_hidden!RBILRP017R0060C0030</vt:lpstr>
      <vt:lpstr>LRPartC_P17_hidden!RBILRP017R0060C0040</vt:lpstr>
      <vt:lpstr>LRPartC_P17_hidden!RBILRP017R0060C0050SUM</vt:lpstr>
      <vt:lpstr>LRPartC_P17_hidden!RBILRP017R0060C0060</vt:lpstr>
      <vt:lpstr>LRPartC_P17_hidden!RBILRP017R0060C0070</vt:lpstr>
      <vt:lpstr>LRPartC_P17_hidden!RBILRP017R0060C0075</vt:lpstr>
      <vt:lpstr>LRPartC_P17_hidden!RBILRP017R0060C0080</vt:lpstr>
      <vt:lpstr>LRPartC_P17_hidden!RBILRP017R0060C0090</vt:lpstr>
      <vt:lpstr>LRPartC_P17_hidden!RBILRP017R0060C0100</vt:lpstr>
      <vt:lpstr>LRPartC_P17_hidden!RBILRP017R0060C0110</vt:lpstr>
      <vt:lpstr>LRPartC_P17_hidden!RBILRP017R0060C0120</vt:lpstr>
      <vt:lpstr>LRPartC_P17_hidden!RBILRP017R0060C0130SUM</vt:lpstr>
      <vt:lpstr>LRPartC_P17_hidden!RBILRP017R0070C0020</vt:lpstr>
      <vt:lpstr>LRPartC_P17_hidden!RBILRP017R0070C0030</vt:lpstr>
      <vt:lpstr>LRPartC_P17_hidden!RBILRP017R0070C0040</vt:lpstr>
      <vt:lpstr>LRPartC_P17_hidden!RBILRP017R0070C0050SUM</vt:lpstr>
      <vt:lpstr>LRPartC_P17_hidden!RBILRP017R0070C0060</vt:lpstr>
      <vt:lpstr>LRPartC_P17_hidden!RBILRP017R0070C0070</vt:lpstr>
      <vt:lpstr>LRPartC_P17_hidden!RBILRP017R0070C0075</vt:lpstr>
      <vt:lpstr>LRPartC_P17_hidden!RBILRP017R0070C0080</vt:lpstr>
      <vt:lpstr>LRPartC_P17_hidden!RBILRP017R0070C0090</vt:lpstr>
      <vt:lpstr>LRPartC_P17_hidden!RBILRP017R0070C0100</vt:lpstr>
      <vt:lpstr>LRPartC_P17_hidden!RBILRP017R0070C0110</vt:lpstr>
      <vt:lpstr>LRPartC_P17_hidden!RBILRP017R0070C0120</vt:lpstr>
      <vt:lpstr>LRPartC_P17_hidden!RBILRP017R0070C0130SUM</vt:lpstr>
      <vt:lpstr>LRPartC_P17_hidden!RBILRP017R0080C0020SUM</vt:lpstr>
      <vt:lpstr>LRPartC_P17_hidden!RBILRP017R0080C0030SUM</vt:lpstr>
      <vt:lpstr>LRPartC_P17_hidden!RBILRP017R0080C0040SUM</vt:lpstr>
      <vt:lpstr>LRPartC_P17_hidden!RBILRP017R0080C0050SUM</vt:lpstr>
      <vt:lpstr>LRPartC_P17_hidden!RBILRP017R0080C0060SUM</vt:lpstr>
      <vt:lpstr>LRPartC_P17_hidden!RBILRP017R0080C0070SUM</vt:lpstr>
      <vt:lpstr>LRPartC_P17_hidden!RBILRP017R0080C0075SUM</vt:lpstr>
      <vt:lpstr>LRPartC_P17_hidden!RBILRP017R0080C0080SUM</vt:lpstr>
      <vt:lpstr>LRPartC_P17_hidden!RBILRP017R0080C0090SUM</vt:lpstr>
      <vt:lpstr>LRPartC_P17_hidden!RBILRP017R0080C0100SUM</vt:lpstr>
      <vt:lpstr>LRPartC_P17_hidden!RBILRP017R0080C0110SUM</vt:lpstr>
      <vt:lpstr>LRPartC_P17_hidden!RBILRP017R0080C0120SUM</vt:lpstr>
      <vt:lpstr>LRPartC_P17_hidden!RBILRP017R0080C0130SUM</vt:lpstr>
      <vt:lpstr>LRPartC_P17_hidden!RBILRP017R0090C0020</vt:lpstr>
      <vt:lpstr>LRPartC_P17_hidden!RBILRP017R0090C0030</vt:lpstr>
      <vt:lpstr>LRPartC_P17_hidden!RBILRP017R0090C0040</vt:lpstr>
      <vt:lpstr>LRPartC_P17_hidden!RBILRP017R0090C0050SUM</vt:lpstr>
      <vt:lpstr>LRPartC_P17_hidden!RBILRP017R0090C0060</vt:lpstr>
      <vt:lpstr>LRPartC_P17_hidden!RBILRP017R0090C0070</vt:lpstr>
      <vt:lpstr>LRPartC_P17_hidden!RBILRP017R0090C0075</vt:lpstr>
      <vt:lpstr>LRPartC_P17_hidden!RBILRP017R0090C0080</vt:lpstr>
      <vt:lpstr>LRPartC_P17_hidden!RBILRP017R0090C0090</vt:lpstr>
      <vt:lpstr>LRPartC_P17_hidden!RBILRP017R0090C0100</vt:lpstr>
      <vt:lpstr>LRPartC_P17_hidden!RBILRP017R0090C0110</vt:lpstr>
      <vt:lpstr>LRPartC_P17_hidden!RBILRP017R0090C0120</vt:lpstr>
      <vt:lpstr>LRPartC_P17_hidden!RBILRP017R0090C0130SUM</vt:lpstr>
      <vt:lpstr>LRPartC_P17_hidden!RBILRP017R0100C0020</vt:lpstr>
      <vt:lpstr>LRPartC_P17_hidden!RBILRP017R0100C0030</vt:lpstr>
      <vt:lpstr>LRPartC_P17_hidden!RBILRP017R0100C0040</vt:lpstr>
      <vt:lpstr>LRPartC_P17_hidden!RBILRP017R0100C0050SUM</vt:lpstr>
      <vt:lpstr>LRPartC_P17_hidden!RBILRP017R0100C0060</vt:lpstr>
      <vt:lpstr>LRPartC_P17_hidden!RBILRP017R0100C0070</vt:lpstr>
      <vt:lpstr>LRPartC_P17_hidden!RBILRP017R0100C0075</vt:lpstr>
      <vt:lpstr>LRPartC_P17_hidden!RBILRP017R0100C0080</vt:lpstr>
      <vt:lpstr>LRPartC_P17_hidden!RBILRP017R0100C0090</vt:lpstr>
      <vt:lpstr>LRPartC_P17_hidden!RBILRP017R0100C0100</vt:lpstr>
      <vt:lpstr>LRPartC_P17_hidden!RBILRP017R0100C0110</vt:lpstr>
      <vt:lpstr>LRPartC_P17_hidden!RBILRP017R0100C0120</vt:lpstr>
      <vt:lpstr>LRPartC_P17_hidden!RBILRP017R0100C0130SUM</vt:lpstr>
      <vt:lpstr>LRPartC_P17_hidden!RBILRP017R0110C0020</vt:lpstr>
      <vt:lpstr>LRPartC_P17_hidden!RBILRP017R0110C0030</vt:lpstr>
      <vt:lpstr>LRPartC_P17_hidden!RBILRP017R0110C0040</vt:lpstr>
      <vt:lpstr>LRPartC_P17_hidden!RBILRP017R0110C0050SUM</vt:lpstr>
      <vt:lpstr>LRPartC_P17_hidden!RBILRP017R0110C0060</vt:lpstr>
      <vt:lpstr>LRPartC_P17_hidden!RBILRP017R0110C0070</vt:lpstr>
      <vt:lpstr>LRPartC_P17_hidden!RBILRP017R0110C0075</vt:lpstr>
      <vt:lpstr>LRPartC_P17_hidden!RBILRP017R0110C0080</vt:lpstr>
      <vt:lpstr>LRPartC_P17_hidden!RBILRP017R0110C0090</vt:lpstr>
      <vt:lpstr>LRPartC_P17_hidden!RBILRP017R0110C0100</vt:lpstr>
      <vt:lpstr>LRPartC_P17_hidden!RBILRP017R0110C0110</vt:lpstr>
      <vt:lpstr>LRPartC_P17_hidden!RBILRP017R0110C0120</vt:lpstr>
      <vt:lpstr>LRPartC_P17_hidden!RBILRP017R0110C0130SUM</vt:lpstr>
      <vt:lpstr>LRPartC_P17_hidden!RBILRP017R0120C0020SUM</vt:lpstr>
      <vt:lpstr>LRPartC_P17_hidden!RBILRP017R0120C0030SUM</vt:lpstr>
      <vt:lpstr>LRPartC_P17_hidden!RBILRP017R0120C0040SUM</vt:lpstr>
      <vt:lpstr>LRPartC_P17_hidden!RBILRP017R0120C0050SUM</vt:lpstr>
      <vt:lpstr>LRPartC_P17_hidden!RBILRP017R0120C0060SUM</vt:lpstr>
      <vt:lpstr>LRPartC_P17_hidden!RBILRP017R0120C0070SUM</vt:lpstr>
      <vt:lpstr>LRPartC_P17_hidden!RBILRP017R0120C0075SUM</vt:lpstr>
      <vt:lpstr>LRPartC_P17_hidden!RBILRP017R0120C0080SUM</vt:lpstr>
      <vt:lpstr>LRPartC_P17_hidden!RBILRP017R0120C0090SUM</vt:lpstr>
      <vt:lpstr>LRPartC_P17_hidden!RBILRP017R0120C0100SUM</vt:lpstr>
      <vt:lpstr>LRPartC_P17_hidden!RBILRP017R0120C0110SUM</vt:lpstr>
      <vt:lpstr>LRPartC_P17_hidden!RBILRP017R0120C0120SUM</vt:lpstr>
      <vt:lpstr>LRPartC_P17_hidden!RBILRP017R0120C0130SUM</vt:lpstr>
      <vt:lpstr>LRPartC_P18_hidden!RBILRP018C0010GRD</vt:lpstr>
      <vt:lpstr>LRPartC_P18_hidden!RBILRP018C0020GRD</vt:lpstr>
      <vt:lpstr>LRPartC_P18_hidden!RBILRP018C0030GRD</vt:lpstr>
      <vt:lpstr>LRPartC_P18_hidden!RBILRP018C0040GRD</vt:lpstr>
      <vt:lpstr>LRPartC_P18_hidden!RBILRP018C0050GRDSUM</vt:lpstr>
      <vt:lpstr>LRPartC_P18_hidden!RBILRP018C0060GRD</vt:lpstr>
      <vt:lpstr>LRPartC_P18_hidden!RBILRP018C0070GRD</vt:lpstr>
      <vt:lpstr>LRPartC_P18_hidden!RBILRP018C0075GRD</vt:lpstr>
      <vt:lpstr>LRPartC_P18_hidden!RBILRP018C0080GRD</vt:lpstr>
      <vt:lpstr>LRPartC_P18_hidden!RBILRP018C0090GRD</vt:lpstr>
      <vt:lpstr>LRPartC_P18_hidden!RBILRP018C0100GRD</vt:lpstr>
      <vt:lpstr>LRPartC_P18_hidden!RBILRP018C0110GRD</vt:lpstr>
      <vt:lpstr>LRPartC_P18_hidden!RBILRP018C0120GRD</vt:lpstr>
      <vt:lpstr>LRPartC_P18_hidden!RBILRP018C0130GRDSUM</vt:lpstr>
      <vt:lpstr>LRPartC_P18_hidden!RBILRP018INDEXKEY</vt:lpstr>
      <vt:lpstr>LRPartC_P18_hidden!RBILRP018INDEXKEY_ROWKEY</vt:lpstr>
      <vt:lpstr>LRPartC_P18_hidden!RBILRP018R0010C0020SUM</vt:lpstr>
      <vt:lpstr>LRPartC_P18_hidden!RBILRP018R0010C0030SUM</vt:lpstr>
      <vt:lpstr>LRPartC_P18_hidden!RBILRP018R0010C0040SUM</vt:lpstr>
      <vt:lpstr>LRPartC_P18_hidden!RBILRP018R0010C0050SUM</vt:lpstr>
      <vt:lpstr>LRPartC_P18_hidden!RBILRP018R0010C0060SUM</vt:lpstr>
      <vt:lpstr>LRPartC_P18_hidden!RBILRP018R0010C0070SUM</vt:lpstr>
      <vt:lpstr>LRPartC_P18_hidden!RBILRP018R0010C0075SUM</vt:lpstr>
      <vt:lpstr>LRPartC_P18_hidden!RBILRP018R0010C0080SUM</vt:lpstr>
      <vt:lpstr>LRPartC_P18_hidden!RBILRP018R0010C0090SUM</vt:lpstr>
      <vt:lpstr>LRPartC_P18_hidden!RBILRP018R0010C0100SUM</vt:lpstr>
      <vt:lpstr>LRPartC_P18_hidden!RBILRP018R0010C0110SUM</vt:lpstr>
      <vt:lpstr>LRPartC_P18_hidden!RBILRP018R0010C0120SUM</vt:lpstr>
      <vt:lpstr>LRPartC_P18_hidden!RBILRP018R0010C0130SUM</vt:lpstr>
      <vt:lpstr>LRPartC_P18_hidden!RBILRP018R0020C0020</vt:lpstr>
      <vt:lpstr>LRPartC_P18_hidden!RBILRP018R0020C0030</vt:lpstr>
      <vt:lpstr>LRPartC_P18_hidden!RBILRP018R0020C0040</vt:lpstr>
      <vt:lpstr>LRPartC_P18_hidden!RBILRP018R0020C0050SUM</vt:lpstr>
      <vt:lpstr>LRPartC_P18_hidden!RBILRP018R0020C0060</vt:lpstr>
      <vt:lpstr>LRPartC_P18_hidden!RBILRP018R0020C0070</vt:lpstr>
      <vt:lpstr>LRPartC_P18_hidden!RBILRP018R0020C0075</vt:lpstr>
      <vt:lpstr>LRPartC_P18_hidden!RBILRP018R0020C0080</vt:lpstr>
      <vt:lpstr>LRPartC_P18_hidden!RBILRP018R0020C0090</vt:lpstr>
      <vt:lpstr>LRPartC_P18_hidden!RBILRP018R0020C0100</vt:lpstr>
      <vt:lpstr>LRPartC_P18_hidden!RBILRP018R0020C0110</vt:lpstr>
      <vt:lpstr>LRPartC_P18_hidden!RBILRP018R0020C0120</vt:lpstr>
      <vt:lpstr>LRPartC_P18_hidden!RBILRP018R0020C0130SUM</vt:lpstr>
      <vt:lpstr>LRPartC_P18_hidden!RBILRP018R0030C0020</vt:lpstr>
      <vt:lpstr>LRPartC_P18_hidden!RBILRP018R0030C0030</vt:lpstr>
      <vt:lpstr>LRPartC_P18_hidden!RBILRP018R0030C0040</vt:lpstr>
      <vt:lpstr>LRPartC_P18_hidden!RBILRP018R0030C0050SUM</vt:lpstr>
      <vt:lpstr>LRPartC_P18_hidden!RBILRP018R0030C0060</vt:lpstr>
      <vt:lpstr>LRPartC_P18_hidden!RBILRP018R0030C0070</vt:lpstr>
      <vt:lpstr>LRPartC_P18_hidden!RBILRP018R0030C0075</vt:lpstr>
      <vt:lpstr>LRPartC_P18_hidden!RBILRP018R0030C0080</vt:lpstr>
      <vt:lpstr>LRPartC_P18_hidden!RBILRP018R0030C0090</vt:lpstr>
      <vt:lpstr>LRPartC_P18_hidden!RBILRP018R0030C0100</vt:lpstr>
      <vt:lpstr>LRPartC_P18_hidden!RBILRP018R0030C0110</vt:lpstr>
      <vt:lpstr>LRPartC_P18_hidden!RBILRP018R0030C0120</vt:lpstr>
      <vt:lpstr>LRPartC_P18_hidden!RBILRP018R0030C0130SUM</vt:lpstr>
      <vt:lpstr>LRPartC_P18_hidden!RBILRP018R0040C0020</vt:lpstr>
      <vt:lpstr>LRPartC_P18_hidden!RBILRP018R0040C0030</vt:lpstr>
      <vt:lpstr>LRPartC_P18_hidden!RBILRP018R0040C0040</vt:lpstr>
      <vt:lpstr>LRPartC_P18_hidden!RBILRP018R0040C0050SUM</vt:lpstr>
      <vt:lpstr>LRPartC_P18_hidden!RBILRP018R0040C0060</vt:lpstr>
      <vt:lpstr>LRPartC_P18_hidden!RBILRP018R0040C0070</vt:lpstr>
      <vt:lpstr>LRPartC_P18_hidden!RBILRP018R0040C0075</vt:lpstr>
      <vt:lpstr>LRPartC_P18_hidden!RBILRP018R0040C0080</vt:lpstr>
      <vt:lpstr>LRPartC_P18_hidden!RBILRP018R0040C0090</vt:lpstr>
      <vt:lpstr>LRPartC_P18_hidden!RBILRP018R0040C0100</vt:lpstr>
      <vt:lpstr>LRPartC_P18_hidden!RBILRP018R0040C0110</vt:lpstr>
      <vt:lpstr>LRPartC_P18_hidden!RBILRP018R0040C0120</vt:lpstr>
      <vt:lpstr>LRPartC_P18_hidden!RBILRP018R0040C0130SUM</vt:lpstr>
      <vt:lpstr>LRPartC_P18_hidden!RBILRP018R0050C0020</vt:lpstr>
      <vt:lpstr>LRPartC_P18_hidden!RBILRP018R0050C0030</vt:lpstr>
      <vt:lpstr>LRPartC_P18_hidden!RBILRP018R0050C0040</vt:lpstr>
      <vt:lpstr>LRPartC_P18_hidden!RBILRP018R0050C0050SUM</vt:lpstr>
      <vt:lpstr>LRPartC_P18_hidden!RBILRP018R0050C0060</vt:lpstr>
      <vt:lpstr>LRPartC_P18_hidden!RBILRP018R0050C0070</vt:lpstr>
      <vt:lpstr>LRPartC_P18_hidden!RBILRP018R0050C0075</vt:lpstr>
      <vt:lpstr>LRPartC_P18_hidden!RBILRP018R0050C0080</vt:lpstr>
      <vt:lpstr>LRPartC_P18_hidden!RBILRP018R0050C0090</vt:lpstr>
      <vt:lpstr>LRPartC_P18_hidden!RBILRP018R0050C0100</vt:lpstr>
      <vt:lpstr>LRPartC_P18_hidden!RBILRP018R0050C0110</vt:lpstr>
      <vt:lpstr>LRPartC_P18_hidden!RBILRP018R0050C0120</vt:lpstr>
      <vt:lpstr>LRPartC_P18_hidden!RBILRP018R0050C0130SUM</vt:lpstr>
      <vt:lpstr>LRPartC_P18_hidden!RBILRP018R0060C0020SUM</vt:lpstr>
      <vt:lpstr>LRPartC_P18_hidden!RBILRP018R0060C0030SUM</vt:lpstr>
      <vt:lpstr>LRPartC_P18_hidden!RBILRP018R0060C0040SUM</vt:lpstr>
      <vt:lpstr>LRPartC_P18_hidden!RBILRP018R0060C0050SUM</vt:lpstr>
      <vt:lpstr>LRPartC_P18_hidden!RBILRP018R0060C0060SUM</vt:lpstr>
      <vt:lpstr>LRPartC_P18_hidden!RBILRP018R0060C0070SUM</vt:lpstr>
      <vt:lpstr>LRPartC_P18_hidden!RBILRP018R0060C0075SUM</vt:lpstr>
      <vt:lpstr>LRPartC_P18_hidden!RBILRP018R0060C0080SUM</vt:lpstr>
      <vt:lpstr>LRPartC_P18_hidden!RBILRP018R0060C0090SUM</vt:lpstr>
      <vt:lpstr>LRPartC_P18_hidden!RBILRP018R0060C0100SUM</vt:lpstr>
      <vt:lpstr>LRPartC_P18_hidden!RBILRP018R0060C0110SUM</vt:lpstr>
      <vt:lpstr>LRPartC_P18_hidden!RBILRP018R0060C0120SUM</vt:lpstr>
      <vt:lpstr>LRPartC_P18_hidden!RBILRP018R0060C0130SUM</vt:lpstr>
      <vt:lpstr>LRPartC_P18_hidden!RBILRP018R0070C0020</vt:lpstr>
      <vt:lpstr>LRPartC_P18_hidden!RBILRP018R0070C0030</vt:lpstr>
      <vt:lpstr>LRPartC_P18_hidden!RBILRP018R0070C0040</vt:lpstr>
      <vt:lpstr>LRPartC_P18_hidden!RBILRP018R0070C0050SUM</vt:lpstr>
      <vt:lpstr>LRPartC_P18_hidden!RBILRP018R0070C0060</vt:lpstr>
      <vt:lpstr>LRPartC_P18_hidden!RBILRP018R0070C0070</vt:lpstr>
      <vt:lpstr>LRPartC_P18_hidden!RBILRP018R0070C0075</vt:lpstr>
      <vt:lpstr>LRPartC_P18_hidden!RBILRP018R0070C0080</vt:lpstr>
      <vt:lpstr>LRPartC_P18_hidden!RBILRP018R0070C0090</vt:lpstr>
      <vt:lpstr>LRPartC_P18_hidden!RBILRP018R0070C0100</vt:lpstr>
      <vt:lpstr>LRPartC_P18_hidden!RBILRP018R0070C0110</vt:lpstr>
      <vt:lpstr>LRPartC_P18_hidden!RBILRP018R0070C0120</vt:lpstr>
      <vt:lpstr>LRPartC_P18_hidden!RBILRP018R0070C0130SUM</vt:lpstr>
      <vt:lpstr>LRPartC_P18_hidden!RBILRP018R0080C0020</vt:lpstr>
      <vt:lpstr>LRPartC_P18_hidden!RBILRP018R0080C0030</vt:lpstr>
      <vt:lpstr>LRPartC_P18_hidden!RBILRP018R0080C0040</vt:lpstr>
      <vt:lpstr>LRPartC_P18_hidden!RBILRP018R0080C0050SUM</vt:lpstr>
      <vt:lpstr>LRPartC_P18_hidden!RBILRP018R0080C0060</vt:lpstr>
      <vt:lpstr>LRPartC_P18_hidden!RBILRP018R0080C0070</vt:lpstr>
      <vt:lpstr>LRPartC_P18_hidden!RBILRP018R0080C0075</vt:lpstr>
      <vt:lpstr>LRPartC_P18_hidden!RBILRP018R0080C0080</vt:lpstr>
      <vt:lpstr>LRPartC_P18_hidden!RBILRP018R0080C0090</vt:lpstr>
      <vt:lpstr>LRPartC_P18_hidden!RBILRP018R0080C0100</vt:lpstr>
      <vt:lpstr>LRPartC_P18_hidden!RBILRP018R0080C0110</vt:lpstr>
      <vt:lpstr>LRPartC_P18_hidden!RBILRP018R0080C0120</vt:lpstr>
      <vt:lpstr>LRPartC_P18_hidden!RBILRP018R0080C0130SUM</vt:lpstr>
      <vt:lpstr>LRPartC_P18_hidden!RBILRP018R0090C0020</vt:lpstr>
      <vt:lpstr>LRPartC_P18_hidden!RBILRP018R0090C0030</vt:lpstr>
      <vt:lpstr>LRPartC_P18_hidden!RBILRP018R0090C0040</vt:lpstr>
      <vt:lpstr>LRPartC_P18_hidden!RBILRP018R0090C0050SUM</vt:lpstr>
      <vt:lpstr>LRPartC_P18_hidden!RBILRP018R0090C0060</vt:lpstr>
      <vt:lpstr>LRPartC_P18_hidden!RBILRP018R0090C0070</vt:lpstr>
      <vt:lpstr>LRPartC_P18_hidden!RBILRP018R0090C0075</vt:lpstr>
      <vt:lpstr>LRPartC_P18_hidden!RBILRP018R0090C0080</vt:lpstr>
      <vt:lpstr>LRPartC_P18_hidden!RBILRP018R0090C0090</vt:lpstr>
      <vt:lpstr>LRPartC_P18_hidden!RBILRP018R0090C0100</vt:lpstr>
      <vt:lpstr>LRPartC_P18_hidden!RBILRP018R0090C0110</vt:lpstr>
      <vt:lpstr>LRPartC_P18_hidden!RBILRP018R0090C0120</vt:lpstr>
      <vt:lpstr>LRPartC_P18_hidden!RBILRP018R0090C0130SUM</vt:lpstr>
      <vt:lpstr>LRPartC_P18_hidden!RBILRP018R0100C0020</vt:lpstr>
      <vt:lpstr>LRPartC_P18_hidden!RBILRP018R0100C0030</vt:lpstr>
      <vt:lpstr>LRPartC_P18_hidden!RBILRP018R0100C0040</vt:lpstr>
      <vt:lpstr>LRPartC_P18_hidden!RBILRP018R0100C0050SUM</vt:lpstr>
      <vt:lpstr>LRPartC_P18_hidden!RBILRP018R0100C0060</vt:lpstr>
      <vt:lpstr>LRPartC_P18_hidden!RBILRP018R0100C0070</vt:lpstr>
      <vt:lpstr>LRPartC_P18_hidden!RBILRP018R0100C0075</vt:lpstr>
      <vt:lpstr>LRPartC_P18_hidden!RBILRP018R0100C0080</vt:lpstr>
      <vt:lpstr>LRPartC_P18_hidden!RBILRP018R0100C0090</vt:lpstr>
      <vt:lpstr>LRPartC_P18_hidden!RBILRP018R0100C0100</vt:lpstr>
      <vt:lpstr>LRPartC_P18_hidden!RBILRP018R0100C0110</vt:lpstr>
      <vt:lpstr>LRPartC_P18_hidden!RBILRP018R0100C0120</vt:lpstr>
      <vt:lpstr>LRPartC_P18_hidden!RBILRP018R0100C0130SUM</vt:lpstr>
      <vt:lpstr>LRPartC_P18_hidden!RBILRP018R0110C0020</vt:lpstr>
      <vt:lpstr>LRPartC_P18_hidden!RBILRP018R0110C0030</vt:lpstr>
      <vt:lpstr>LRPartC_P18_hidden!RBILRP018R0110C0040</vt:lpstr>
      <vt:lpstr>LRPartC_P18_hidden!RBILRP018R0110C0050SUM</vt:lpstr>
      <vt:lpstr>LRPartC_P18_hidden!RBILRP018R0110C0060</vt:lpstr>
      <vt:lpstr>LRPartC_P18_hidden!RBILRP018R0110C0070</vt:lpstr>
      <vt:lpstr>LRPartC_P18_hidden!RBILRP018R0110C0075</vt:lpstr>
      <vt:lpstr>LRPartC_P18_hidden!RBILRP018R0110C0080</vt:lpstr>
      <vt:lpstr>LRPartC_P18_hidden!RBILRP018R0110C0090</vt:lpstr>
      <vt:lpstr>LRPartC_P18_hidden!RBILRP018R0110C0100</vt:lpstr>
      <vt:lpstr>LRPartC_P18_hidden!RBILRP018R0110C0110</vt:lpstr>
      <vt:lpstr>LRPartC_P18_hidden!RBILRP018R0110C0120</vt:lpstr>
      <vt:lpstr>LRPartC_P18_hidden!RBILRP018R0110C0130SUM</vt:lpstr>
      <vt:lpstr>LRPartC_P18_hidden!RBILRP018R0120C0020</vt:lpstr>
      <vt:lpstr>LRPartC_P18_hidden!RBILRP018R0120C0030</vt:lpstr>
      <vt:lpstr>LRPartC_P18_hidden!RBILRP018R0120C0040</vt:lpstr>
      <vt:lpstr>LRPartC_P18_hidden!RBILRP018R0120C0050SUM</vt:lpstr>
      <vt:lpstr>LRPartC_P18_hidden!RBILRP018R0120C0060</vt:lpstr>
      <vt:lpstr>LRPartC_P18_hidden!RBILRP018R0120C0070</vt:lpstr>
      <vt:lpstr>LRPartC_P18_hidden!RBILRP018R0120C0075</vt:lpstr>
      <vt:lpstr>LRPartC_P18_hidden!RBILRP018R0120C0080</vt:lpstr>
      <vt:lpstr>LRPartC_P18_hidden!RBILRP018R0120C0090</vt:lpstr>
      <vt:lpstr>LRPartC_P18_hidden!RBILRP018R0120C0100</vt:lpstr>
      <vt:lpstr>LRPartC_P18_hidden!RBILRP018R0120C0110</vt:lpstr>
      <vt:lpstr>LRPartC_P18_hidden!RBILRP018R0120C0120</vt:lpstr>
      <vt:lpstr>LRPartC_P18_hidden!RBILRP018R0120C0130SUM</vt:lpstr>
      <vt:lpstr>LRPartC_P18_hidden!RBILRP018R0130C0020</vt:lpstr>
      <vt:lpstr>LRPartC_P18_hidden!RBILRP018R0130C0030</vt:lpstr>
      <vt:lpstr>LRPartC_P18_hidden!RBILRP018R0130C0040</vt:lpstr>
      <vt:lpstr>LRPartC_P18_hidden!RBILRP018R0130C0050SUM</vt:lpstr>
      <vt:lpstr>LRPartC_P18_hidden!RBILRP018R0130C0060</vt:lpstr>
      <vt:lpstr>LRPartC_P18_hidden!RBILRP018R0130C0070</vt:lpstr>
      <vt:lpstr>LRPartC_P18_hidden!RBILRP018R0130C0075</vt:lpstr>
      <vt:lpstr>LRPartC_P18_hidden!RBILRP018R0130C0080</vt:lpstr>
      <vt:lpstr>LRPartC_P18_hidden!RBILRP018R0130C0090</vt:lpstr>
      <vt:lpstr>LRPartC_P18_hidden!RBILRP018R0130C0100</vt:lpstr>
      <vt:lpstr>LRPartC_P18_hidden!RBILRP018R0130C0110</vt:lpstr>
      <vt:lpstr>LRPartC_P18_hidden!RBILRP018R0130C0120</vt:lpstr>
      <vt:lpstr>LRPartC_P18_hidden!RBILRP018R0130C0130SUM</vt:lpstr>
      <vt:lpstr>LRPartC_P18_hidden!RBILRP018R0140C0020</vt:lpstr>
      <vt:lpstr>LRPartC_P18_hidden!RBILRP018R0140C0030</vt:lpstr>
      <vt:lpstr>LRPartC_P18_hidden!RBILRP018R0140C0040</vt:lpstr>
      <vt:lpstr>LRPartC_P18_hidden!RBILRP018R0140C0050SUM</vt:lpstr>
      <vt:lpstr>LRPartC_P18_hidden!RBILRP018R0140C0060</vt:lpstr>
      <vt:lpstr>LRPartC_P18_hidden!RBILRP018R0140C0070</vt:lpstr>
      <vt:lpstr>LRPartC_P18_hidden!RBILRP018R0140C0075</vt:lpstr>
      <vt:lpstr>LRPartC_P18_hidden!RBILRP018R0140C0080</vt:lpstr>
      <vt:lpstr>LRPartC_P18_hidden!RBILRP018R0140C0090</vt:lpstr>
      <vt:lpstr>LRPartC_P18_hidden!RBILRP018R0140C0100</vt:lpstr>
      <vt:lpstr>LRPartC_P18_hidden!RBILRP018R0140C0110</vt:lpstr>
      <vt:lpstr>LRPartC_P18_hidden!RBILRP018R0140C0120</vt:lpstr>
      <vt:lpstr>LRPartC_P18_hidden!RBILRP018R0140C0130SUM</vt:lpstr>
      <vt:lpstr>LRPartC_P18_hidden!RBILRP018R0150C0020SUM</vt:lpstr>
      <vt:lpstr>LRPartC_P18_hidden!RBILRP018R0150C0030SUM</vt:lpstr>
      <vt:lpstr>LRPartC_P18_hidden!RBILRP018R0150C0040SUM</vt:lpstr>
      <vt:lpstr>LRPartC_P18_hidden!RBILRP018R0150C0050SUM</vt:lpstr>
      <vt:lpstr>LRPartC_P18_hidden!RBILRP018R0150C0060SUM</vt:lpstr>
      <vt:lpstr>LRPartC_P18_hidden!RBILRP018R0150C0070SUM</vt:lpstr>
      <vt:lpstr>LRPartC_P18_hidden!RBILRP018R0150C0075SUM</vt:lpstr>
      <vt:lpstr>LRPartC_P18_hidden!RBILRP018R0150C0080SUM</vt:lpstr>
      <vt:lpstr>LRPartC_P18_hidden!RBILRP018R0150C0090SUM</vt:lpstr>
      <vt:lpstr>LRPartC_P18_hidden!RBILRP018R0150C0100SUM</vt:lpstr>
      <vt:lpstr>LRPartC_P18_hidden!RBILRP018R0150C0110SUM</vt:lpstr>
      <vt:lpstr>LRPartC_P18_hidden!RBILRP018R0150C0120SUM</vt:lpstr>
      <vt:lpstr>LRPartC_P18_hidden!RBILRP018R0150C0130SUM</vt:lpstr>
      <vt:lpstr>LRPartC_P18_hidden!RBILRP018R0160C0020SUM</vt:lpstr>
      <vt:lpstr>LRPartC_P18_hidden!RBILRP018R0160C0030SUM</vt:lpstr>
      <vt:lpstr>LRPartC_P18_hidden!RBILRP018R0160C0040SUM</vt:lpstr>
      <vt:lpstr>LRPartC_P18_hidden!RBILRP018R0160C0050SUM</vt:lpstr>
      <vt:lpstr>LRPartC_P18_hidden!RBILRP018R0160C0060SUM</vt:lpstr>
      <vt:lpstr>LRPartC_P18_hidden!RBILRP018R0160C0070SUM</vt:lpstr>
      <vt:lpstr>LRPartC_P18_hidden!RBILRP018R0160C0075SUM</vt:lpstr>
      <vt:lpstr>LRPartC_P18_hidden!RBILRP018R0160C0080SUM</vt:lpstr>
      <vt:lpstr>LRPartC_P18_hidden!RBILRP018R0160C0090SUM</vt:lpstr>
      <vt:lpstr>LRPartC_P18_hidden!RBILRP018R0160C0100SUM</vt:lpstr>
      <vt:lpstr>LRPartC_P18_hidden!RBILRP018R0160C0110SUM</vt:lpstr>
      <vt:lpstr>LRPartC_P18_hidden!RBILRP018R0160C0120SUM</vt:lpstr>
      <vt:lpstr>LRPartC_P18_hidden!RBILRP018R0160C0130SUM</vt:lpstr>
      <vt:lpstr>LRPartC_P18_hidden!RBILRP018R0170C0020SUM</vt:lpstr>
      <vt:lpstr>LRPartC_P18_hidden!RBILRP018R0170C0030SUM</vt:lpstr>
      <vt:lpstr>LRPartC_P18_hidden!RBILRP018R0170C0040SUM</vt:lpstr>
      <vt:lpstr>LRPartC_P18_hidden!RBILRP018R0170C0050SUM</vt:lpstr>
      <vt:lpstr>LRPartC_P18_hidden!RBILRP018R0170C0060SUM</vt:lpstr>
      <vt:lpstr>LRPartC_P18_hidden!RBILRP018R0170C0070SUM</vt:lpstr>
      <vt:lpstr>LRPartC_P18_hidden!RBILRP018R0170C0075SUM</vt:lpstr>
      <vt:lpstr>LRPartC_P18_hidden!RBILRP018R0170C0080SUM</vt:lpstr>
      <vt:lpstr>LRPartC_P18_hidden!RBILRP018R0170C0090SUM</vt:lpstr>
      <vt:lpstr>LRPartC_P18_hidden!RBILRP018R0170C0100SUM</vt:lpstr>
      <vt:lpstr>LRPartC_P18_hidden!RBILRP018R0170C0110SUM</vt:lpstr>
      <vt:lpstr>LRPartC_P18_hidden!RBILRP018R0170C0120SUM</vt:lpstr>
      <vt:lpstr>LRPartC_P18_hidden!RBILRP018R0170C0130SUM</vt:lpstr>
      <vt:lpstr>LRPartC_P19_hidden!RBILRP019C0010GRD</vt:lpstr>
      <vt:lpstr>LRPartC_P19_hidden!RBILRP019C0020GRD</vt:lpstr>
      <vt:lpstr>LRPartC_P19_hidden!RBILRP019C0030GRD</vt:lpstr>
      <vt:lpstr>LRPartC_P19_hidden!RBILRP019C0040GRD</vt:lpstr>
      <vt:lpstr>LRPartC_P19_hidden!RBILRP019C0050GRDSUM</vt:lpstr>
      <vt:lpstr>LRPartC_P19_hidden!RBILRP019C0060GRD</vt:lpstr>
      <vt:lpstr>LRPartC_P19_hidden!RBILRP019C0070GRD</vt:lpstr>
      <vt:lpstr>LRPartC_P19_hidden!RBILRP019C0075GRD</vt:lpstr>
      <vt:lpstr>LRPartC_P19_hidden!RBILRP019C0080GRD</vt:lpstr>
      <vt:lpstr>LRPartC_P19_hidden!RBILRP019C0090GRD</vt:lpstr>
      <vt:lpstr>LRPartC_P19_hidden!RBILRP019C0100GRD</vt:lpstr>
      <vt:lpstr>LRPartC_P19_hidden!RBILRP019C0110GRD</vt:lpstr>
      <vt:lpstr>LRPartC_P19_hidden!RBILRP019C0120GRD</vt:lpstr>
      <vt:lpstr>LRPartC_P19_hidden!RBILRP019C0130GRDSUM</vt:lpstr>
      <vt:lpstr>LRPartC_P19_hidden!RBILRP019INDEXKEY</vt:lpstr>
      <vt:lpstr>LRPartC_P19_hidden!RBILRP019INDEXKEY_ROWKEY</vt:lpstr>
      <vt:lpstr>LRPartC_P19_hidden!RBILRP019R0010C0020</vt:lpstr>
      <vt:lpstr>LRPartC_P19_hidden!RBILRP019R0010C0030</vt:lpstr>
      <vt:lpstr>LRPartC_P19_hidden!RBILRP019R0010C0040</vt:lpstr>
      <vt:lpstr>LRPartC_P19_hidden!RBILRP019R0010C0050SUM</vt:lpstr>
      <vt:lpstr>LRPartC_P19_hidden!RBILRP019R0010C0060</vt:lpstr>
      <vt:lpstr>LRPartC_P19_hidden!RBILRP019R0010C0070</vt:lpstr>
      <vt:lpstr>LRPartC_P19_hidden!RBILRP019R0010C0075</vt:lpstr>
      <vt:lpstr>LRPartC_P19_hidden!RBILRP019R0010C0080</vt:lpstr>
      <vt:lpstr>LRPartC_P19_hidden!RBILRP019R0010C0090</vt:lpstr>
      <vt:lpstr>LRPartC_P19_hidden!RBILRP019R0010C0100</vt:lpstr>
      <vt:lpstr>LRPartC_P19_hidden!RBILRP019R0010C0110</vt:lpstr>
      <vt:lpstr>LRPartC_P19_hidden!RBILRP019R0010C0120</vt:lpstr>
      <vt:lpstr>LRPartC_P19_hidden!RBILRP019R0010C0130SUM</vt:lpstr>
      <vt:lpstr>LRPartC_P19_hidden!RBILRP019R0020C0020</vt:lpstr>
      <vt:lpstr>LRPartC_P19_hidden!RBILRP019R0020C0030</vt:lpstr>
      <vt:lpstr>LRPartC_P19_hidden!RBILRP019R0020C0040</vt:lpstr>
      <vt:lpstr>LRPartC_P19_hidden!RBILRP019R0020C0050SUM</vt:lpstr>
      <vt:lpstr>LRPartC_P19_hidden!RBILRP019R0020C0060</vt:lpstr>
      <vt:lpstr>LRPartC_P19_hidden!RBILRP019R0020C0070</vt:lpstr>
      <vt:lpstr>LRPartC_P19_hidden!RBILRP019R0020C0075</vt:lpstr>
      <vt:lpstr>LRPartC_P19_hidden!RBILRP019R0020C0080</vt:lpstr>
      <vt:lpstr>LRPartC_P19_hidden!RBILRP019R0020C0090</vt:lpstr>
      <vt:lpstr>LRPartC_P19_hidden!RBILRP019R0020C0100</vt:lpstr>
      <vt:lpstr>LRPartC_P19_hidden!RBILRP019R0020C0110</vt:lpstr>
      <vt:lpstr>LRPartC_P19_hidden!RBILRP019R0020C0120</vt:lpstr>
      <vt:lpstr>LRPartC_P19_hidden!RBILRP019R0020C0130SUM</vt:lpstr>
      <vt:lpstr>LRPartC_P19_hidden!RBILRP019R0030C0020SUM</vt:lpstr>
      <vt:lpstr>LRPartC_P19_hidden!RBILRP019R0030C0030SUM</vt:lpstr>
      <vt:lpstr>LRPartC_P19_hidden!RBILRP019R0030C0040SUM</vt:lpstr>
      <vt:lpstr>LRPartC_P19_hidden!RBILRP019R0030C0050SUM</vt:lpstr>
      <vt:lpstr>LRPartC_P19_hidden!RBILRP019R0030C0060SUM</vt:lpstr>
      <vt:lpstr>LRPartC_P19_hidden!RBILRP019R0030C0070SUM</vt:lpstr>
      <vt:lpstr>LRPartC_P19_hidden!RBILRP019R0030C0075SUM</vt:lpstr>
      <vt:lpstr>LRPartC_P19_hidden!RBILRP019R0030C0080SUM</vt:lpstr>
      <vt:lpstr>LRPartC_P19_hidden!RBILRP019R0030C0090SUM</vt:lpstr>
      <vt:lpstr>LRPartC_P19_hidden!RBILRP019R0030C0100SUM</vt:lpstr>
      <vt:lpstr>LRPartC_P19_hidden!RBILRP019R0030C0110SUM</vt:lpstr>
      <vt:lpstr>LRPartC_P19_hidden!RBILRP019R0030C0120SUM</vt:lpstr>
      <vt:lpstr>LRPartC_P19_hidden!RBILRP019R0030C0130SUM</vt:lpstr>
      <vt:lpstr>LRPartC_P19_hidden!RBILRP019R0040C0020</vt:lpstr>
      <vt:lpstr>LRPartC_P19_hidden!RBILRP019R0040C0030</vt:lpstr>
      <vt:lpstr>LRPartC_P19_hidden!RBILRP019R0040C0040</vt:lpstr>
      <vt:lpstr>LRPartC_P19_hidden!RBILRP019R0040C0050SUM</vt:lpstr>
      <vt:lpstr>LRPartC_P19_hidden!RBILRP019R0040C0060</vt:lpstr>
      <vt:lpstr>LRPartC_P19_hidden!RBILRP019R0040C0070</vt:lpstr>
      <vt:lpstr>LRPartC_P19_hidden!RBILRP019R0040C0075</vt:lpstr>
      <vt:lpstr>LRPartC_P19_hidden!RBILRP019R0040C0080</vt:lpstr>
      <vt:lpstr>LRPartC_P19_hidden!RBILRP019R0040C0090</vt:lpstr>
      <vt:lpstr>LRPartC_P19_hidden!RBILRP019R0040C0100</vt:lpstr>
      <vt:lpstr>LRPartC_P19_hidden!RBILRP019R0040C0110</vt:lpstr>
      <vt:lpstr>LRPartC_P19_hidden!RBILRP019R0040C0120</vt:lpstr>
      <vt:lpstr>LRPartC_P19_hidden!RBILRP019R0040C0130SUM</vt:lpstr>
      <vt:lpstr>LRPartC_P19_hidden!RBILRP019R0050C0020</vt:lpstr>
      <vt:lpstr>LRPartC_P19_hidden!RBILRP019R0050C0030</vt:lpstr>
      <vt:lpstr>LRPartC_P19_hidden!RBILRP019R0050C0040</vt:lpstr>
      <vt:lpstr>LRPartC_P19_hidden!RBILRP019R0050C0050SUM</vt:lpstr>
      <vt:lpstr>LRPartC_P19_hidden!RBILRP019R0050C0060</vt:lpstr>
      <vt:lpstr>LRPartC_P19_hidden!RBILRP019R0050C0070</vt:lpstr>
      <vt:lpstr>LRPartC_P19_hidden!RBILRP019R0050C0075</vt:lpstr>
      <vt:lpstr>LRPartC_P19_hidden!RBILRP019R0050C0080</vt:lpstr>
      <vt:lpstr>LRPartC_P19_hidden!RBILRP019R0050C0090</vt:lpstr>
      <vt:lpstr>LRPartC_P19_hidden!RBILRP019R0050C0100</vt:lpstr>
      <vt:lpstr>LRPartC_P19_hidden!RBILRP019R0050C0110</vt:lpstr>
      <vt:lpstr>LRPartC_P19_hidden!RBILRP019R0050C0120</vt:lpstr>
      <vt:lpstr>LRPartC_P19_hidden!RBILRP019R0050C0130SUM</vt:lpstr>
      <vt:lpstr>LRPartC_P19_hidden!RBILRP019R0060C0020</vt:lpstr>
      <vt:lpstr>LRPartC_P19_hidden!RBILRP019R0060C0030</vt:lpstr>
      <vt:lpstr>LRPartC_P19_hidden!RBILRP019R0060C0040</vt:lpstr>
      <vt:lpstr>LRPartC_P19_hidden!RBILRP019R0060C0050SUM</vt:lpstr>
      <vt:lpstr>LRPartC_P19_hidden!RBILRP019R0060C0060</vt:lpstr>
      <vt:lpstr>LRPartC_P19_hidden!RBILRP019R0060C0070</vt:lpstr>
      <vt:lpstr>LRPartC_P19_hidden!RBILRP019R0060C0075</vt:lpstr>
      <vt:lpstr>LRPartC_P19_hidden!RBILRP019R0060C0080</vt:lpstr>
      <vt:lpstr>LRPartC_P19_hidden!RBILRP019R0060C0090</vt:lpstr>
      <vt:lpstr>LRPartC_P19_hidden!RBILRP019R0060C0100</vt:lpstr>
      <vt:lpstr>LRPartC_P19_hidden!RBILRP019R0060C0110</vt:lpstr>
      <vt:lpstr>LRPartC_P19_hidden!RBILRP019R0060C0120</vt:lpstr>
      <vt:lpstr>LRPartC_P19_hidden!RBILRP019R0060C0130SUM</vt:lpstr>
      <vt:lpstr>LRPartC_P19_hidden!RBILRP019R0070C0020SUM</vt:lpstr>
      <vt:lpstr>LRPartC_P19_hidden!RBILRP019R0070C0030SUM</vt:lpstr>
      <vt:lpstr>LRPartC_P19_hidden!RBILRP019R0070C0040SUM</vt:lpstr>
      <vt:lpstr>LRPartC_P19_hidden!RBILRP019R0070C0050SUM</vt:lpstr>
      <vt:lpstr>LRPartC_P19_hidden!RBILRP019R0070C0060SUM</vt:lpstr>
      <vt:lpstr>LRPartC_P19_hidden!RBILRP019R0070C0070SUM</vt:lpstr>
      <vt:lpstr>LRPartC_P19_hidden!RBILRP019R0070C0075SUM</vt:lpstr>
      <vt:lpstr>LRPartC_P19_hidden!RBILRP019R0070C0080SUM</vt:lpstr>
      <vt:lpstr>LRPartC_P19_hidden!RBILRP019R0070C0090SUM</vt:lpstr>
      <vt:lpstr>LRPartC_P19_hidden!RBILRP019R0070C0100SUM</vt:lpstr>
      <vt:lpstr>LRPartC_P19_hidden!RBILRP019R0070C0110SUM</vt:lpstr>
      <vt:lpstr>LRPartC_P19_hidden!RBILRP019R0070C0120SUM</vt:lpstr>
      <vt:lpstr>LRPartC_P19_hidden!RBILRP019R0070C0130SUM</vt:lpstr>
      <vt:lpstr>LRPartC_P19_hidden!RBILRP019R0080C0020</vt:lpstr>
      <vt:lpstr>LRPartC_P19_hidden!RBILRP019R0080C0030</vt:lpstr>
      <vt:lpstr>LRPartC_P19_hidden!RBILRP019R0080C0040</vt:lpstr>
      <vt:lpstr>LRPartC_P19_hidden!RBILRP019R0080C0050SUM</vt:lpstr>
      <vt:lpstr>LRPartC_P19_hidden!RBILRP019R0080C0060</vt:lpstr>
      <vt:lpstr>LRPartC_P19_hidden!RBILRP019R0080C0070</vt:lpstr>
      <vt:lpstr>LRPartC_P19_hidden!RBILRP019R0080C0075</vt:lpstr>
      <vt:lpstr>LRPartC_P19_hidden!RBILRP019R0080C0080</vt:lpstr>
      <vt:lpstr>LRPartC_P19_hidden!RBILRP019R0080C0090</vt:lpstr>
      <vt:lpstr>LRPartC_P19_hidden!RBILRP019R0080C0100</vt:lpstr>
      <vt:lpstr>LRPartC_P19_hidden!RBILRP019R0080C0110</vt:lpstr>
      <vt:lpstr>LRPartC_P19_hidden!RBILRP019R0080C0120</vt:lpstr>
      <vt:lpstr>LRPartC_P19_hidden!RBILRP019R0080C0130SUM</vt:lpstr>
      <vt:lpstr>LRPartC_P19_hidden!RBILRP019R0090C0020</vt:lpstr>
      <vt:lpstr>LRPartC_P19_hidden!RBILRP019R0090C0030</vt:lpstr>
      <vt:lpstr>LRPartC_P19_hidden!RBILRP019R0090C0040</vt:lpstr>
      <vt:lpstr>LRPartC_P19_hidden!RBILRP019R0090C0050SUM</vt:lpstr>
      <vt:lpstr>LRPartC_P19_hidden!RBILRP019R0090C0060</vt:lpstr>
      <vt:lpstr>LRPartC_P19_hidden!RBILRP019R0090C0070</vt:lpstr>
      <vt:lpstr>LRPartC_P19_hidden!RBILRP019R0090C0075</vt:lpstr>
      <vt:lpstr>LRPartC_P19_hidden!RBILRP019R0090C0080</vt:lpstr>
      <vt:lpstr>LRPartC_P19_hidden!RBILRP019R0090C0090</vt:lpstr>
      <vt:lpstr>LRPartC_P19_hidden!RBILRP019R0090C0100</vt:lpstr>
      <vt:lpstr>LRPartC_P19_hidden!RBILRP019R0090C0110</vt:lpstr>
      <vt:lpstr>LRPartC_P19_hidden!RBILRP019R0090C0120</vt:lpstr>
      <vt:lpstr>LRPartC_P19_hidden!RBILRP019R0090C0130SUM</vt:lpstr>
      <vt:lpstr>LRPartC_P19_hidden!RBILRP019R0100C0020</vt:lpstr>
      <vt:lpstr>LRPartC_P19_hidden!RBILRP019R0100C0030</vt:lpstr>
      <vt:lpstr>LRPartC_P19_hidden!RBILRP019R0100C0040</vt:lpstr>
      <vt:lpstr>LRPartC_P19_hidden!RBILRP019R0100C0050SUM</vt:lpstr>
      <vt:lpstr>LRPartC_P19_hidden!RBILRP019R0100C0060</vt:lpstr>
      <vt:lpstr>LRPartC_P19_hidden!RBILRP019R0100C0070</vt:lpstr>
      <vt:lpstr>LRPartC_P19_hidden!RBILRP019R0100C0075</vt:lpstr>
      <vt:lpstr>LRPartC_P19_hidden!RBILRP019R0100C0080</vt:lpstr>
      <vt:lpstr>LRPartC_P19_hidden!RBILRP019R0100C0090</vt:lpstr>
      <vt:lpstr>LRPartC_P19_hidden!RBILRP019R0100C0100</vt:lpstr>
      <vt:lpstr>LRPartC_P19_hidden!RBILRP019R0100C0110</vt:lpstr>
      <vt:lpstr>LRPartC_P19_hidden!RBILRP019R0100C0120</vt:lpstr>
      <vt:lpstr>LRPartC_P19_hidden!RBILRP019R0100C0130SUM</vt:lpstr>
      <vt:lpstr>LRPartC_P19_hidden!RBILRP019R0110C0020</vt:lpstr>
      <vt:lpstr>LRPartC_P19_hidden!RBILRP019R0110C0030</vt:lpstr>
      <vt:lpstr>LRPartC_P19_hidden!RBILRP019R0110C0040</vt:lpstr>
      <vt:lpstr>LRPartC_P19_hidden!RBILRP019R0110C0050SUM</vt:lpstr>
      <vt:lpstr>LRPartC_P19_hidden!RBILRP019R0110C0060</vt:lpstr>
      <vt:lpstr>LRPartC_P19_hidden!RBILRP019R0110C0070</vt:lpstr>
      <vt:lpstr>LRPartC_P19_hidden!RBILRP019R0110C0075</vt:lpstr>
      <vt:lpstr>LRPartC_P19_hidden!RBILRP019R0110C0080</vt:lpstr>
      <vt:lpstr>LRPartC_P19_hidden!RBILRP019R0110C0090</vt:lpstr>
      <vt:lpstr>LRPartC_P19_hidden!RBILRP019R0110C0100</vt:lpstr>
      <vt:lpstr>LRPartC_P19_hidden!RBILRP019R0110C0110</vt:lpstr>
      <vt:lpstr>LRPartC_P19_hidden!RBILRP019R0110C0120</vt:lpstr>
      <vt:lpstr>LRPartC_P19_hidden!RBILRP019R0110C0130SUM</vt:lpstr>
      <vt:lpstr>LRPartC_P19_hidden!RBILRP019R0120C0020</vt:lpstr>
      <vt:lpstr>LRPartC_P19_hidden!RBILRP019R0120C0030</vt:lpstr>
      <vt:lpstr>LRPartC_P19_hidden!RBILRP019R0120C0040</vt:lpstr>
      <vt:lpstr>LRPartC_P19_hidden!RBILRP019R0120C0050SUM</vt:lpstr>
      <vt:lpstr>LRPartC_P19_hidden!RBILRP019R0120C0060</vt:lpstr>
      <vt:lpstr>LRPartC_P19_hidden!RBILRP019R0120C0070</vt:lpstr>
      <vt:lpstr>LRPartC_P19_hidden!RBILRP019R0120C0075</vt:lpstr>
      <vt:lpstr>LRPartC_P19_hidden!RBILRP019R0120C0080</vt:lpstr>
      <vt:lpstr>LRPartC_P19_hidden!RBILRP019R0120C0090</vt:lpstr>
      <vt:lpstr>LRPartC_P19_hidden!RBILRP019R0120C0100</vt:lpstr>
      <vt:lpstr>LRPartC_P19_hidden!RBILRP019R0120C0110</vt:lpstr>
      <vt:lpstr>LRPartC_P19_hidden!RBILRP019R0120C0120</vt:lpstr>
      <vt:lpstr>LRPartC_P19_hidden!RBILRP019R0120C0130SUM</vt:lpstr>
      <vt:lpstr>LRPartC_P19_hidden!RBILRP019R0130C0020SUM</vt:lpstr>
      <vt:lpstr>LRPartC_P19_hidden!RBILRP019R0130C0030SUM</vt:lpstr>
      <vt:lpstr>LRPartC_P19_hidden!RBILRP019R0130C0040SUM</vt:lpstr>
      <vt:lpstr>LRPartC_P19_hidden!RBILRP019R0130C0050SUM</vt:lpstr>
      <vt:lpstr>LRPartC_P19_hidden!RBILRP019R0130C0060SUM</vt:lpstr>
      <vt:lpstr>LRPartC_P19_hidden!RBILRP019R0130C0070SUM</vt:lpstr>
      <vt:lpstr>LRPartC_P19_hidden!RBILRP019R0130C0075SUM</vt:lpstr>
      <vt:lpstr>LRPartC_P19_hidden!RBILRP019R0130C0080SUM</vt:lpstr>
      <vt:lpstr>LRPartC_P19_hidden!RBILRP019R0130C0090SUM</vt:lpstr>
      <vt:lpstr>LRPartC_P19_hidden!RBILRP019R0130C0100SUM</vt:lpstr>
      <vt:lpstr>LRPartC_P19_hidden!RBILRP019R0130C0110SUM</vt:lpstr>
      <vt:lpstr>LRPartC_P19_hidden!RBILRP019R0130C0120SUM</vt:lpstr>
      <vt:lpstr>LRPartC_P19_hidden!RBILRP019R0130C0130SUM</vt:lpstr>
      <vt:lpstr>LRPartC_P19_hidden!RBILRP019R0140C0020</vt:lpstr>
      <vt:lpstr>LRPartC_P19_hidden!RBILRP019R0140C0030</vt:lpstr>
      <vt:lpstr>LRPartC_P19_hidden!RBILRP019R0140C0040</vt:lpstr>
      <vt:lpstr>LRPartC_P19_hidden!RBILRP019R0140C0050SUM</vt:lpstr>
      <vt:lpstr>LRPartC_P19_hidden!RBILRP019R0140C0060</vt:lpstr>
      <vt:lpstr>LRPartC_P19_hidden!RBILRP019R0140C0070</vt:lpstr>
      <vt:lpstr>LRPartC_P19_hidden!RBILRP019R0140C0075</vt:lpstr>
      <vt:lpstr>LRPartC_P19_hidden!RBILRP019R0140C0080</vt:lpstr>
      <vt:lpstr>LRPartC_P19_hidden!RBILRP019R0140C0090</vt:lpstr>
      <vt:lpstr>LRPartC_P19_hidden!RBILRP019R0140C0100</vt:lpstr>
      <vt:lpstr>LRPartC_P19_hidden!RBILRP019R0140C0110</vt:lpstr>
      <vt:lpstr>LRPartC_P19_hidden!RBILRP019R0140C0120</vt:lpstr>
      <vt:lpstr>LRPartC_P19_hidden!RBILRP019R0140C0130SUM</vt:lpstr>
      <vt:lpstr>LRPartC_P19_hidden!RBILRP019R0150C0020</vt:lpstr>
      <vt:lpstr>LRPartC_P19_hidden!RBILRP019R0150C0030</vt:lpstr>
      <vt:lpstr>LRPartC_P19_hidden!RBILRP019R0150C0040</vt:lpstr>
      <vt:lpstr>LRPartC_P19_hidden!RBILRP019R0150C0050SUM</vt:lpstr>
      <vt:lpstr>LRPartC_P19_hidden!RBILRP019R0150C0060</vt:lpstr>
      <vt:lpstr>LRPartC_P19_hidden!RBILRP019R0150C0070</vt:lpstr>
      <vt:lpstr>LRPartC_P19_hidden!RBILRP019R0150C0075</vt:lpstr>
      <vt:lpstr>LRPartC_P19_hidden!RBILRP019R0150C0080</vt:lpstr>
      <vt:lpstr>LRPartC_P19_hidden!RBILRP019R0150C0090</vt:lpstr>
      <vt:lpstr>LRPartC_P19_hidden!RBILRP019R0150C0100</vt:lpstr>
      <vt:lpstr>LRPartC_P19_hidden!RBILRP019R0150C0110</vt:lpstr>
      <vt:lpstr>LRPartC_P19_hidden!RBILRP019R0150C0120</vt:lpstr>
      <vt:lpstr>LRPartC_P19_hidden!RBILRP019R0150C0130SUM</vt:lpstr>
      <vt:lpstr>LRPartC_P19_hidden!RBILRP019R0160C0020</vt:lpstr>
      <vt:lpstr>LRPartC_P19_hidden!RBILRP019R0160C0030</vt:lpstr>
      <vt:lpstr>LRPartC_P19_hidden!RBILRP019R0160C0040</vt:lpstr>
      <vt:lpstr>LRPartC_P19_hidden!RBILRP019R0160C0050SUM</vt:lpstr>
      <vt:lpstr>LRPartC_P19_hidden!RBILRP019R0160C0060</vt:lpstr>
      <vt:lpstr>LRPartC_P19_hidden!RBILRP019R0160C0070</vt:lpstr>
      <vt:lpstr>LRPartC_P19_hidden!RBILRP019R0160C0075</vt:lpstr>
      <vt:lpstr>LRPartC_P19_hidden!RBILRP019R0160C0080</vt:lpstr>
      <vt:lpstr>LRPartC_P19_hidden!RBILRP019R0160C0090</vt:lpstr>
      <vt:lpstr>LRPartC_P19_hidden!RBILRP019R0160C0100</vt:lpstr>
      <vt:lpstr>LRPartC_P19_hidden!RBILRP019R0160C0110</vt:lpstr>
      <vt:lpstr>LRPartC_P19_hidden!RBILRP019R0160C0120</vt:lpstr>
      <vt:lpstr>LRPartC_P19_hidden!RBILRP019R0160C0130SUM</vt:lpstr>
      <vt:lpstr>LRPartC_P19_hidden!RBILRP019R0170C0020</vt:lpstr>
      <vt:lpstr>LRPartC_P19_hidden!RBILRP019R0170C0030</vt:lpstr>
      <vt:lpstr>LRPartC_P19_hidden!RBILRP019R0170C0040</vt:lpstr>
      <vt:lpstr>LRPartC_P19_hidden!RBILRP019R0170C0050SUM</vt:lpstr>
      <vt:lpstr>LRPartC_P19_hidden!RBILRP019R0170C0060</vt:lpstr>
      <vt:lpstr>LRPartC_P19_hidden!RBILRP019R0170C0070</vt:lpstr>
      <vt:lpstr>LRPartC_P19_hidden!RBILRP019R0170C0075</vt:lpstr>
      <vt:lpstr>LRPartC_P19_hidden!RBILRP019R0170C0080</vt:lpstr>
      <vt:lpstr>LRPartC_P19_hidden!RBILRP019R0170C0090</vt:lpstr>
      <vt:lpstr>LRPartC_P19_hidden!RBILRP019R0170C0100</vt:lpstr>
      <vt:lpstr>LRPartC_P19_hidden!RBILRP019R0170C0110</vt:lpstr>
      <vt:lpstr>LRPartC_P19_hidden!RBILRP019R0170C0120</vt:lpstr>
      <vt:lpstr>LRPartC_P19_hidden!RBILRP019R0170C0130SUM</vt:lpstr>
      <vt:lpstr>LRPartC_P19_hidden!RBILRP019R0180C0020</vt:lpstr>
      <vt:lpstr>LRPartC_P19_hidden!RBILRP019R0180C0030</vt:lpstr>
      <vt:lpstr>LRPartC_P19_hidden!RBILRP019R0180C0040</vt:lpstr>
      <vt:lpstr>LRPartC_P19_hidden!RBILRP019R0180C0050SUM</vt:lpstr>
      <vt:lpstr>LRPartC_P19_hidden!RBILRP019R0180C0060</vt:lpstr>
      <vt:lpstr>LRPartC_P19_hidden!RBILRP019R0180C0070</vt:lpstr>
      <vt:lpstr>LRPartC_P19_hidden!RBILRP019R0180C0075</vt:lpstr>
      <vt:lpstr>LRPartC_P19_hidden!RBILRP019R0180C0080</vt:lpstr>
      <vt:lpstr>LRPartC_P19_hidden!RBILRP019R0180C0090</vt:lpstr>
      <vt:lpstr>LRPartC_P19_hidden!RBILRP019R0180C0100</vt:lpstr>
      <vt:lpstr>LRPartC_P19_hidden!RBILRP019R0180C0110</vt:lpstr>
      <vt:lpstr>LRPartC_P19_hidden!RBILRP019R0180C0120</vt:lpstr>
      <vt:lpstr>LRPartC_P19_hidden!RBILRP019R0180C0130SUM</vt:lpstr>
      <vt:lpstr>LRPartC_P19_hidden!RBILRP019R0190C0020</vt:lpstr>
      <vt:lpstr>LRPartC_P19_hidden!RBILRP019R0190C0030</vt:lpstr>
      <vt:lpstr>LRPartC_P19_hidden!RBILRP019R0190C0040</vt:lpstr>
      <vt:lpstr>LRPartC_P19_hidden!RBILRP019R0190C0050SUM</vt:lpstr>
      <vt:lpstr>LRPartC_P19_hidden!RBILRP019R0190C0060</vt:lpstr>
      <vt:lpstr>LRPartC_P19_hidden!RBILRP019R0190C0070</vt:lpstr>
      <vt:lpstr>LRPartC_P19_hidden!RBILRP019R0190C0075</vt:lpstr>
      <vt:lpstr>LRPartC_P19_hidden!RBILRP019R0190C0080</vt:lpstr>
      <vt:lpstr>LRPartC_P19_hidden!RBILRP019R0190C0090</vt:lpstr>
      <vt:lpstr>LRPartC_P19_hidden!RBILRP019R0190C0100</vt:lpstr>
      <vt:lpstr>LRPartC_P19_hidden!RBILRP019R0190C0110</vt:lpstr>
      <vt:lpstr>LRPartC_P19_hidden!RBILRP019R0190C0120</vt:lpstr>
      <vt:lpstr>LRPartC_P19_hidden!RBILRP019R0190C0130SUM</vt:lpstr>
      <vt:lpstr>LRPartC_P19_hidden!RBILRP019R0200C0020</vt:lpstr>
      <vt:lpstr>LRPartC_P19_hidden!RBILRP019R0200C0030</vt:lpstr>
      <vt:lpstr>LRPartC_P19_hidden!RBILRP019R0200C0040</vt:lpstr>
      <vt:lpstr>LRPartC_P19_hidden!RBILRP019R0200C0050SUM</vt:lpstr>
      <vt:lpstr>LRPartC_P19_hidden!RBILRP019R0200C0060</vt:lpstr>
      <vt:lpstr>LRPartC_P19_hidden!RBILRP019R0200C0070</vt:lpstr>
      <vt:lpstr>LRPartC_P19_hidden!RBILRP019R0200C0075</vt:lpstr>
      <vt:lpstr>LRPartC_P19_hidden!RBILRP019R0200C0080</vt:lpstr>
      <vt:lpstr>LRPartC_P19_hidden!RBILRP019R0200C0090</vt:lpstr>
      <vt:lpstr>LRPartC_P19_hidden!RBILRP019R0200C0100</vt:lpstr>
      <vt:lpstr>LRPartC_P19_hidden!RBILRP019R0200C0110</vt:lpstr>
      <vt:lpstr>LRPartC_P19_hidden!RBILRP019R0200C0120</vt:lpstr>
      <vt:lpstr>LRPartC_P19_hidden!RBILRP019R0200C0130SUM</vt:lpstr>
      <vt:lpstr>LRPartC_P19_hidden!RBILRP019R0210C0020</vt:lpstr>
      <vt:lpstr>LRPartC_P19_hidden!RBILRP019R0210C0030</vt:lpstr>
      <vt:lpstr>LRPartC_P19_hidden!RBILRP019R0210C0040</vt:lpstr>
      <vt:lpstr>LRPartC_P19_hidden!RBILRP019R0210C0050SUM</vt:lpstr>
      <vt:lpstr>LRPartC_P19_hidden!RBILRP019R0210C0060</vt:lpstr>
      <vt:lpstr>LRPartC_P19_hidden!RBILRP019R0210C0070</vt:lpstr>
      <vt:lpstr>LRPartC_P19_hidden!RBILRP019R0210C0075</vt:lpstr>
      <vt:lpstr>LRPartC_P19_hidden!RBILRP019R0210C0080</vt:lpstr>
      <vt:lpstr>LRPartC_P19_hidden!RBILRP019R0210C0090</vt:lpstr>
      <vt:lpstr>LRPartC_P19_hidden!RBILRP019R0210C0100</vt:lpstr>
      <vt:lpstr>LRPartC_P19_hidden!RBILRP019R0210C0110</vt:lpstr>
      <vt:lpstr>LRPartC_P19_hidden!RBILRP019R0210C0120</vt:lpstr>
      <vt:lpstr>LRPartC_P19_hidden!RBILRP019R0210C0130SUM</vt:lpstr>
      <vt:lpstr>LRPartC_P19_hidden!RBILRP019R0220C0020</vt:lpstr>
      <vt:lpstr>LRPartC_P19_hidden!RBILRP019R0220C0030</vt:lpstr>
      <vt:lpstr>LRPartC_P19_hidden!RBILRP019R0220C0040</vt:lpstr>
      <vt:lpstr>LRPartC_P19_hidden!RBILRP019R0220C0050SUM</vt:lpstr>
      <vt:lpstr>LRPartC_P19_hidden!RBILRP019R0220C0060</vt:lpstr>
      <vt:lpstr>LRPartC_P19_hidden!RBILRP019R0220C0070</vt:lpstr>
      <vt:lpstr>LRPartC_P19_hidden!RBILRP019R0220C0075</vt:lpstr>
      <vt:lpstr>LRPartC_P19_hidden!RBILRP019R0220C0080</vt:lpstr>
      <vt:lpstr>LRPartC_P19_hidden!RBILRP019R0220C0090</vt:lpstr>
      <vt:lpstr>LRPartC_P19_hidden!RBILRP019R0220C0100</vt:lpstr>
      <vt:lpstr>LRPartC_P19_hidden!RBILRP019R0220C0110</vt:lpstr>
      <vt:lpstr>LRPartC_P19_hidden!RBILRP019R0220C0120</vt:lpstr>
      <vt:lpstr>LRPartC_P19_hidden!RBILRP019R0220C0130SUM</vt:lpstr>
      <vt:lpstr>LRPartC_P19_hidden!RBILRP019R0230C0020SUM</vt:lpstr>
      <vt:lpstr>LRPartC_P19_hidden!RBILRP019R0230C0030SUM</vt:lpstr>
      <vt:lpstr>LRPartC_P19_hidden!RBILRP019R0230C0040SUM</vt:lpstr>
      <vt:lpstr>LRPartC_P19_hidden!RBILRP019R0230C0050SUM</vt:lpstr>
      <vt:lpstr>LRPartC_P19_hidden!RBILRP019R0230C0060SUM</vt:lpstr>
      <vt:lpstr>LRPartC_P19_hidden!RBILRP019R0230C0070SUM</vt:lpstr>
      <vt:lpstr>LRPartC_P19_hidden!RBILRP019R0230C0075SUM</vt:lpstr>
      <vt:lpstr>LRPartC_P19_hidden!RBILRP019R0230C0080SUM</vt:lpstr>
      <vt:lpstr>LRPartC_P19_hidden!RBILRP019R0230C0090SUM</vt:lpstr>
      <vt:lpstr>LRPartC_P19_hidden!RBILRP019R0230C0100SUM</vt:lpstr>
      <vt:lpstr>LRPartC_P19_hidden!RBILRP019R0230C0110SUM</vt:lpstr>
      <vt:lpstr>LRPartC_P19_hidden!RBILRP019R0230C0120SUM</vt:lpstr>
      <vt:lpstr>LRPartC_P19_hidden!RBILRP019R0230C0130SUM</vt:lpstr>
      <vt:lpstr>LRPartC_P19_hidden!RBILRP019R0240C0020SUM</vt:lpstr>
      <vt:lpstr>LRPartC_P19_hidden!RBILRP019R0240C0030SUM</vt:lpstr>
      <vt:lpstr>LRPartC_P19_hidden!RBILRP019R0240C0040SUM</vt:lpstr>
      <vt:lpstr>LRPartC_P19_hidden!RBILRP019R0240C0050SUM</vt:lpstr>
      <vt:lpstr>LRPartC_P19_hidden!RBILRP019R0240C0060SUM</vt:lpstr>
      <vt:lpstr>LRPartC_P19_hidden!RBILRP019R0240C0070SUM</vt:lpstr>
      <vt:lpstr>LRPartC_P19_hidden!RBILRP019R0240C0075SUM</vt:lpstr>
      <vt:lpstr>LRPartC_P19_hidden!RBILRP019R0240C0080SUM</vt:lpstr>
      <vt:lpstr>LRPartC_P19_hidden!RBILRP019R0240C0090SUM</vt:lpstr>
      <vt:lpstr>LRPartC_P19_hidden!RBILRP019R0240C0100SUM</vt:lpstr>
      <vt:lpstr>LRPartC_P19_hidden!RBILRP019R0240C0110SUM</vt:lpstr>
      <vt:lpstr>LRPartC_P19_hidden!RBILRP019R0240C0120SUM</vt:lpstr>
      <vt:lpstr>LRPartC_P19_hidden!RBILRP019R0240C0130SUM</vt:lpstr>
      <vt:lpstr>LRPartC_P19_hidden!RBILRP019R0250C0020SUM</vt:lpstr>
      <vt:lpstr>LRPartC_P19_hidden!RBILRP019R0250C0030SUM</vt:lpstr>
      <vt:lpstr>LRPartC_P19_hidden!RBILRP019R0250C0040SUM</vt:lpstr>
      <vt:lpstr>LRPartC_P19_hidden!RBILRP019R0250C0050SUM</vt:lpstr>
      <vt:lpstr>LRPartC_P19_hidden!RBILRP019R0250C0060SUM</vt:lpstr>
      <vt:lpstr>LRPartC_P19_hidden!RBILRP019R0250C0070SUM</vt:lpstr>
      <vt:lpstr>LRPartC_P19_hidden!RBILRP019R0250C0075SUM</vt:lpstr>
      <vt:lpstr>LRPartC_P19_hidden!RBILRP019R0250C0080SUM</vt:lpstr>
      <vt:lpstr>LRPartC_P19_hidden!RBILRP019R0250C0090SUM</vt:lpstr>
      <vt:lpstr>LRPartC_P19_hidden!RBILRP019R0250C0100SUM</vt:lpstr>
      <vt:lpstr>LRPartC_P19_hidden!RBILRP019R0250C0110SUM</vt:lpstr>
      <vt:lpstr>LRPartC_P19_hidden!RBILRP019R0250C0120SUM</vt:lpstr>
      <vt:lpstr>LRPartC_P19_hidden!RBILRP019R0250C0130SUM</vt:lpstr>
      <vt:lpstr>LRPartC_P19_hidden!RBILRP019R0260C0020SUM</vt:lpstr>
      <vt:lpstr>LRPartC_P19_hidden!RBILRP019R0260C0030SUM</vt:lpstr>
      <vt:lpstr>LRPartC_P19_hidden!RBILRP019R0260C0040SUM</vt:lpstr>
      <vt:lpstr>LRPartC_P19_hidden!RBILRP019R0260C0050SUM</vt:lpstr>
      <vt:lpstr>LRPartC_P19_hidden!RBILRP019R0260C0060SUM</vt:lpstr>
      <vt:lpstr>LRPartC_P19_hidden!RBILRP019R0260C0070SUM</vt:lpstr>
      <vt:lpstr>LRPartC_P19_hidden!RBILRP019R0260C0075SUM</vt:lpstr>
      <vt:lpstr>LRPartC_P19_hidden!RBILRP019R0260C0080SUM</vt:lpstr>
      <vt:lpstr>LRPartC_P19_hidden!RBILRP019R0260C0090SUM</vt:lpstr>
      <vt:lpstr>LRPartC_P19_hidden!RBILRP019R0260C0100SUM</vt:lpstr>
      <vt:lpstr>LRPartC_P19_hidden!RBILRP019R0260C0110SUM</vt:lpstr>
      <vt:lpstr>LRPartC_P19_hidden!RBILRP019R0260C0120SUM</vt:lpstr>
      <vt:lpstr>LRPartC_P19_hidden!RBILRP019R0260C0130SUM</vt:lpstr>
      <vt:lpstr>LRPartC_P19_hidden!RBILRP019R0270C0020SUM</vt:lpstr>
      <vt:lpstr>LRPartC_P19_hidden!RBILRP019R0270C0030SUM</vt:lpstr>
      <vt:lpstr>LRPartC_P19_hidden!RBILRP019R0270C0040SUM</vt:lpstr>
      <vt:lpstr>LRPartC_P19_hidden!RBILRP019R0270C0050SUM</vt:lpstr>
      <vt:lpstr>LRPartC_P19_hidden!RBILRP019R0270C0060SUM</vt:lpstr>
      <vt:lpstr>LRPartC_P19_hidden!RBILRP019R0270C0070SUM</vt:lpstr>
      <vt:lpstr>LRPartC_P19_hidden!RBILRP019R0270C0075SUM</vt:lpstr>
      <vt:lpstr>LRPartC_P19_hidden!RBILRP019R0270C0080SUM</vt:lpstr>
      <vt:lpstr>LRPartC_P19_hidden!RBILRP019R0270C0090SUM</vt:lpstr>
      <vt:lpstr>LRPartC_P19_hidden!RBILRP019R0270C0100SUM</vt:lpstr>
      <vt:lpstr>LRPartC_P19_hidden!RBILRP019R0270C0110SUM</vt:lpstr>
      <vt:lpstr>LRPartC_P19_hidden!RBILRP019R0270C0120SUM</vt:lpstr>
      <vt:lpstr>LRPartC_P19_hidden!RBILRP019R0270C0130SUM</vt:lpstr>
      <vt:lpstr>LRPartC_P19_hidden!RBILRP019R0280C0020SUM</vt:lpstr>
      <vt:lpstr>LRPartC_P19_hidden!RBILRP019R0280C0030SUM</vt:lpstr>
      <vt:lpstr>LRPartC_P19_hidden!RBILRP019R0280C0040SUM</vt:lpstr>
      <vt:lpstr>LRPartC_P19_hidden!RBILRP019R0280C0050SUM</vt:lpstr>
      <vt:lpstr>LRPartC_P19_hidden!RBILRP019R0280C0060SUM</vt:lpstr>
      <vt:lpstr>LRPartC_P19_hidden!RBILRP019R0280C0070SUM</vt:lpstr>
      <vt:lpstr>LRPartC_P19_hidden!RBILRP019R0280C0075SUM</vt:lpstr>
      <vt:lpstr>LRPartC_P19_hidden!RBILRP019R0280C0080SUM</vt:lpstr>
      <vt:lpstr>LRPartC_P19_hidden!RBILRP019R0280C0090SUM</vt:lpstr>
      <vt:lpstr>LRPartC_P19_hidden!RBILRP019R0280C0100SUM</vt:lpstr>
      <vt:lpstr>LRPartC_P19_hidden!RBILRP019R0280C0110SUM</vt:lpstr>
      <vt:lpstr>LRPartC_P19_hidden!RBILRP019R0280C0120SUM</vt:lpstr>
      <vt:lpstr>LRPartC_P19_hidden!RBILRP019R0280C0130SUM</vt:lpstr>
      <vt:lpstr>Top20Depositors_P2021!RBILRP020C0010GRD</vt:lpstr>
      <vt:lpstr>Top20Depositors_P2021!RBILRP020C0020DRPGRD</vt:lpstr>
      <vt:lpstr>Top20Depositors_P2021!RBILRP020C0030GRD</vt:lpstr>
      <vt:lpstr>Top20Depositors_P2021!RBILRP020C0040GRD</vt:lpstr>
      <vt:lpstr>Top20Depositors_P2021!RBILRP020C0050GRD</vt:lpstr>
      <vt:lpstr>Top20Depositors_P2021!RBILRP020C0060GRD</vt:lpstr>
      <vt:lpstr>Top20Depositors_P2021!RBILRP020C0070GRD</vt:lpstr>
      <vt:lpstr>Top20Depositors_P2021!RBILRP020C0080GRD</vt:lpstr>
      <vt:lpstr>Top20Depositors_P2021!RBILRP020C0090GRD</vt:lpstr>
      <vt:lpstr>Top20Depositors_P2021!RBILRP020C0100GRD</vt:lpstr>
      <vt:lpstr>Top20Depositors_P2021!RBILRP020C0110GRDSUM</vt:lpstr>
      <vt:lpstr>Top20Depositors_P2021!RBILRP020C0120GRDSUM</vt:lpstr>
      <vt:lpstr>Top20Depositors_P2021!RBILRP020INDEXKEY</vt:lpstr>
      <vt:lpstr>Top20Depositors_P2021!RBILRP020INDEXKEY_ROWKEY</vt:lpstr>
      <vt:lpstr>Top20Depositors_P2021!RBILRP021C0150GRD</vt:lpstr>
      <vt:lpstr>Top20Depositors_P2021!RBILRP021C0160GRD</vt:lpstr>
      <vt:lpstr>Top20Depositors_P2021!RBILRP021C0170GRD</vt:lpstr>
      <vt:lpstr>Top20Depositors_P2021!RBILRP021C0180GRD</vt:lpstr>
      <vt:lpstr>Top20Depositors_P2021!RBILRP021C0190GRD</vt:lpstr>
      <vt:lpstr>Top20Depositors_P2021!RBILRP021C0200GRD</vt:lpstr>
      <vt:lpstr>Top20Depositors_P2021!RBILRP021C0210GRD</vt:lpstr>
      <vt:lpstr>Top20Depositors_P2021!RBILRP021C0220GRD</vt:lpstr>
      <vt:lpstr>Top20Depositors_P2021!RBILRP021C0230GRD</vt:lpstr>
      <vt:lpstr>Top20Depositors_P2021!RBILRP021C0240GRD</vt:lpstr>
      <vt:lpstr>Top20Depositors_P2021!RBILRP021C0250GRD</vt:lpstr>
      <vt:lpstr>Top20Depositors_P2021!RBILRP021C0260GRD</vt:lpstr>
      <vt:lpstr>Top20Depositors_P2021!RBILRP021C0270GRD</vt:lpstr>
      <vt:lpstr>Top20Depositors_P2021!RBILRP021C0280GRD</vt:lpstr>
      <vt:lpstr>Top20Depositors_P2021!RBILRP021C0290GRD</vt:lpstr>
      <vt:lpstr>Top20Depositors_P2021!RBILRP021C0300GRDSUM</vt:lpstr>
      <vt:lpstr>CategoryofDepositors_P22!RBILRP022C0010GRD</vt:lpstr>
      <vt:lpstr>CategoryofDepositors_P22!RBILRP022C0020GRD</vt:lpstr>
      <vt:lpstr>CategoryofDepositors_P22!RBILRP022C0030GRD</vt:lpstr>
      <vt:lpstr>CategoryofDepositors_P22!RBILRP022C0040GRD</vt:lpstr>
      <vt:lpstr>CategoryofDepositors_P22!RBILRP022C0050GRDSUM</vt:lpstr>
      <vt:lpstr>CategoryofDepositors_P22!RBILRP022C0060GRD</vt:lpstr>
      <vt:lpstr>CategoryofDepositors_P22!RBILRP022INDEXKEY</vt:lpstr>
      <vt:lpstr>CategoryofDepositors_P22!RBILRP022INDEXKEY_ROWKEY</vt:lpstr>
      <vt:lpstr>CategoryofDepositors_P22!RBILRP022R0010C0020</vt:lpstr>
      <vt:lpstr>CategoryofDepositors_P22!RBILRP022R0010C0030</vt:lpstr>
      <vt:lpstr>CategoryofDepositors_P22!RBILRP022R0010C0040</vt:lpstr>
      <vt:lpstr>CategoryofDepositors_P22!RBILRP022R0010C0050SUM</vt:lpstr>
      <vt:lpstr>CategoryofDepositors_P22!RBILRP022R0010C0060</vt:lpstr>
      <vt:lpstr>CategoryofDepositors_P22!RBILRP022R0020C0020</vt:lpstr>
      <vt:lpstr>CategoryofDepositors_P22!RBILRP022R0020C0030</vt:lpstr>
      <vt:lpstr>CategoryofDepositors_P22!RBILRP022R0020C0040</vt:lpstr>
      <vt:lpstr>CategoryofDepositors_P22!RBILRP022R0020C0050SUM</vt:lpstr>
      <vt:lpstr>CategoryofDepositors_P22!RBILRP022R0020C0060</vt:lpstr>
      <vt:lpstr>CategoryofDepositors_P22!RBILRP022R0030C0020</vt:lpstr>
      <vt:lpstr>CategoryofDepositors_P22!RBILRP022R0030C0030</vt:lpstr>
      <vt:lpstr>CategoryofDepositors_P22!RBILRP022R0030C0040</vt:lpstr>
      <vt:lpstr>CategoryofDepositors_P22!RBILRP022R0030C0050SUM</vt:lpstr>
      <vt:lpstr>CategoryofDepositors_P22!RBILRP022R0030C0060</vt:lpstr>
      <vt:lpstr>CategoryofDepositors_P22!RBILRP022R0040C0020</vt:lpstr>
      <vt:lpstr>CategoryofDepositors_P22!RBILRP022R0040C0030</vt:lpstr>
      <vt:lpstr>CategoryofDepositors_P22!RBILRP022R0040C0040</vt:lpstr>
      <vt:lpstr>CategoryofDepositors_P22!RBILRP022R0040C0050SUM</vt:lpstr>
      <vt:lpstr>CategoryofDepositors_P22!RBILRP022R0040C0060</vt:lpstr>
      <vt:lpstr>CategoryofDepositors_P22!RBILRP022R0050C0020</vt:lpstr>
      <vt:lpstr>CategoryofDepositors_P22!RBILRP022R0050C0030</vt:lpstr>
      <vt:lpstr>CategoryofDepositors_P22!RBILRP022R0050C0040</vt:lpstr>
      <vt:lpstr>CategoryofDepositors_P22!RBILRP022R0050C0050SUM</vt:lpstr>
      <vt:lpstr>CategoryofDepositors_P22!RBILRP022R0050C0060</vt:lpstr>
      <vt:lpstr>CategoryofDepositors_P22!RBILRP022R0060C0020</vt:lpstr>
      <vt:lpstr>CategoryofDepositors_P22!RBILRP022R0060C0030</vt:lpstr>
      <vt:lpstr>CategoryofDepositors_P22!RBILRP022R0060C0040</vt:lpstr>
      <vt:lpstr>CategoryofDepositors_P22!RBILRP022R0060C0050SUM</vt:lpstr>
      <vt:lpstr>CategoryofDepositors_P22!RBILRP022R0060C0060</vt:lpstr>
      <vt:lpstr>CategoryofDepositors_P22!RBILRP022R0070C0020</vt:lpstr>
      <vt:lpstr>CategoryofDepositors_P22!RBILRP022R0070C0030</vt:lpstr>
      <vt:lpstr>CategoryofDepositors_P22!RBILRP022R0070C0040</vt:lpstr>
      <vt:lpstr>CategoryofDepositors_P22!RBILRP022R0070C0050SUM</vt:lpstr>
      <vt:lpstr>CategoryofDepositors_P22!RBILRP022R0070C0060</vt:lpstr>
      <vt:lpstr>CategoryofDepositors_P22!RBILRP022R0080C0020</vt:lpstr>
      <vt:lpstr>CategoryofDepositors_P22!RBILRP022R0080C0030</vt:lpstr>
      <vt:lpstr>CategoryofDepositors_P22!RBILRP022R0080C0040</vt:lpstr>
      <vt:lpstr>CategoryofDepositors_P22!RBILRP022R0080C0050SUM</vt:lpstr>
      <vt:lpstr>CategoryofDepositors_P22!RBILRP022R0080C0060</vt:lpstr>
      <vt:lpstr>CategoryofDepositors_P22!RBILRP022R0090C0020</vt:lpstr>
      <vt:lpstr>CategoryofDepositors_P22!RBILRP022R0090C0030</vt:lpstr>
      <vt:lpstr>CategoryofDepositors_P22!RBILRP022R0090C0040</vt:lpstr>
      <vt:lpstr>CategoryofDepositors_P22!RBILRP022R0090C0050SUM</vt:lpstr>
      <vt:lpstr>CategoryofDepositors_P22!RBILRP022R0090C0060</vt:lpstr>
      <vt:lpstr>CategoryofDepositors_P22!RBILRP022R0100C0020SUM</vt:lpstr>
      <vt:lpstr>CategoryofDepositors_P22!RBILRP022R0100C0030SUM</vt:lpstr>
      <vt:lpstr>CategoryofDepositors_P22!RBILRP022R0100C0040SUM</vt:lpstr>
      <vt:lpstr>CategoryofDepositors_P22!RBILRP022R0100C0050SUM</vt:lpstr>
      <vt:lpstr>CategoryofDepositors_P22!RBILRP022R0100C0060</vt:lpstr>
      <vt:lpstr>CategoryofDepositors_P22!RBILRP022R0110C0020</vt:lpstr>
      <vt:lpstr>CategoryofDepositors_P22!RBILRP022R0110C0030</vt:lpstr>
      <vt:lpstr>CategoryofDepositors_P22!RBILRP022R0110C0040</vt:lpstr>
      <vt:lpstr>CategoryofDepositors_P22!RBILRP022R0110C0050SUM</vt:lpstr>
      <vt:lpstr>CategoryofDepositors_P22!RBILRP022R0110C0060</vt:lpstr>
      <vt:lpstr>CategoryofDepositors_P22!RBILRP022R0120C0020</vt:lpstr>
      <vt:lpstr>CategoryofDepositors_P22!RBILRP022R0120C0030</vt:lpstr>
      <vt:lpstr>CategoryofDepositors_P22!RBILRP022R0120C0040</vt:lpstr>
      <vt:lpstr>CategoryofDepositors_P22!RBILRP022R0120C0050SUM</vt:lpstr>
      <vt:lpstr>CategoryofDepositors_P22!RBILRP022R0120C0060</vt:lpstr>
      <vt:lpstr>CategoryofDepositors_P22!RBILRP022R0130C0020</vt:lpstr>
      <vt:lpstr>CategoryofDepositors_P22!RBILRP022R0130C0030</vt:lpstr>
      <vt:lpstr>CategoryofDepositors_P22!RBILRP022R0130C0040</vt:lpstr>
      <vt:lpstr>CategoryofDepositors_P22!RBILRP022R0130C0050SUM</vt:lpstr>
      <vt:lpstr>CategoryofDepositors_P22!RBILRP022R0130C0060</vt:lpstr>
      <vt:lpstr>CategoryofDepositors_P22!RBILRP022R0140C0020</vt:lpstr>
      <vt:lpstr>CategoryofDepositors_P22!RBILRP022R0140C0030</vt:lpstr>
      <vt:lpstr>CategoryofDepositors_P22!RBILRP022R0140C0040</vt:lpstr>
      <vt:lpstr>CategoryofDepositors_P22!RBILRP022R0140C0050SUM</vt:lpstr>
      <vt:lpstr>CategoryofDepositors_P22!RBILRP022R0140C0060</vt:lpstr>
      <vt:lpstr>CategoryofDepositors_P22!RBILRP022R0150C0020</vt:lpstr>
      <vt:lpstr>CategoryofDepositors_P22!RBILRP022R0150C0030</vt:lpstr>
      <vt:lpstr>CategoryofDepositors_P22!RBILRP022R0150C0040</vt:lpstr>
      <vt:lpstr>CategoryofDepositors_P22!RBILRP022R0150C0050SUM</vt:lpstr>
      <vt:lpstr>CategoryofDepositors_P22!RBILRP022R0150C0060</vt:lpstr>
      <vt:lpstr>CategoryofDepositors_P22!RBILRP022R0160C0020SUM</vt:lpstr>
      <vt:lpstr>CategoryofDepositors_P22!RBILRP022R0160C0030SUM</vt:lpstr>
      <vt:lpstr>CategoryofDepositors_P22!RBILRP022R0160C0040SUM</vt:lpstr>
      <vt:lpstr>CategoryofDepositors_P22!RBILRP022R0160C0050SUM</vt:lpstr>
      <vt:lpstr>CategoryofDepositors_P22!RBILRP022R0160C0060</vt:lpstr>
      <vt:lpstr>CategoryofDepositors_P22!RBILRP022R0170C0020</vt:lpstr>
      <vt:lpstr>CategoryofDepositors_P22!RBILRP022R0170C0030</vt:lpstr>
      <vt:lpstr>CategoryofDepositors_P22!RBILRP022R0170C0040</vt:lpstr>
      <vt:lpstr>CategoryofDepositors_P22!RBILRP022R0170C0050SUM</vt:lpstr>
      <vt:lpstr>CategoryofDepositors_P22!RBILRP022R0170C0060</vt:lpstr>
      <vt:lpstr>CategoryofDepositors_P22!RBILRP022R0180C0020</vt:lpstr>
      <vt:lpstr>CategoryofDepositors_P22!RBILRP022R0180C0030</vt:lpstr>
      <vt:lpstr>CategoryofDepositors_P22!RBILRP022R0180C0040</vt:lpstr>
      <vt:lpstr>CategoryofDepositors_P22!RBILRP022R0180C0050SUM</vt:lpstr>
      <vt:lpstr>CategoryofDepositors_P22!RBILRP022R0180C0060</vt:lpstr>
      <vt:lpstr>CategoryofDepositors_P22!RBILRP022R0190C0020SUM</vt:lpstr>
      <vt:lpstr>CategoryofDepositors_P22!RBILRP022R0190C0030SUM</vt:lpstr>
      <vt:lpstr>CategoryofDepositors_P22!RBILRP022R0190C0040SUM</vt:lpstr>
      <vt:lpstr>CategoryofDepositors_P22!RBILRP022R0190C0050SUM</vt:lpstr>
      <vt:lpstr>CategoryofDepositors_P22!RBILRP022R0190C0060</vt:lpstr>
      <vt:lpstr>CategoryofDepositors_P22!RBILRP022R0200C0020SUM</vt:lpstr>
      <vt:lpstr>CategoryofDepositors_P22!RBILRP022R0200C0030SUM</vt:lpstr>
      <vt:lpstr>CategoryofDepositors_P22!RBILRP022R0200C0040SUM</vt:lpstr>
      <vt:lpstr>CategoryofDepositors_P22!RBILRP022R0200C0050SUM</vt:lpstr>
      <vt:lpstr>CategoryofDepositors_P22!RBILRP022R0200C0060</vt:lpstr>
      <vt:lpstr>CategoryofDepositors_P22!RBILRP022R0210C0020SUM</vt:lpstr>
      <vt:lpstr>CategoryofDepositors_P22!RBILRP022R0210C0030SUM</vt:lpstr>
      <vt:lpstr>CategoryofDepositors_P22!RBILRP022R0210C0040SUM</vt:lpstr>
      <vt:lpstr>CategoryofDepositors_P22!RBILRP022R0210C0050SUM</vt:lpstr>
      <vt:lpstr>CategoryofDepositors_P22!RBILRP022R0210C0060</vt:lpstr>
      <vt:lpstr>TermDepositAmountWise_P23!RBILRP023R0010C0010</vt:lpstr>
      <vt:lpstr>TermDepositAmountWise_P23!RBILRP023R0010C0020</vt:lpstr>
      <vt:lpstr>TermDepositAmountWise_P23!RBILRP023R0010C0030</vt:lpstr>
      <vt:lpstr>TermDepositAmountWise_P23!RBILRP023R0010C0040</vt:lpstr>
      <vt:lpstr>TermDepositAmountWise_P23!RBILRP023R0010C0050</vt:lpstr>
      <vt:lpstr>TermDepositAmountWise_P23!RBILRP023R0010C0060</vt:lpstr>
      <vt:lpstr>TermDepositAmountWise_P23!RBILRP023R0010C0070</vt:lpstr>
      <vt:lpstr>TermDepositAmountWise_P23!RBILRP023R0010C0080</vt:lpstr>
      <vt:lpstr>TermDepositAmountWise_P23!RBILRP023R0010C0090</vt:lpstr>
      <vt:lpstr>TermDepositAmountWise_P23!RBILRP023R0010C0100</vt:lpstr>
      <vt:lpstr>TermDepositAmountWise_P23!RBILRP023R0010C0110</vt:lpstr>
      <vt:lpstr>TermDepositAmountWise_P23!RBILRP023R0010C0120</vt:lpstr>
      <vt:lpstr>TermDepositAmountWise_P23!RBILRP023R0010C0130</vt:lpstr>
      <vt:lpstr>TermDepositAmountWise_P23!RBILRP023R0010C0140</vt:lpstr>
      <vt:lpstr>TermDepositAmountWise_P23!RBILRP023R0010C0150SUM</vt:lpstr>
      <vt:lpstr>TermDepositAmountWise_P23!RBILRP023R0010C0160SUM</vt:lpstr>
      <vt:lpstr>TermDepositAmountWise_P23!RBILRP023R0020C0010</vt:lpstr>
      <vt:lpstr>TermDepositAmountWise_P23!RBILRP023R0020C0020</vt:lpstr>
      <vt:lpstr>TermDepositAmountWise_P23!RBILRP023R0020C0030</vt:lpstr>
      <vt:lpstr>TermDepositAmountWise_P23!RBILRP023R0020C0040</vt:lpstr>
      <vt:lpstr>TermDepositAmountWise_P23!RBILRP023R0020C0050</vt:lpstr>
      <vt:lpstr>TermDepositAmountWise_P23!RBILRP023R0020C0060</vt:lpstr>
      <vt:lpstr>TermDepositAmountWise_P23!RBILRP023R0020C0070</vt:lpstr>
      <vt:lpstr>TermDepositAmountWise_P23!RBILRP023R0020C0080</vt:lpstr>
      <vt:lpstr>TermDepositAmountWise_P23!RBILRP023R0020C0090</vt:lpstr>
      <vt:lpstr>TermDepositAmountWise_P23!RBILRP023R0020C0100</vt:lpstr>
      <vt:lpstr>TermDepositAmountWise_P23!RBILRP023R0020C0110</vt:lpstr>
      <vt:lpstr>TermDepositAmountWise_P23!RBILRP023R0020C0120</vt:lpstr>
      <vt:lpstr>TermDepositAmountWise_P23!RBILRP023R0020C0130</vt:lpstr>
      <vt:lpstr>TermDepositAmountWise_P23!RBILRP023R0020C0140</vt:lpstr>
      <vt:lpstr>TermDepositAmountWise_P23!RBILRP023R0020C0150SUM</vt:lpstr>
      <vt:lpstr>TermDepositAmountWise_P23!RBILRP023R0020C0160SUM</vt:lpstr>
      <vt:lpstr>TermDepositAmountWise_P23!RBILRP023R0030C0010</vt:lpstr>
      <vt:lpstr>TermDepositAmountWise_P23!RBILRP023R0030C0020</vt:lpstr>
      <vt:lpstr>TermDepositAmountWise_P23!RBILRP023R0030C0030</vt:lpstr>
      <vt:lpstr>TermDepositAmountWise_P23!RBILRP023R0030C0040</vt:lpstr>
      <vt:lpstr>TermDepositAmountWise_P23!RBILRP023R0030C0050</vt:lpstr>
      <vt:lpstr>TermDepositAmountWise_P23!RBILRP023R0030C0060</vt:lpstr>
      <vt:lpstr>TermDepositAmountWise_P23!RBILRP023R0030C0070</vt:lpstr>
      <vt:lpstr>TermDepositAmountWise_P23!RBILRP023R0030C0080</vt:lpstr>
      <vt:lpstr>TermDepositAmountWise_P23!RBILRP023R0030C0090</vt:lpstr>
      <vt:lpstr>TermDepositAmountWise_P23!RBILRP023R0030C0100</vt:lpstr>
      <vt:lpstr>TermDepositAmountWise_P23!RBILRP023R0030C0110</vt:lpstr>
      <vt:lpstr>TermDepositAmountWise_P23!RBILRP023R0030C0120</vt:lpstr>
      <vt:lpstr>TermDepositAmountWise_P23!RBILRP023R0030C0130</vt:lpstr>
      <vt:lpstr>TermDepositAmountWise_P23!RBILRP023R0030C0140</vt:lpstr>
      <vt:lpstr>TermDepositAmountWise_P23!RBILRP023R0030C0150SUM</vt:lpstr>
      <vt:lpstr>TermDepositAmountWise_P23!RBILRP023R0030C0160SUM</vt:lpstr>
      <vt:lpstr>TermDepositAmountWise_P23!RBILRP023R0040C0010</vt:lpstr>
      <vt:lpstr>TermDepositAmountWise_P23!RBILRP023R0040C0020</vt:lpstr>
      <vt:lpstr>TermDepositAmountWise_P23!RBILRP023R0040C0030</vt:lpstr>
      <vt:lpstr>TermDepositAmountWise_P23!RBILRP023R0040C0040</vt:lpstr>
      <vt:lpstr>TermDepositAmountWise_P23!RBILRP023R0040C0050</vt:lpstr>
      <vt:lpstr>TermDepositAmountWise_P23!RBILRP023R0040C0060</vt:lpstr>
      <vt:lpstr>TermDepositAmountWise_P23!RBILRP023R0040C0070</vt:lpstr>
      <vt:lpstr>TermDepositAmountWise_P23!RBILRP023R0040C0080</vt:lpstr>
      <vt:lpstr>TermDepositAmountWise_P23!RBILRP023R0040C0090</vt:lpstr>
      <vt:lpstr>TermDepositAmountWise_P23!RBILRP023R0040C0100</vt:lpstr>
      <vt:lpstr>TermDepositAmountWise_P23!RBILRP023R0040C0110</vt:lpstr>
      <vt:lpstr>TermDepositAmountWise_P23!RBILRP023R0040C0120</vt:lpstr>
      <vt:lpstr>TermDepositAmountWise_P23!RBILRP023R0040C0130</vt:lpstr>
      <vt:lpstr>TermDepositAmountWise_P23!RBILRP023R0040C0140</vt:lpstr>
      <vt:lpstr>TermDepositAmountWise_P23!RBILRP023R0040C0150SUM</vt:lpstr>
      <vt:lpstr>TermDepositAmountWise_P23!RBILRP023R0040C0160SUM</vt:lpstr>
      <vt:lpstr>TermDepositAmountWise_P23!RBILRP023R0050C0010</vt:lpstr>
      <vt:lpstr>TermDepositAmountWise_P23!RBILRP023R0050C0020</vt:lpstr>
      <vt:lpstr>TermDepositAmountWise_P23!RBILRP023R0050C0030</vt:lpstr>
      <vt:lpstr>TermDepositAmountWise_P23!RBILRP023R0050C0040</vt:lpstr>
      <vt:lpstr>TermDepositAmountWise_P23!RBILRP023R0050C0050</vt:lpstr>
      <vt:lpstr>TermDepositAmountWise_P23!RBILRP023R0050C0060</vt:lpstr>
      <vt:lpstr>TermDepositAmountWise_P23!RBILRP023R0050C0070</vt:lpstr>
      <vt:lpstr>TermDepositAmountWise_P23!RBILRP023R0050C0080</vt:lpstr>
      <vt:lpstr>TermDepositAmountWise_P23!RBILRP023R0050C0090</vt:lpstr>
      <vt:lpstr>TermDepositAmountWise_P23!RBILRP023R0050C0100</vt:lpstr>
      <vt:lpstr>TermDepositAmountWise_P23!RBILRP023R0050C0110</vt:lpstr>
      <vt:lpstr>TermDepositAmountWise_P23!RBILRP023R0050C0120</vt:lpstr>
      <vt:lpstr>TermDepositAmountWise_P23!RBILRP023R0050C0130</vt:lpstr>
      <vt:lpstr>TermDepositAmountWise_P23!RBILRP023R0050C0140</vt:lpstr>
      <vt:lpstr>TermDepositAmountWise_P23!RBILRP023R0050C0150SUM</vt:lpstr>
      <vt:lpstr>TermDepositAmountWise_P23!RBILRP023R0050C0160SUM</vt:lpstr>
      <vt:lpstr>TermDepositAmountWise_P23!RBILRP023R0060C0010SUM</vt:lpstr>
      <vt:lpstr>TermDepositAmountWise_P23!RBILRP023R0060C0020SUM</vt:lpstr>
      <vt:lpstr>TermDepositAmountWise_P23!RBILRP023R0060C0030SUM</vt:lpstr>
      <vt:lpstr>TermDepositAmountWise_P23!RBILRP023R0060C0040SUM</vt:lpstr>
      <vt:lpstr>TermDepositAmountWise_P23!RBILRP023R0060C0050SUM</vt:lpstr>
      <vt:lpstr>TermDepositAmountWise_P23!RBILRP023R0060C0060SUM</vt:lpstr>
      <vt:lpstr>TermDepositAmountWise_P23!RBILRP023R0060C0070SUM</vt:lpstr>
      <vt:lpstr>TermDepositAmountWise_P23!RBILRP023R0060C0080SUM</vt:lpstr>
      <vt:lpstr>TermDepositAmountWise_P23!RBILRP023R0060C0090SUM</vt:lpstr>
      <vt:lpstr>TermDepositAmountWise_P23!RBILRP023R0060C0100SUM</vt:lpstr>
      <vt:lpstr>TermDepositAmountWise_P23!RBILRP023R0060C0110SUM</vt:lpstr>
      <vt:lpstr>TermDepositAmountWise_P23!RBILRP023R0060C0120SUM</vt:lpstr>
      <vt:lpstr>TermDepositAmountWise_P23!RBILRP023R0060C0130SUM</vt:lpstr>
      <vt:lpstr>TermDepositAmountWise_P23!RBILRP023R0060C0140SUM</vt:lpstr>
      <vt:lpstr>TermDepositAmountWise_P23!RBILRP023R0060C0150SUM</vt:lpstr>
      <vt:lpstr>TermDepositAmountWise_P23!RBILRP023R0060C0160SUM</vt:lpstr>
      <vt:lpstr>TermDepositAmountWise_P23!RBILRP023R0080C0010</vt:lpstr>
      <vt:lpstr>TermDepositAmountWise_P23!RBILRP023R0080C0020</vt:lpstr>
      <vt:lpstr>TermDepositAmountWise_P23!RBILRP023R0080C0030</vt:lpstr>
      <vt:lpstr>TermDepositAmountWise_P23!RBILRP023R0080C0040</vt:lpstr>
      <vt:lpstr>TermDepositAmountWise_P23!RBILRP023R0080C0050</vt:lpstr>
      <vt:lpstr>TermDepositAmountWise_P23!RBILRP023R0080C0060</vt:lpstr>
      <vt:lpstr>TermDepositAmountWise_P23!RBILRP023R0080C0070</vt:lpstr>
      <vt:lpstr>TermDepositAmountWise_P23!RBILRP023R0080C0080</vt:lpstr>
      <vt:lpstr>TermDepositAmountWise_P23!RBILRP023R0080C0090</vt:lpstr>
      <vt:lpstr>TermDepositAmountWise_P23!RBILRP023R0080C0100</vt:lpstr>
      <vt:lpstr>TermDepositAmountWise_P23!RBILRP023R0080C0110</vt:lpstr>
      <vt:lpstr>TermDepositAmountWise_P23!RBILRP023R0080C0120</vt:lpstr>
      <vt:lpstr>TermDepositAmountWise_P23!RBILRP023R0080C0130</vt:lpstr>
      <vt:lpstr>TermDepositAmountWise_P23!RBILRP023R0080C0140</vt:lpstr>
      <vt:lpstr>TermDepositAmountWise_P23!RBILRP023R0080C0150SUM</vt:lpstr>
      <vt:lpstr>TermDepositAmountWise_P23!RBILRP023R0080C0160SUM</vt:lpstr>
      <vt:lpstr>TermDepositAmountWise_P23!RBILRP023R0090C0010</vt:lpstr>
      <vt:lpstr>TermDepositAmountWise_P23!RBILRP023R0090C0020</vt:lpstr>
      <vt:lpstr>TermDepositAmountWise_P23!RBILRP023R0090C0030</vt:lpstr>
      <vt:lpstr>TermDepositAmountWise_P23!RBILRP023R0090C0040</vt:lpstr>
      <vt:lpstr>TermDepositAmountWise_P23!RBILRP023R0090C0050</vt:lpstr>
      <vt:lpstr>TermDepositAmountWise_P23!RBILRP023R0090C0060</vt:lpstr>
      <vt:lpstr>TermDepositAmountWise_P23!RBILRP023R0090C0070</vt:lpstr>
      <vt:lpstr>TermDepositAmountWise_P23!RBILRP023R0090C0080</vt:lpstr>
      <vt:lpstr>TermDepositAmountWise_P23!RBILRP023R0090C0090</vt:lpstr>
      <vt:lpstr>TermDepositAmountWise_P23!RBILRP023R0090C0100</vt:lpstr>
      <vt:lpstr>TermDepositAmountWise_P23!RBILRP023R0090C0110</vt:lpstr>
      <vt:lpstr>TermDepositAmountWise_P23!RBILRP023R0090C0120</vt:lpstr>
      <vt:lpstr>TermDepositAmountWise_P23!RBILRP023R0090C0130</vt:lpstr>
      <vt:lpstr>TermDepositAmountWise_P23!RBILRP023R0090C0140</vt:lpstr>
      <vt:lpstr>TermDepositAmountWise_P23!RBILRP023R0090C0150SUM</vt:lpstr>
      <vt:lpstr>TermDepositAmountWise_P23!RBILRP023R0090C0160SUM</vt:lpstr>
      <vt:lpstr>TermDepositAmountWise_P23!RBILRP023R0100C0010</vt:lpstr>
      <vt:lpstr>TermDepositAmountWise_P23!RBILRP023R0100C0020</vt:lpstr>
      <vt:lpstr>TermDepositAmountWise_P23!RBILRP023R0100C0030</vt:lpstr>
      <vt:lpstr>TermDepositAmountWise_P23!RBILRP023R0100C0040</vt:lpstr>
      <vt:lpstr>TermDepositAmountWise_P23!RBILRP023R0100C0050</vt:lpstr>
      <vt:lpstr>TermDepositAmountWise_P23!RBILRP023R0100C0060</vt:lpstr>
      <vt:lpstr>TermDepositAmountWise_P23!RBILRP023R0100C0070</vt:lpstr>
      <vt:lpstr>TermDepositAmountWise_P23!RBILRP023R0100C0080</vt:lpstr>
      <vt:lpstr>TermDepositAmountWise_P23!RBILRP023R0100C0090</vt:lpstr>
      <vt:lpstr>TermDepositAmountWise_P23!RBILRP023R0100C0100</vt:lpstr>
      <vt:lpstr>TermDepositAmountWise_P23!RBILRP023R0100C0110</vt:lpstr>
      <vt:lpstr>TermDepositAmountWise_P23!RBILRP023R0100C0120</vt:lpstr>
      <vt:lpstr>TermDepositAmountWise_P23!RBILRP023R0100C0130</vt:lpstr>
      <vt:lpstr>TermDepositAmountWise_P23!RBILRP023R0100C0140</vt:lpstr>
      <vt:lpstr>TermDepositAmountWise_P23!RBILRP023R0100C0150SUM</vt:lpstr>
      <vt:lpstr>TermDepositAmountWise_P23!RBILRP023R0100C0160SUM</vt:lpstr>
      <vt:lpstr>TermDepositAmountWise_P23!RBILRP023R0110C0010</vt:lpstr>
      <vt:lpstr>TermDepositAmountWise_P23!RBILRP023R0110C0020</vt:lpstr>
      <vt:lpstr>TermDepositAmountWise_P23!RBILRP023R0110C0030</vt:lpstr>
      <vt:lpstr>TermDepositAmountWise_P23!RBILRP023R0110C0040</vt:lpstr>
      <vt:lpstr>TermDepositAmountWise_P23!RBILRP023R0110C0050</vt:lpstr>
      <vt:lpstr>TermDepositAmountWise_P23!RBILRP023R0110C0060</vt:lpstr>
      <vt:lpstr>TermDepositAmountWise_P23!RBILRP023R0110C0070</vt:lpstr>
      <vt:lpstr>TermDepositAmountWise_P23!RBILRP023R0110C0080</vt:lpstr>
      <vt:lpstr>TermDepositAmountWise_P23!RBILRP023R0110C0090</vt:lpstr>
      <vt:lpstr>TermDepositAmountWise_P23!RBILRP023R0110C0100</vt:lpstr>
      <vt:lpstr>TermDepositAmountWise_P23!RBILRP023R0110C0110</vt:lpstr>
      <vt:lpstr>TermDepositAmountWise_P23!RBILRP023R0110C0120</vt:lpstr>
      <vt:lpstr>TermDepositAmountWise_P23!RBILRP023R0110C0130</vt:lpstr>
      <vt:lpstr>TermDepositAmountWise_P23!RBILRP023R0110C0140</vt:lpstr>
      <vt:lpstr>TermDepositAmountWise_P23!RBILRP023R0110C0150SUM</vt:lpstr>
      <vt:lpstr>TermDepositAmountWise_P23!RBILRP023R0110C0160SUM</vt:lpstr>
      <vt:lpstr>TermDepositAmountWise_P23!RBILRP023R0120C0010</vt:lpstr>
      <vt:lpstr>TermDepositAmountWise_P23!RBILRP023R0120C0020</vt:lpstr>
      <vt:lpstr>TermDepositAmountWise_P23!RBILRP023R0120C0030</vt:lpstr>
      <vt:lpstr>TermDepositAmountWise_P23!RBILRP023R0120C0040</vt:lpstr>
      <vt:lpstr>TermDepositAmountWise_P23!RBILRP023R0120C0050</vt:lpstr>
      <vt:lpstr>TermDepositAmountWise_P23!RBILRP023R0120C0060</vt:lpstr>
      <vt:lpstr>TermDepositAmountWise_P23!RBILRP023R0120C0070</vt:lpstr>
      <vt:lpstr>TermDepositAmountWise_P23!RBILRP023R0120C0080</vt:lpstr>
      <vt:lpstr>TermDepositAmountWise_P23!RBILRP023R0120C0090</vt:lpstr>
      <vt:lpstr>TermDepositAmountWise_P23!RBILRP023R0120C0100</vt:lpstr>
      <vt:lpstr>TermDepositAmountWise_P23!RBILRP023R0120C0110</vt:lpstr>
      <vt:lpstr>TermDepositAmountWise_P23!RBILRP023R0120C0120</vt:lpstr>
      <vt:lpstr>TermDepositAmountWise_P23!RBILRP023R0120C0130</vt:lpstr>
      <vt:lpstr>TermDepositAmountWise_P23!RBILRP023R0120C0140</vt:lpstr>
      <vt:lpstr>TermDepositAmountWise_P23!RBILRP023R0120C0150SUM</vt:lpstr>
      <vt:lpstr>TermDepositAmountWise_P23!RBILRP023R0120C0160SUM</vt:lpstr>
      <vt:lpstr>TermDepositAmountWise_P23!RBILRP023R0130C0010SUM</vt:lpstr>
      <vt:lpstr>TermDepositAmountWise_P23!RBILRP023R0130C0020SUM</vt:lpstr>
      <vt:lpstr>TermDepositAmountWise_P23!RBILRP023R0130C0030SUM</vt:lpstr>
      <vt:lpstr>TermDepositAmountWise_P23!RBILRP023R0130C0040SUM</vt:lpstr>
      <vt:lpstr>TermDepositAmountWise_P23!RBILRP023R0130C0050SUM</vt:lpstr>
      <vt:lpstr>TermDepositAmountWise_P23!RBILRP023R0130C0060SUM</vt:lpstr>
      <vt:lpstr>TermDepositAmountWise_P23!RBILRP023R0130C0070SUM</vt:lpstr>
      <vt:lpstr>TermDepositAmountWise_P23!RBILRP023R0130C0080SUM</vt:lpstr>
      <vt:lpstr>TermDepositAmountWise_P23!RBILRP023R0130C0090SUM</vt:lpstr>
      <vt:lpstr>TermDepositAmountWise_P23!RBILRP023R0130C0100SUM</vt:lpstr>
      <vt:lpstr>TermDepositAmountWise_P23!RBILRP023R0130C0110SUM</vt:lpstr>
      <vt:lpstr>TermDepositAmountWise_P23!RBILRP023R0130C0120SUM</vt:lpstr>
      <vt:lpstr>TermDepositAmountWise_P23!RBILRP023R0130C0130SUM</vt:lpstr>
      <vt:lpstr>TermDepositAmountWise_P23!RBILRP023R0130C0140SUM</vt:lpstr>
      <vt:lpstr>TermDepositAmountWise_P23!RBILRP023R0130C0150SUM</vt:lpstr>
      <vt:lpstr>TermDepositAmountWise_P23!RBILRP023R0130C0160SUM</vt:lpstr>
      <vt:lpstr>TermDepositAmountWise_P23!RBILRP023R0150C0010SUM</vt:lpstr>
      <vt:lpstr>TermDepositAmountWise_P23!RBILRP023R0150C0020SUM</vt:lpstr>
      <vt:lpstr>TermDepositAmountWise_P23!RBILRP023R0150C0030SUM</vt:lpstr>
      <vt:lpstr>TermDepositAmountWise_P23!RBILRP023R0150C0040SUM</vt:lpstr>
      <vt:lpstr>TermDepositAmountWise_P23!RBILRP023R0150C0050SUM</vt:lpstr>
      <vt:lpstr>TermDepositAmountWise_P23!RBILRP023R0150C0060SUM</vt:lpstr>
      <vt:lpstr>TermDepositAmountWise_P23!RBILRP023R0150C0070SUM</vt:lpstr>
      <vt:lpstr>TermDepositAmountWise_P23!RBILRP023R0150C0080SUM</vt:lpstr>
      <vt:lpstr>TermDepositAmountWise_P23!RBILRP023R0150C0090SUM</vt:lpstr>
      <vt:lpstr>TermDepositAmountWise_P23!RBILRP023R0150C0100SUM</vt:lpstr>
      <vt:lpstr>TermDepositAmountWise_P23!RBILRP023R0150C0110SUM</vt:lpstr>
      <vt:lpstr>TermDepositAmountWise_P23!RBILRP023R0150C0120SUM</vt:lpstr>
      <vt:lpstr>TermDepositAmountWise_P23!RBILRP023R0150C0130SUM</vt:lpstr>
      <vt:lpstr>TermDepositAmountWise_P23!RBILRP023R0150C0140SUM</vt:lpstr>
      <vt:lpstr>TermDepositAmountWise_P23!RBILRP023R0150C0150SUM</vt:lpstr>
      <vt:lpstr>TermDepositAmountWise_P23!RBILRP023R0150C0160SUM</vt:lpstr>
      <vt:lpstr>TermDepositAmountWise_P23!RBILRP023R0160C0010SUM</vt:lpstr>
      <vt:lpstr>TermDepositAmountWise_P23!RBILRP023R0160C0020SUM</vt:lpstr>
      <vt:lpstr>TermDepositAmountWise_P23!RBILRP023R0160C0030SUM</vt:lpstr>
      <vt:lpstr>TermDepositAmountWise_P23!RBILRP023R0160C0040SUM</vt:lpstr>
      <vt:lpstr>TermDepositAmountWise_P23!RBILRP023R0160C0050SUM</vt:lpstr>
      <vt:lpstr>TermDepositAmountWise_P23!RBILRP023R0160C0060SUM</vt:lpstr>
      <vt:lpstr>TermDepositAmountWise_P23!RBILRP023R0160C0070SUM</vt:lpstr>
      <vt:lpstr>TermDepositAmountWise_P23!RBILRP023R0160C0080SUM</vt:lpstr>
      <vt:lpstr>TermDepositAmountWise_P23!RBILRP023R0160C0090SUM</vt:lpstr>
      <vt:lpstr>TermDepositAmountWise_P23!RBILRP023R0160C0100SUM</vt:lpstr>
      <vt:lpstr>TermDepositAmountWise_P23!RBILRP023R0160C0110SUM</vt:lpstr>
      <vt:lpstr>TermDepositAmountWise_P23!RBILRP023R0160C0120SUM</vt:lpstr>
      <vt:lpstr>TermDepositAmountWise_P23!RBILRP023R0160C0130SUM</vt:lpstr>
      <vt:lpstr>TermDepositAmountWise_P23!RBILRP023R0160C0140SUM</vt:lpstr>
      <vt:lpstr>TermDepositAmountWise_P23!RBILRP023R0160C0150SUM</vt:lpstr>
      <vt:lpstr>TermDepositAmountWise_P23!RBILRP023R0160C0160SUM</vt:lpstr>
      <vt:lpstr>TermDepositAmountWise_P23!RBILRP023R0170C0010SUM</vt:lpstr>
      <vt:lpstr>TermDepositAmountWise_P23!RBILRP023R0170C0020SUM</vt:lpstr>
      <vt:lpstr>TermDepositAmountWise_P23!RBILRP023R0170C0030SUM</vt:lpstr>
      <vt:lpstr>TermDepositAmountWise_P23!RBILRP023R0170C0040SUM</vt:lpstr>
      <vt:lpstr>TermDepositAmountWise_P23!RBILRP023R0170C0050SUM</vt:lpstr>
      <vt:lpstr>TermDepositAmountWise_P23!RBILRP023R0170C0060SUM</vt:lpstr>
      <vt:lpstr>TermDepositAmountWise_P23!RBILRP023R0170C0070SUM</vt:lpstr>
      <vt:lpstr>TermDepositAmountWise_P23!RBILRP023R0170C0080SUM</vt:lpstr>
      <vt:lpstr>TermDepositAmountWise_P23!RBILRP023R0170C0090SUM</vt:lpstr>
      <vt:lpstr>TermDepositAmountWise_P23!RBILRP023R0170C0100SUM</vt:lpstr>
      <vt:lpstr>TermDepositAmountWise_P23!RBILRP023R0170C0110SUM</vt:lpstr>
      <vt:lpstr>TermDepositAmountWise_P23!RBILRP023R0170C0120SUM</vt:lpstr>
      <vt:lpstr>TermDepositAmountWise_P23!RBILRP023R0170C0130SUM</vt:lpstr>
      <vt:lpstr>TermDepositAmountWise_P23!RBILRP023R0170C0140SUM</vt:lpstr>
      <vt:lpstr>TermDepositAmountWise_P23!RBILRP023R0170C0150SUM</vt:lpstr>
      <vt:lpstr>TermDepositAmountWise_P23!RBILRP023R0170C0160SUM</vt:lpstr>
      <vt:lpstr>TermDepositAmountWise_P23!RBILRP023R0180C0010SUM</vt:lpstr>
      <vt:lpstr>TermDepositAmountWise_P23!RBILRP023R0180C0020SUM</vt:lpstr>
      <vt:lpstr>TermDepositAmountWise_P23!RBILRP023R0180C0030SUM</vt:lpstr>
      <vt:lpstr>TermDepositAmountWise_P23!RBILRP023R0180C0040SUM</vt:lpstr>
      <vt:lpstr>TermDepositAmountWise_P23!RBILRP023R0180C0050SUM</vt:lpstr>
      <vt:lpstr>TermDepositAmountWise_P23!RBILRP023R0180C0060SUM</vt:lpstr>
      <vt:lpstr>TermDepositAmountWise_P23!RBILRP023R0180C0070SUM</vt:lpstr>
      <vt:lpstr>TermDepositAmountWise_P23!RBILRP023R0180C0080SUM</vt:lpstr>
      <vt:lpstr>TermDepositAmountWise_P23!RBILRP023R0180C0090SUM</vt:lpstr>
      <vt:lpstr>TermDepositAmountWise_P23!RBILRP023R0180C0100SUM</vt:lpstr>
      <vt:lpstr>TermDepositAmountWise_P23!RBILRP023R0180C0110SUM</vt:lpstr>
      <vt:lpstr>TermDepositAmountWise_P23!RBILRP023R0180C0120SUM</vt:lpstr>
      <vt:lpstr>TermDepositAmountWise_P23!RBILRP023R0180C0130SUM</vt:lpstr>
      <vt:lpstr>TermDepositAmountWise_P23!RBILRP023R0180C0140SUM</vt:lpstr>
      <vt:lpstr>TermDepositAmountWise_P23!RBILRP023R0180C0150SUM</vt:lpstr>
      <vt:lpstr>TermDepositAmountWise_P23!RBILRP023R0180C0160SUM</vt:lpstr>
      <vt:lpstr>TermDepositAmountWise_P23!RBILRP023R0190C0010SUM</vt:lpstr>
      <vt:lpstr>TermDepositAmountWise_P23!RBILRP023R0190C0020SUM</vt:lpstr>
      <vt:lpstr>TermDepositAmountWise_P23!RBILRP023R0190C0030SUM</vt:lpstr>
      <vt:lpstr>TermDepositAmountWise_P23!RBILRP023R0190C0040SUM</vt:lpstr>
      <vt:lpstr>TermDepositAmountWise_P23!RBILRP023R0190C0050SUM</vt:lpstr>
      <vt:lpstr>TermDepositAmountWise_P23!RBILRP023R0190C0060SUM</vt:lpstr>
      <vt:lpstr>TermDepositAmountWise_P23!RBILRP023R0190C0070SUM</vt:lpstr>
      <vt:lpstr>TermDepositAmountWise_P23!RBILRP023R0190C0080SUM</vt:lpstr>
      <vt:lpstr>TermDepositAmountWise_P23!RBILRP023R0190C0090SUM</vt:lpstr>
      <vt:lpstr>TermDepositAmountWise_P23!RBILRP023R0190C0100SUM</vt:lpstr>
      <vt:lpstr>TermDepositAmountWise_P23!RBILRP023R0190C0110SUM</vt:lpstr>
      <vt:lpstr>TermDepositAmountWise_P23!RBILRP023R0190C0120SUM</vt:lpstr>
      <vt:lpstr>TermDepositAmountWise_P23!RBILRP023R0190C0130SUM</vt:lpstr>
      <vt:lpstr>TermDepositAmountWise_P23!RBILRP023R0190C0140SUM</vt:lpstr>
      <vt:lpstr>TermDepositAmountWise_P23!RBILRP023R0190C0150SUM</vt:lpstr>
      <vt:lpstr>TermDepositAmountWise_P23!RBILRP023R0190C0160SUM</vt:lpstr>
      <vt:lpstr>TermDepositAmountWise_P23!RBILRP023R0200C0010SUM</vt:lpstr>
      <vt:lpstr>TermDepositAmountWise_P23!RBILRP023R0200C0020SUM</vt:lpstr>
      <vt:lpstr>TermDepositAmountWise_P23!RBILRP023R0200C0030SUM</vt:lpstr>
      <vt:lpstr>TermDepositAmountWise_P23!RBILRP023R0200C0040SUM</vt:lpstr>
      <vt:lpstr>TermDepositAmountWise_P23!RBILRP023R0200C0050SUM</vt:lpstr>
      <vt:lpstr>TermDepositAmountWise_P23!RBILRP023R0200C0060SUM</vt:lpstr>
      <vt:lpstr>TermDepositAmountWise_P23!RBILRP023R0200C0070SUM</vt:lpstr>
      <vt:lpstr>TermDepositAmountWise_P23!RBILRP023R0200C0080SUM</vt:lpstr>
      <vt:lpstr>TermDepositAmountWise_P23!RBILRP023R0200C0090SUM</vt:lpstr>
      <vt:lpstr>TermDepositAmountWise_P23!RBILRP023R0200C0100SUM</vt:lpstr>
      <vt:lpstr>TermDepositAmountWise_P23!RBILRP023R0200C0110SUM</vt:lpstr>
      <vt:lpstr>TermDepositAmountWise_P23!RBILRP023R0200C0120SUM</vt:lpstr>
      <vt:lpstr>TermDepositAmountWise_P23!RBILRP023R0200C0130SUM</vt:lpstr>
      <vt:lpstr>TermDepositAmountWise_P23!RBILRP023R0200C0140SUM</vt:lpstr>
      <vt:lpstr>TermDepositAmountWise_P23!RBILRP023R0200C0150SUM</vt:lpstr>
      <vt:lpstr>TermDepositAmountWise_P23!RBILRP023R0200C0160SUM</vt:lpstr>
      <vt:lpstr>TermDepositAmountWise_P23!RBILRP023R0250C0010</vt:lpstr>
      <vt:lpstr>TermDepositAmountWise_P23!RBILRP023R0250C0020</vt:lpstr>
      <vt:lpstr>TermDepositAmountWise_P23!RBILRP023R0250C0030SUM</vt:lpstr>
      <vt:lpstr>TermDepositAmountWise_P23!RBILRP023R0260C0010</vt:lpstr>
      <vt:lpstr>TermDepositAmountWise_P23!RBILRP023R0260C0020</vt:lpstr>
      <vt:lpstr>TermDepositAmountWise_P23!RBILRP023R0260C0030SUM</vt:lpstr>
      <vt:lpstr>TermDepositAmountWise_P23!RBILRP023R0270C0010</vt:lpstr>
      <vt:lpstr>TermDepositAmountWise_P23!RBILRP023R0270C0020</vt:lpstr>
      <vt:lpstr>TermDepositAmountWise_P23!RBILRP023R0270C0030SUM</vt:lpstr>
      <vt:lpstr>TermDepositAmountWise_P23!RBILRP023R0280C0010</vt:lpstr>
      <vt:lpstr>TermDepositAmountWise_P23!RBILRP023R0280C0020</vt:lpstr>
      <vt:lpstr>TermDepositAmountWise_P23!RBILRP023R0280C0030SUM</vt:lpstr>
      <vt:lpstr>TermDepositAmountWise_P23!RBILRP023R0290C0010</vt:lpstr>
      <vt:lpstr>TermDepositAmountWise_P23!RBILRP023R0290C0020</vt:lpstr>
      <vt:lpstr>TermDepositAmountWise_P23!RBILRP023R0290C0030SUM</vt:lpstr>
      <vt:lpstr>TermDepositAmountWise_P23!RBILRP023R0300C0010</vt:lpstr>
      <vt:lpstr>TermDepositAmountWise_P23!RBILRP023R0300C0020</vt:lpstr>
      <vt:lpstr>TermDepositAmountWise_P23!RBILRP023R0300C0030SUM</vt:lpstr>
      <vt:lpstr>TermDepositAmountWise_P23!RBILRP023R0310C0010</vt:lpstr>
      <vt:lpstr>TermDepositAmountWise_P23!RBILRP023R0310C0020</vt:lpstr>
      <vt:lpstr>TermDepositAmountWise_P23!RBILRP023R0310C0030SUM</vt:lpstr>
      <vt:lpstr>TermDepositAmountWise_P23!RBILRP023R0320C0010</vt:lpstr>
      <vt:lpstr>TermDepositAmountWise_P23!RBILRP023R0320C0020</vt:lpstr>
      <vt:lpstr>TermDepositAmountWise_P23!RBILRP023R0320C0030SUM</vt:lpstr>
      <vt:lpstr>TermDepositAmountWise_P23!RBILRP023R0330C0010</vt:lpstr>
      <vt:lpstr>TermDepositAmountWise_P23!RBILRP023R0330C0020</vt:lpstr>
      <vt:lpstr>TermDepositAmountWise_P23!RBILRP023R0330C0030SUM</vt:lpstr>
      <vt:lpstr>TermDepositAmountWise_P23!RBILRP023R0340C0010SUM</vt:lpstr>
      <vt:lpstr>TermDepositAmountWise_P23!RBILRP023R0340C0020SUM</vt:lpstr>
      <vt:lpstr>TermDepositAmountWise_P23!RBILRP023R0340C0030SUM</vt:lpstr>
      <vt:lpstr>SignatoryInformation_P24!RBILRP024R0010C0010</vt:lpstr>
      <vt:lpstr>SignatoryInformation_P24!RBILRP024R0020C0010</vt:lpstr>
      <vt:lpstr>SignatoryInformation_P24!RBILRP024R0030C0010</vt:lpstr>
      <vt:lpstr>SignatoryInformation_P24!RBILRP024R0040C0010</vt:lpstr>
      <vt:lpstr>SignatoryInformation_P24!RBILRP024R0050C0010</vt:lpstr>
      <vt:lpstr>SignatoryInformation_P24!RBILRP024R0060C0010</vt:lpstr>
      <vt:lpstr>GeneralInformation_P1!RBILRREPFREQDRP</vt:lpstr>
      <vt:lpstr>GeneralInformation_P1!RBILRREPINSTADDRESS</vt:lpstr>
      <vt:lpstr>GeneralInformation_P1!RBILRREPINSTNAME</vt:lpstr>
      <vt:lpstr>GeneralInformation_P1!RBILRSTATUSDRP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Andronescu</dc:creator>
  <cp:lastModifiedBy>Evie Shaw</cp:lastModifiedBy>
  <cp:lastPrinted>2015-04-08T13:23:18Z</cp:lastPrinted>
  <dcterms:created xsi:type="dcterms:W3CDTF">2015-03-13T17:28:02Z</dcterms:created>
  <dcterms:modified xsi:type="dcterms:W3CDTF">2017-09-07T10:47:04Z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cale">
    <vt:i4>5</vt:i4>
  </property>
  <property fmtid="{D5CDD505-2E9C-101B-9397-08002B2CF9AE}" pid="3" name="decimals">
    <vt:r8>-3</vt:r8>
  </property>
  <property fmtid="{D5CDD505-2E9C-101B-9397-08002B2CF9AE}" pid="4" name="rounding">
    <vt:lpwstr>HALF_UP</vt:lpwstr>
  </property>
</Properties>
</file>