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360" windowHeight="15320"/>
  </bookViews>
  <sheets>
    <sheet name="Doctos" sheetId="1" r:id="rId1"/>
  </sheets>
  <calcPr calcId="125725" calcOnSave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46" i="1"/>
  <c r="L46"/>
  <c r="K46"/>
  <c r="J46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<sst xmlns="http://schemas.openxmlformats.org/spreadsheetml/2006/main" count="63" uniqueCount="62">
  <si>
    <t>INCUBACIÓN DE EMPRESAS</t>
  </si>
  <si>
    <t>WAYRA</t>
  </si>
  <si>
    <t xml:space="preserve">       RESUMEN DE EVALUACIONES PREVIAS A LA INCUBACIÓN</t>
  </si>
  <si>
    <t>Valores: Nulo= 0 - Básico= 2 - Amplio= 3 - Implementado en la empresa= 5</t>
  </si>
  <si>
    <t>ACTIVIDAD</t>
  </si>
  <si>
    <t>GRADO DE CONOCIMIENTO (DOMINIO DEL TEMA)</t>
  </si>
  <si>
    <t>COMENTARIOS</t>
  </si>
  <si>
    <t>W-001-2011</t>
  </si>
  <si>
    <t>W-002-2011</t>
  </si>
  <si>
    <t>W-003-2011</t>
  </si>
  <si>
    <t>W-004-2011</t>
  </si>
  <si>
    <t>W-005-2011</t>
  </si>
  <si>
    <t>W-006-2011</t>
  </si>
  <si>
    <t>W-007-2011</t>
  </si>
  <si>
    <t>W-008-2011</t>
  </si>
  <si>
    <t>W-009-2011</t>
  </si>
  <si>
    <t>W-010-2011</t>
  </si>
  <si>
    <t>Promedio</t>
  </si>
  <si>
    <t>ADMINISTRACIÓN Y FINANZAS</t>
  </si>
  <si>
    <t>Misión, Visión y Políticas de la Empresa</t>
  </si>
  <si>
    <t>Elaboración de la Matriz FODA</t>
  </si>
  <si>
    <t>Estrategias y Tácticas</t>
  </si>
  <si>
    <t>Planes de Acción</t>
  </si>
  <si>
    <t>Estructura Organizacional</t>
  </si>
  <si>
    <t>Descripción y Perfil de Puestos</t>
  </si>
  <si>
    <t>Políticas de Contratación</t>
  </si>
  <si>
    <t>Tabla de Sueldos</t>
  </si>
  <si>
    <t>Alta ante Hacienda (SHCP</t>
  </si>
  <si>
    <t>Integración de costos</t>
  </si>
  <si>
    <t>Estado de resultados</t>
  </si>
  <si>
    <t>Flujo de efectivo</t>
  </si>
  <si>
    <t>Balance general</t>
  </si>
  <si>
    <t>Estado de origen y aplicación de recursos</t>
  </si>
  <si>
    <t>Indicadores financieros</t>
  </si>
  <si>
    <t>Estrategias de Financiamiento</t>
  </si>
  <si>
    <t>LEGAL</t>
  </si>
  <si>
    <t>Registro de Diseño o Patente</t>
  </si>
  <si>
    <t>Registro de Marca, Logo o Eslogan</t>
  </si>
  <si>
    <t>MERCADOTECNIA</t>
  </si>
  <si>
    <t>Descripción del Producto</t>
  </si>
  <si>
    <t>Prueba de Aceptación del Producto</t>
  </si>
  <si>
    <t>Plan de Mercadotecnia</t>
  </si>
  <si>
    <t>Plan de Introducción al Mercado</t>
  </si>
  <si>
    <t>Diseño de Imagen Corporativa</t>
  </si>
  <si>
    <t>PRODUCCIÓN</t>
  </si>
  <si>
    <t>Diseño de Prototipo</t>
  </si>
  <si>
    <t>Ajuste a Normas</t>
  </si>
  <si>
    <t>Diseño de Envase, Empaque y Etiqueta</t>
  </si>
  <si>
    <t>Macro Localización de la Planta</t>
  </si>
  <si>
    <t>Micro Localización de la Planta</t>
  </si>
  <si>
    <t>Especificación de Materia Prima</t>
  </si>
  <si>
    <t>Capacidad Instalada</t>
  </si>
  <si>
    <t>Proceso Productivo</t>
  </si>
  <si>
    <t>Requerimientos de Maquinaria y Equipo</t>
  </si>
  <si>
    <t>Distribución de Planta</t>
  </si>
  <si>
    <t>Cálculo de la Mano de Obra</t>
  </si>
  <si>
    <t>Integración del Costo de Producción</t>
  </si>
  <si>
    <t>Calidad Proceso Productivo</t>
  </si>
  <si>
    <t>Prueba Piloto</t>
  </si>
  <si>
    <t>Suma</t>
  </si>
  <si>
    <t>estamos en proceso d registro pero aún estamos estudiando el caso</t>
    <phoneticPr fontId="15" type="noConversion"/>
  </si>
  <si>
    <t xml:space="preserve">porque estabamos esperando constituir la sociedad </t>
    <phoneticPr fontId="15" type="noConversion"/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</si>
</sst>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Arial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77">
    <xf numFmtId="0" fontId="0" fillId="0" borderId="0" xfId="0"/>
    <xf numFmtId="0" fontId="4" fillId="0" borderId="0" xfId="2" applyFont="1"/>
    <xf numFmtId="0" fontId="3" fillId="0" borderId="0" xfId="2"/>
    <xf numFmtId="0" fontId="5" fillId="0" borderId="0" xfId="2" applyFont="1"/>
    <xf numFmtId="0" fontId="6" fillId="0" borderId="0" xfId="2" applyFont="1"/>
    <xf numFmtId="0" fontId="7" fillId="2" borderId="0" xfId="2" applyFont="1" applyFill="1"/>
    <xf numFmtId="0" fontId="8" fillId="2" borderId="0" xfId="2" applyFont="1" applyFill="1" applyAlignment="1">
      <alignment horizontal="right"/>
    </xf>
    <xf numFmtId="0" fontId="3" fillId="0" borderId="1" xfId="2" applyBorder="1"/>
    <xf numFmtId="0" fontId="6" fillId="0" borderId="2" xfId="2" applyFont="1" applyBorder="1" applyAlignment="1">
      <alignment horizontal="center"/>
    </xf>
    <xf numFmtId="0" fontId="3" fillId="0" borderId="5" xfId="2" applyBorder="1" applyAlignment="1">
      <alignment horizontal="center"/>
    </xf>
    <xf numFmtId="0" fontId="3" fillId="0" borderId="0" xfId="2" applyBorder="1"/>
    <xf numFmtId="0" fontId="6" fillId="0" borderId="5" xfId="2" applyFont="1" applyBorder="1" applyAlignment="1">
      <alignment horizontal="center" textRotation="90"/>
    </xf>
    <xf numFmtId="0" fontId="6" fillId="0" borderId="6" xfId="2" applyFont="1" applyBorder="1" applyAlignment="1">
      <alignment horizontal="center" textRotation="90"/>
    </xf>
    <xf numFmtId="0" fontId="6" fillId="0" borderId="7" xfId="2" applyFont="1" applyBorder="1" applyAlignment="1">
      <alignment horizontal="center" textRotation="90"/>
    </xf>
    <xf numFmtId="0" fontId="6" fillId="0" borderId="8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0" fillId="3" borderId="11" xfId="0" applyFill="1" applyBorder="1"/>
    <xf numFmtId="0" fontId="6" fillId="0" borderId="12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1" fontId="6" fillId="0" borderId="14" xfId="2" applyNumberFormat="1" applyFont="1" applyBorder="1" applyAlignment="1">
      <alignment horizontal="center"/>
    </xf>
    <xf numFmtId="1" fontId="6" fillId="0" borderId="13" xfId="2" applyNumberFormat="1" applyFont="1" applyBorder="1" applyAlignment="1">
      <alignment horizontal="center"/>
    </xf>
    <xf numFmtId="1" fontId="6" fillId="0" borderId="11" xfId="2" applyNumberFormat="1" applyFont="1" applyBorder="1" applyAlignment="1">
      <alignment horizontal="center"/>
    </xf>
    <xf numFmtId="165" fontId="6" fillId="0" borderId="15" xfId="1" applyNumberFormat="1" applyFont="1" applyBorder="1" applyAlignment="1">
      <alignment vertical="center"/>
    </xf>
    <xf numFmtId="0" fontId="0" fillId="3" borderId="16" xfId="0" applyFill="1" applyBorder="1"/>
    <xf numFmtId="0" fontId="6" fillId="0" borderId="17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" fontId="6" fillId="0" borderId="19" xfId="2" applyNumberFormat="1" applyFont="1" applyBorder="1" applyAlignment="1">
      <alignment horizontal="center"/>
    </xf>
    <xf numFmtId="1" fontId="6" fillId="0" borderId="20" xfId="2" applyNumberFormat="1" applyFont="1" applyBorder="1" applyAlignment="1">
      <alignment horizontal="center"/>
    </xf>
    <xf numFmtId="165" fontId="6" fillId="0" borderId="21" xfId="1" applyNumberFormat="1" applyFont="1" applyBorder="1" applyAlignment="1">
      <alignment vertical="center"/>
    </xf>
    <xf numFmtId="1" fontId="6" fillId="0" borderId="16" xfId="2" applyNumberFormat="1" applyFont="1" applyBorder="1" applyAlignment="1">
      <alignment horizontal="center"/>
    </xf>
    <xf numFmtId="0" fontId="0" fillId="3" borderId="23" xfId="0" applyFill="1" applyBorder="1"/>
    <xf numFmtId="0" fontId="6" fillId="0" borderId="24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23" xfId="2" applyFont="1" applyBorder="1" applyAlignment="1">
      <alignment horizontal="center"/>
    </xf>
    <xf numFmtId="1" fontId="6" fillId="0" borderId="25" xfId="2" applyNumberFormat="1" applyFont="1" applyBorder="1" applyAlignment="1">
      <alignment horizontal="center"/>
    </xf>
    <xf numFmtId="1" fontId="6" fillId="0" borderId="23" xfId="2" applyNumberFormat="1" applyFont="1" applyBorder="1" applyAlignment="1">
      <alignment horizontal="center"/>
    </xf>
    <xf numFmtId="165" fontId="6" fillId="0" borderId="26" xfId="1" applyNumberFormat="1" applyFont="1" applyBorder="1" applyAlignment="1">
      <alignment vertical="center"/>
    </xf>
    <xf numFmtId="0" fontId="2" fillId="4" borderId="27" xfId="0" applyFont="1" applyFill="1" applyBorder="1"/>
    <xf numFmtId="0" fontId="2" fillId="4" borderId="28" xfId="0" applyFont="1" applyFill="1" applyBorder="1"/>
    <xf numFmtId="0" fontId="13" fillId="5" borderId="29" xfId="0" applyFont="1" applyFill="1" applyBorder="1"/>
    <xf numFmtId="0" fontId="13" fillId="5" borderId="30" xfId="0" applyFont="1" applyFill="1" applyBorder="1"/>
    <xf numFmtId="0" fontId="13" fillId="5" borderId="31" xfId="0" applyFont="1" applyFill="1" applyBorder="1"/>
    <xf numFmtId="0" fontId="13" fillId="5" borderId="28" xfId="0" applyFont="1" applyFill="1" applyBorder="1"/>
    <xf numFmtId="0" fontId="13" fillId="6" borderId="27" xfId="0" applyFont="1" applyFill="1" applyBorder="1"/>
    <xf numFmtId="0" fontId="13" fillId="6" borderId="31" xfId="0" applyFont="1" applyFill="1" applyBorder="1"/>
    <xf numFmtId="0" fontId="6" fillId="0" borderId="32" xfId="2" applyFont="1" applyBorder="1" applyAlignment="1">
      <alignment horizontal="center"/>
    </xf>
    <xf numFmtId="0" fontId="6" fillId="0" borderId="33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1" fontId="6" fillId="0" borderId="34" xfId="2" applyNumberFormat="1" applyFont="1" applyBorder="1" applyAlignment="1">
      <alignment horizontal="center"/>
    </xf>
    <xf numFmtId="0" fontId="13" fillId="6" borderId="28" xfId="0" applyFont="1" applyFill="1" applyBorder="1"/>
    <xf numFmtId="0" fontId="6" fillId="0" borderId="35" xfId="2" applyFont="1" applyBorder="1" applyAlignment="1">
      <alignment horizontal="center"/>
    </xf>
    <xf numFmtId="0" fontId="6" fillId="0" borderId="36" xfId="2" applyFont="1" applyBorder="1" applyAlignment="1">
      <alignment horizontal="center"/>
    </xf>
    <xf numFmtId="0" fontId="6" fillId="0" borderId="37" xfId="2" applyFont="1" applyBorder="1" applyAlignment="1">
      <alignment horizontal="center"/>
    </xf>
    <xf numFmtId="1" fontId="6" fillId="0" borderId="38" xfId="2" applyNumberFormat="1" applyFont="1" applyBorder="1" applyAlignment="1">
      <alignment horizontal="center"/>
    </xf>
    <xf numFmtId="1" fontId="6" fillId="0" borderId="37" xfId="2" applyNumberFormat="1" applyFont="1" applyBorder="1" applyAlignment="1">
      <alignment horizontal="center"/>
    </xf>
    <xf numFmtId="0" fontId="3" fillId="0" borderId="0" xfId="2" applyAlignment="1">
      <alignment horizontal="right"/>
    </xf>
    <xf numFmtId="0" fontId="6" fillId="0" borderId="39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10" fillId="0" borderId="4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90"/>
    </xf>
    <xf numFmtId="0" fontId="6" fillId="3" borderId="5" xfId="2" applyFont="1" applyFill="1" applyBorder="1" applyAlignment="1">
      <alignment horizontal="center" vertical="center" textRotation="90"/>
    </xf>
    <xf numFmtId="0" fontId="6" fillId="3" borderId="22" xfId="2" applyFont="1" applyFill="1" applyBorder="1" applyAlignment="1">
      <alignment horizontal="center" vertical="center" textRotation="90"/>
    </xf>
    <xf numFmtId="0" fontId="8" fillId="4" borderId="10" xfId="2" applyFont="1" applyFill="1" applyBorder="1" applyAlignment="1">
      <alignment horizontal="center" vertical="center" textRotation="90"/>
    </xf>
    <xf numFmtId="0" fontId="11" fillId="0" borderId="22" xfId="0" applyFont="1" applyBorder="1"/>
    <xf numFmtId="0" fontId="12" fillId="5" borderId="10" xfId="2" applyFont="1" applyFill="1" applyBorder="1" applyAlignment="1">
      <alignment horizontal="center" vertical="center" textRotation="90"/>
    </xf>
    <xf numFmtId="0" fontId="12" fillId="5" borderId="5" xfId="2" applyFont="1" applyFill="1" applyBorder="1" applyAlignment="1">
      <alignment horizontal="center" vertical="center" textRotation="90"/>
    </xf>
    <xf numFmtId="0" fontId="12" fillId="5" borderId="22" xfId="2" applyFont="1" applyFill="1" applyBorder="1" applyAlignment="1">
      <alignment horizontal="center" vertical="center" textRotation="90"/>
    </xf>
    <xf numFmtId="0" fontId="14" fillId="6" borderId="10" xfId="2" applyFont="1" applyFill="1" applyBorder="1" applyAlignment="1">
      <alignment horizontal="center" vertical="center" textRotation="90" wrapText="1"/>
    </xf>
    <xf numFmtId="0" fontId="14" fillId="6" borderId="5" xfId="2" applyFont="1" applyFill="1" applyBorder="1" applyAlignment="1">
      <alignment horizontal="center" vertical="center" textRotation="90" wrapText="1"/>
    </xf>
    <xf numFmtId="0" fontId="14" fillId="6" borderId="22" xfId="2" applyFont="1" applyFill="1" applyBorder="1" applyAlignment="1">
      <alignment horizontal="center" vertical="center" textRotation="90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autoTitleDeleted val="1"/>
    <c:plotArea>
      <c:layout/>
      <c:barChart>
        <c:barDir val="bar"/>
        <c:grouping val="clustered"/>
        <c:ser>
          <c:idx val="8"/>
          <c:order val="0"/>
          <c:tx>
            <c:strRef>
              <c:f>Doctos!$M$7</c:f>
              <c:strCache>
                <c:ptCount val="1"/>
                <c:pt idx="0">
                  <c:v>Promedio</c:v>
                </c:pt>
              </c:strCache>
            </c:strRef>
          </c:tx>
          <c:cat>
            <c:strRef>
              <c:f>Doctos!$B$8:$B$46</c:f>
              <c:strCache>
                <c:ptCount val="39"/>
                <c:pt idx="0">
                  <c:v>Misión, Visión y Políticas de la Empresa</c:v>
                </c:pt>
                <c:pt idx="1">
                  <c:v>Elaboración de la Matriz FODA</c:v>
                </c:pt>
                <c:pt idx="2">
                  <c:v>Estrategias y Tácticas</c:v>
                </c:pt>
                <c:pt idx="3">
                  <c:v>Planes de Acción</c:v>
                </c:pt>
                <c:pt idx="4">
                  <c:v>Estructura Organizacional</c:v>
                </c:pt>
                <c:pt idx="5">
                  <c:v>Descripción y Perfil de Puestos</c:v>
                </c:pt>
                <c:pt idx="6">
                  <c:v>Políticas de Contratación</c:v>
                </c:pt>
                <c:pt idx="7">
                  <c:v>Tabla de Sueldos</c:v>
                </c:pt>
                <c:pt idx="8">
                  <c:v>Alta ante Hacienda (SHCP</c:v>
                </c:pt>
                <c:pt idx="9">
                  <c:v>Integración de costos</c:v>
                </c:pt>
                <c:pt idx="10">
                  <c:v>Estado de resultados</c:v>
                </c:pt>
                <c:pt idx="11">
                  <c:v>Flujo de efectivo</c:v>
                </c:pt>
                <c:pt idx="12">
                  <c:v>Balance general</c:v>
                </c:pt>
                <c:pt idx="13">
                  <c:v>Estado de origen y aplicación de recursos</c:v>
                </c:pt>
                <c:pt idx="14">
                  <c:v>Indicadores financieros</c:v>
                </c:pt>
                <c:pt idx="15">
                  <c:v>Estrategias de Financiamiento</c:v>
                </c:pt>
                <c:pt idx="16">
                  <c:v>Registro de Diseño o Patente</c:v>
                </c:pt>
                <c:pt idx="17">
                  <c:v>Registro de Marca, Logo o Eslogan</c:v>
                </c:pt>
                <c:pt idx="18">
                  <c:v>Descripción del Producto</c:v>
                </c:pt>
                <c:pt idx="19">
                  <c:v>Prueba de Aceptación del Producto</c:v>
                </c:pt>
                <c:pt idx="20">
                  <c:v>Plan de Mercadotecnia</c:v>
                </c:pt>
                <c:pt idx="21">
                  <c:v>Plan de Introducción al Mercado</c:v>
                </c:pt>
                <c:pt idx="22">
                  <c:v>Diseño de Imagen Corporativa</c:v>
                </c:pt>
                <c:pt idx="23">
                  <c:v>Registro de Marca, Logo o Eslogan</c:v>
                </c:pt>
                <c:pt idx="24">
                  <c:v>Diseño de Prototipo</c:v>
                </c:pt>
                <c:pt idx="25">
                  <c:v>Ajuste a Normas</c:v>
                </c:pt>
                <c:pt idx="26">
                  <c:v>Diseño de Envase, Empaque y Etiqueta</c:v>
                </c:pt>
                <c:pt idx="27">
                  <c:v>Macro Localización de la Planta</c:v>
                </c:pt>
                <c:pt idx="28">
                  <c:v>Micro Localización de la Planta</c:v>
                </c:pt>
                <c:pt idx="29">
                  <c:v>Especificación de Materia Prima</c:v>
                </c:pt>
                <c:pt idx="30">
                  <c:v>Capacidad Instalada</c:v>
                </c:pt>
                <c:pt idx="31">
                  <c:v>Proceso Productivo</c:v>
                </c:pt>
                <c:pt idx="32">
                  <c:v>Requerimientos de Maquinaria y Equipo</c:v>
                </c:pt>
                <c:pt idx="33">
                  <c:v>Distribución de Planta</c:v>
                </c:pt>
                <c:pt idx="34">
                  <c:v>Cálculo de la Mano de Obra</c:v>
                </c:pt>
                <c:pt idx="35">
                  <c:v>Integración del Costo de Producción</c:v>
                </c:pt>
                <c:pt idx="36">
                  <c:v>Calidad Proceso Productivo</c:v>
                </c:pt>
                <c:pt idx="37">
                  <c:v>Prueba Piloto</c:v>
                </c:pt>
                <c:pt idx="38">
                  <c:v>Suma</c:v>
                </c:pt>
              </c:strCache>
            </c:strRef>
          </c:cat>
          <c:val>
            <c:numRef>
              <c:f>Doctos!$M$8:$M$45</c:f>
              <c:numCache>
                <c:formatCode>0</c:formatCode>
                <c:ptCount val="38"/>
              </c:numCache>
            </c:numRef>
          </c:val>
        </c:ser>
        <c:axId val="518804792"/>
        <c:axId val="518807896"/>
      </c:barChart>
      <c:catAx>
        <c:axId val="518804792"/>
        <c:scaling>
          <c:orientation val="maxMin"/>
        </c:scaling>
        <c:delete val="1"/>
        <c:axPos val="l"/>
        <c:numFmt formatCode="General" sourceLinked="1"/>
        <c:tickLblPos val="none"/>
        <c:crossAx val="518807896"/>
        <c:crosses val="autoZero"/>
        <c:auto val="1"/>
        <c:lblAlgn val="ctr"/>
        <c:lblOffset val="100"/>
      </c:catAx>
      <c:valAx>
        <c:axId val="518807896"/>
        <c:scaling>
          <c:orientation val="minMax"/>
          <c:max val="5.0"/>
          <c:min val="0.0"/>
        </c:scaling>
        <c:axPos val="t"/>
        <c:majorGridlines/>
        <c:numFmt formatCode="0" sourceLinked="1"/>
        <c:tickLblPos val="nextTo"/>
        <c:txPr>
          <a:bodyPr/>
          <a:lstStyle/>
          <a:p>
            <a:pPr>
              <a:defRPr lang="es-MX"/>
            </a:pPr>
            <a:endParaRPr lang="en-US"/>
          </a:p>
        </c:txPr>
        <c:crossAx val="518804792"/>
        <c:crosses val="autoZero"/>
        <c:crossBetween val="between"/>
        <c:majorUnit val="1.0"/>
        <c:minorUnit val="1.0"/>
      </c:valAx>
    </c:plotArea>
    <c:plotVisOnly val="1"/>
  </c:chart>
  <c:printSettings>
    <c:headerFooter/>
    <c:pageMargins b="0.750000000000003" l="0.700000000000001" r="0.700000000000001" t="0.750000000000003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314324</xdr:colOff>
      <xdr:row>6</xdr:row>
      <xdr:rowOff>285750</xdr:rowOff>
    </xdr:from>
    <xdr:to>
      <xdr:col>17</xdr:col>
      <xdr:colOff>285750</xdr:colOff>
      <xdr:row>45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2686050</xdr:colOff>
      <xdr:row>0</xdr:row>
      <xdr:rowOff>123825</xdr:rowOff>
    </xdr:from>
    <xdr:to>
      <xdr:col>18</xdr:col>
      <xdr:colOff>3377652</xdr:colOff>
      <xdr:row>2</xdr:row>
      <xdr:rowOff>185555</xdr:rowOff>
    </xdr:to>
    <xdr:pic>
      <xdr:nvPicPr>
        <xdr:cNvPr id="3" name="Picture 2" descr="PwC new0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29875" y="123825"/>
          <a:ext cx="691602" cy="528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S47"/>
  <sheetViews>
    <sheetView showGridLines="0" tabSelected="1" topLeftCell="A5" zoomScale="90" zoomScaleNormal="90" zoomScalePageLayoutView="90" workbookViewId="0">
      <pane xSplit="2" ySplit="3" topLeftCell="C8" activePane="bottomRight" state="frozenSplit"/>
      <selection activeCell="A5" sqref="A5"/>
      <selection pane="topRight" activeCell="C5" sqref="C5"/>
      <selection pane="bottomLeft" activeCell="A8" sqref="A8"/>
      <selection pane="bottomRight" activeCell="C5" activeCellId="1" sqref="C6:R6 C1:C1048576"/>
    </sheetView>
  </sheetViews>
  <sheetFormatPr baseColWidth="10" defaultColWidth="8.83203125" defaultRowHeight="12"/>
  <cols>
    <col min="1" max="1" width="2.6640625" style="2" customWidth="1"/>
    <col min="2" max="2" width="38" style="2" bestFit="1" customWidth="1"/>
    <col min="3" max="18" width="4.6640625" style="2" customWidth="1"/>
    <col min="19" max="19" width="50.6640625" style="2" customWidth="1"/>
    <col min="20" max="20" width="5.1640625" style="2" customWidth="1"/>
    <col min="21" max="16384" width="8.83203125" style="2"/>
  </cols>
  <sheetData>
    <row r="1" spans="1:19" ht="20">
      <c r="A1" s="1" t="s">
        <v>0</v>
      </c>
    </row>
    <row r="2" spans="1:19" ht="15">
      <c r="A2" s="3" t="s">
        <v>1</v>
      </c>
    </row>
    <row r="3" spans="1:19" ht="15">
      <c r="A3" s="3" t="s">
        <v>2</v>
      </c>
    </row>
    <row r="4" spans="1:19">
      <c r="A4" s="4"/>
    </row>
    <row r="5" spans="1:19" ht="13" thickBot="1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  <c r="K5" s="6"/>
      <c r="L5" s="6"/>
      <c r="M5" s="6"/>
      <c r="N5" s="6"/>
      <c r="O5" s="6"/>
      <c r="P5" s="6"/>
      <c r="Q5" s="6"/>
      <c r="R5" s="6"/>
      <c r="S5" s="5"/>
    </row>
    <row r="6" spans="1:19" ht="15" customHeight="1" thickBot="1">
      <c r="A6" s="7"/>
      <c r="B6" s="8" t="s">
        <v>4</v>
      </c>
      <c r="C6" s="61" t="s">
        <v>5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/>
      <c r="S6" s="64" t="s">
        <v>6</v>
      </c>
    </row>
    <row r="7" spans="1:19" ht="75.75" customHeight="1" thickBot="1">
      <c r="A7" s="9"/>
      <c r="B7" s="10"/>
      <c r="C7" s="11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13</v>
      </c>
      <c r="J7" s="12" t="s">
        <v>14</v>
      </c>
      <c r="K7" s="12" t="s">
        <v>15</v>
      </c>
      <c r="L7" s="12" t="s">
        <v>16</v>
      </c>
      <c r="M7" s="13" t="s">
        <v>17</v>
      </c>
      <c r="N7" s="14">
        <v>1</v>
      </c>
      <c r="O7" s="15">
        <v>2</v>
      </c>
      <c r="P7" s="15">
        <v>3</v>
      </c>
      <c r="Q7" s="15">
        <v>4</v>
      </c>
      <c r="R7" s="16">
        <v>5</v>
      </c>
      <c r="S7" s="65"/>
    </row>
    <row r="8" spans="1:19" ht="15" customHeight="1">
      <c r="A8" s="66" t="s">
        <v>18</v>
      </c>
      <c r="B8" s="17" t="s">
        <v>19</v>
      </c>
      <c r="C8" s="18">
        <v>5</v>
      </c>
      <c r="D8" s="19"/>
      <c r="E8" s="19"/>
      <c r="F8" s="19"/>
      <c r="G8" s="19"/>
      <c r="H8" s="19"/>
      <c r="I8" s="19"/>
      <c r="J8" s="19"/>
      <c r="K8" s="19"/>
      <c r="L8" s="20"/>
      <c r="M8" s="21"/>
      <c r="N8" s="22"/>
      <c r="O8" s="22"/>
      <c r="P8" s="22"/>
      <c r="Q8" s="22"/>
      <c r="R8" s="23"/>
      <c r="S8" s="24" t="s">
        <v>60</v>
      </c>
    </row>
    <row r="9" spans="1:19" ht="14">
      <c r="A9" s="67"/>
      <c r="B9" s="25" t="s">
        <v>20</v>
      </c>
      <c r="C9" s="26">
        <v>4</v>
      </c>
      <c r="D9" s="27"/>
      <c r="E9" s="27"/>
      <c r="F9" s="27"/>
      <c r="G9" s="27"/>
      <c r="H9" s="27"/>
      <c r="I9" s="27"/>
      <c r="J9" s="27"/>
      <c r="K9" s="27"/>
      <c r="L9" s="28"/>
      <c r="M9" s="29"/>
      <c r="N9" s="27"/>
      <c r="O9" s="27"/>
      <c r="P9" s="27"/>
      <c r="Q9" s="27"/>
      <c r="R9" s="30"/>
      <c r="S9" s="31" t="s">
        <v>61</v>
      </c>
    </row>
    <row r="10" spans="1:19" ht="14">
      <c r="A10" s="67"/>
      <c r="B10" s="25" t="s">
        <v>21</v>
      </c>
      <c r="C10" s="26">
        <v>4</v>
      </c>
      <c r="D10" s="27"/>
      <c r="E10" s="27"/>
      <c r="F10" s="27"/>
      <c r="G10" s="27"/>
      <c r="H10" s="27"/>
      <c r="I10" s="27"/>
      <c r="J10" s="27"/>
      <c r="K10" s="27"/>
      <c r="L10" s="28"/>
      <c r="M10" s="29"/>
      <c r="N10" s="27"/>
      <c r="O10" s="27"/>
      <c r="P10" s="27"/>
      <c r="Q10" s="27"/>
      <c r="R10" s="30"/>
      <c r="S10" s="31"/>
    </row>
    <row r="11" spans="1:19" ht="14">
      <c r="A11" s="67"/>
      <c r="B11" s="25" t="s">
        <v>22</v>
      </c>
      <c r="C11" s="26">
        <v>4</v>
      </c>
      <c r="D11" s="27"/>
      <c r="E11" s="27"/>
      <c r="F11" s="27"/>
      <c r="G11" s="27"/>
      <c r="H11" s="27"/>
      <c r="I11" s="27"/>
      <c r="J11" s="27"/>
      <c r="K11" s="27"/>
      <c r="L11" s="28"/>
      <c r="M11" s="29"/>
      <c r="N11" s="27"/>
      <c r="O11" s="27"/>
      <c r="P11" s="27"/>
      <c r="Q11" s="27"/>
      <c r="R11" s="32"/>
      <c r="S11" s="31"/>
    </row>
    <row r="12" spans="1:19" ht="14">
      <c r="A12" s="67"/>
      <c r="B12" s="25" t="s">
        <v>23</v>
      </c>
      <c r="C12" s="26">
        <v>3</v>
      </c>
      <c r="D12" s="27"/>
      <c r="E12" s="27"/>
      <c r="F12" s="27"/>
      <c r="G12" s="27"/>
      <c r="H12" s="27"/>
      <c r="I12" s="27"/>
      <c r="J12" s="27"/>
      <c r="K12" s="27"/>
      <c r="L12" s="28"/>
      <c r="M12" s="29"/>
      <c r="N12" s="27"/>
      <c r="O12" s="27"/>
      <c r="P12" s="27"/>
      <c r="Q12" s="27"/>
      <c r="R12" s="32"/>
      <c r="S12" s="31"/>
    </row>
    <row r="13" spans="1:19" ht="14">
      <c r="A13" s="67"/>
      <c r="B13" s="25" t="s">
        <v>24</v>
      </c>
      <c r="C13" s="26">
        <v>2</v>
      </c>
      <c r="D13" s="27"/>
      <c r="E13" s="27"/>
      <c r="F13" s="27"/>
      <c r="G13" s="27"/>
      <c r="H13" s="27"/>
      <c r="I13" s="27"/>
      <c r="J13" s="27"/>
      <c r="K13" s="27"/>
      <c r="L13" s="28"/>
      <c r="M13" s="29"/>
      <c r="N13" s="27"/>
      <c r="O13" s="27"/>
      <c r="P13" s="27"/>
      <c r="Q13" s="27"/>
      <c r="R13" s="32"/>
      <c r="S13" s="31"/>
    </row>
    <row r="14" spans="1:19" ht="14">
      <c r="A14" s="67"/>
      <c r="B14" s="25" t="s">
        <v>25</v>
      </c>
      <c r="C14" s="26">
        <v>2</v>
      </c>
      <c r="D14" s="27"/>
      <c r="E14" s="27"/>
      <c r="F14" s="27"/>
      <c r="G14" s="27"/>
      <c r="H14" s="27"/>
      <c r="I14" s="27"/>
      <c r="J14" s="27"/>
      <c r="K14" s="27"/>
      <c r="L14" s="28"/>
      <c r="M14" s="29"/>
      <c r="N14" s="27"/>
      <c r="O14" s="27"/>
      <c r="P14" s="27"/>
      <c r="Q14" s="27"/>
      <c r="R14" s="32"/>
      <c r="S14" s="31"/>
    </row>
    <row r="15" spans="1:19" ht="14">
      <c r="A15" s="67"/>
      <c r="B15" s="25" t="s">
        <v>26</v>
      </c>
      <c r="C15" s="26">
        <v>2</v>
      </c>
      <c r="D15" s="27"/>
      <c r="E15" s="27"/>
      <c r="F15" s="27"/>
      <c r="G15" s="27"/>
      <c r="H15" s="27"/>
      <c r="I15" s="27"/>
      <c r="J15" s="27"/>
      <c r="K15" s="27"/>
      <c r="L15" s="28"/>
      <c r="M15" s="29"/>
      <c r="N15" s="27"/>
      <c r="O15" s="27"/>
      <c r="P15" s="27"/>
      <c r="Q15" s="27"/>
      <c r="R15" s="32"/>
      <c r="S15" s="31"/>
    </row>
    <row r="16" spans="1:19" ht="14">
      <c r="A16" s="67"/>
      <c r="B16" s="25" t="s">
        <v>27</v>
      </c>
      <c r="C16" s="26">
        <v>4</v>
      </c>
      <c r="D16" s="27"/>
      <c r="E16" s="27"/>
      <c r="F16" s="27"/>
      <c r="G16" s="27"/>
      <c r="H16" s="27"/>
      <c r="I16" s="27"/>
      <c r="J16" s="27"/>
      <c r="K16" s="27"/>
      <c r="L16" s="28"/>
      <c r="M16" s="29"/>
      <c r="N16" s="27"/>
      <c r="O16" s="27"/>
      <c r="P16" s="27"/>
      <c r="Q16" s="27"/>
      <c r="R16" s="32"/>
      <c r="S16" s="31"/>
    </row>
    <row r="17" spans="1:19" ht="14">
      <c r="A17" s="67"/>
      <c r="B17" s="25" t="s">
        <v>28</v>
      </c>
      <c r="C17" s="26">
        <v>4</v>
      </c>
      <c r="D17" s="27"/>
      <c r="E17" s="27"/>
      <c r="F17" s="27"/>
      <c r="G17" s="27"/>
      <c r="H17" s="27"/>
      <c r="I17" s="27"/>
      <c r="J17" s="27"/>
      <c r="K17" s="27"/>
      <c r="L17" s="28"/>
      <c r="M17" s="29"/>
      <c r="N17" s="27"/>
      <c r="O17" s="27"/>
      <c r="P17" s="27"/>
      <c r="Q17" s="27"/>
      <c r="R17" s="32"/>
      <c r="S17" s="31"/>
    </row>
    <row r="18" spans="1:19" ht="14">
      <c r="A18" s="67"/>
      <c r="B18" s="25" t="s">
        <v>29</v>
      </c>
      <c r="C18" s="26">
        <v>3</v>
      </c>
      <c r="D18" s="27"/>
      <c r="E18" s="27"/>
      <c r="F18" s="27"/>
      <c r="G18" s="27"/>
      <c r="H18" s="27"/>
      <c r="I18" s="27"/>
      <c r="J18" s="27"/>
      <c r="K18" s="27"/>
      <c r="L18" s="28"/>
      <c r="M18" s="29"/>
      <c r="N18" s="27"/>
      <c r="O18" s="27"/>
      <c r="P18" s="27"/>
      <c r="Q18" s="27"/>
      <c r="R18" s="32"/>
      <c r="S18" s="31"/>
    </row>
    <row r="19" spans="1:19" ht="14">
      <c r="A19" s="67"/>
      <c r="B19" s="25" t="s">
        <v>30</v>
      </c>
      <c r="C19" s="26">
        <v>3</v>
      </c>
      <c r="D19" s="27"/>
      <c r="E19" s="27"/>
      <c r="F19" s="27"/>
      <c r="G19" s="27"/>
      <c r="H19" s="27"/>
      <c r="I19" s="27"/>
      <c r="J19" s="27"/>
      <c r="K19" s="27"/>
      <c r="L19" s="28"/>
      <c r="M19" s="29"/>
      <c r="N19" s="27"/>
      <c r="O19" s="27"/>
      <c r="P19" s="27"/>
      <c r="Q19" s="27"/>
      <c r="R19" s="32"/>
      <c r="S19" s="31"/>
    </row>
    <row r="20" spans="1:19" ht="14">
      <c r="A20" s="67"/>
      <c r="B20" s="25" t="s">
        <v>31</v>
      </c>
      <c r="C20" s="26">
        <v>3</v>
      </c>
      <c r="D20" s="27"/>
      <c r="E20" s="27"/>
      <c r="F20" s="27"/>
      <c r="G20" s="27"/>
      <c r="H20" s="27"/>
      <c r="I20" s="27"/>
      <c r="J20" s="27"/>
      <c r="K20" s="27"/>
      <c r="L20" s="28"/>
      <c r="M20" s="29"/>
      <c r="N20" s="27"/>
      <c r="O20" s="27"/>
      <c r="P20" s="27"/>
      <c r="Q20" s="27"/>
      <c r="R20" s="32"/>
      <c r="S20" s="31"/>
    </row>
    <row r="21" spans="1:19" ht="14">
      <c r="A21" s="67"/>
      <c r="B21" s="25" t="s">
        <v>32</v>
      </c>
      <c r="C21" s="26">
        <v>3</v>
      </c>
      <c r="D21" s="27"/>
      <c r="E21" s="27"/>
      <c r="F21" s="27"/>
      <c r="G21" s="27"/>
      <c r="H21" s="27"/>
      <c r="I21" s="27"/>
      <c r="J21" s="27"/>
      <c r="K21" s="27"/>
      <c r="L21" s="28"/>
      <c r="M21" s="29"/>
      <c r="N21" s="27"/>
      <c r="O21" s="27"/>
      <c r="P21" s="27"/>
      <c r="Q21" s="27"/>
      <c r="R21" s="32"/>
      <c r="S21" s="31"/>
    </row>
    <row r="22" spans="1:19" ht="14">
      <c r="A22" s="67"/>
      <c r="B22" s="25" t="s">
        <v>33</v>
      </c>
      <c r="C22" s="26">
        <v>3</v>
      </c>
      <c r="D22" s="27"/>
      <c r="E22" s="27"/>
      <c r="F22" s="27"/>
      <c r="G22" s="27"/>
      <c r="H22" s="27"/>
      <c r="I22" s="27"/>
      <c r="J22" s="27"/>
      <c r="K22" s="27"/>
      <c r="L22" s="28"/>
      <c r="M22" s="29"/>
      <c r="N22" s="27"/>
      <c r="O22" s="27"/>
      <c r="P22" s="27"/>
      <c r="Q22" s="27"/>
      <c r="R22" s="32"/>
      <c r="S22" s="31"/>
    </row>
    <row r="23" spans="1:19" ht="15" thickBot="1">
      <c r="A23" s="68"/>
      <c r="B23" s="33" t="s">
        <v>34</v>
      </c>
      <c r="C23" s="34">
        <v>2</v>
      </c>
      <c r="D23" s="35"/>
      <c r="E23" s="35"/>
      <c r="F23" s="35"/>
      <c r="G23" s="35"/>
      <c r="H23" s="35"/>
      <c r="I23" s="35"/>
      <c r="J23" s="35"/>
      <c r="K23" s="35"/>
      <c r="L23" s="36"/>
      <c r="M23" s="37"/>
      <c r="N23" s="35"/>
      <c r="O23" s="35"/>
      <c r="P23" s="35"/>
      <c r="Q23" s="35"/>
      <c r="R23" s="38"/>
      <c r="S23" s="39"/>
    </row>
    <row r="24" spans="1:19" ht="15" customHeight="1">
      <c r="A24" s="69" t="s">
        <v>35</v>
      </c>
      <c r="B24" s="40" t="s">
        <v>36</v>
      </c>
      <c r="C24" s="18">
        <v>0</v>
      </c>
      <c r="D24" s="19"/>
      <c r="E24" s="19"/>
      <c r="F24" s="19"/>
      <c r="G24" s="19"/>
      <c r="H24" s="19"/>
      <c r="I24" s="19"/>
      <c r="J24" s="19"/>
      <c r="K24" s="19"/>
      <c r="L24" s="20"/>
      <c r="M24" s="21"/>
      <c r="N24" s="19"/>
      <c r="O24" s="19"/>
      <c r="P24" s="19"/>
      <c r="Q24" s="19"/>
      <c r="R24" s="23"/>
      <c r="S24" s="24"/>
    </row>
    <row r="25" spans="1:19" ht="15" thickBot="1">
      <c r="A25" s="70"/>
      <c r="B25" s="41" t="s">
        <v>37</v>
      </c>
      <c r="C25" s="34">
        <v>0</v>
      </c>
      <c r="D25" s="35"/>
      <c r="E25" s="35"/>
      <c r="F25" s="35"/>
      <c r="G25" s="35"/>
      <c r="H25" s="35"/>
      <c r="I25" s="35"/>
      <c r="J25" s="35"/>
      <c r="K25" s="35"/>
      <c r="L25" s="36"/>
      <c r="M25" s="37"/>
      <c r="N25" s="35"/>
      <c r="O25" s="35"/>
      <c r="P25" s="35"/>
      <c r="Q25" s="35"/>
      <c r="R25" s="38"/>
      <c r="S25" s="39"/>
    </row>
    <row r="26" spans="1:19" ht="14">
      <c r="A26" s="71" t="s">
        <v>38</v>
      </c>
      <c r="B26" s="42" t="s">
        <v>39</v>
      </c>
      <c r="C26" s="18">
        <v>4</v>
      </c>
      <c r="D26" s="19"/>
      <c r="E26" s="19"/>
      <c r="F26" s="19"/>
      <c r="G26" s="19"/>
      <c r="H26" s="19"/>
      <c r="I26" s="19"/>
      <c r="J26" s="19"/>
      <c r="K26" s="19"/>
      <c r="L26" s="20"/>
      <c r="M26" s="21"/>
      <c r="N26" s="19"/>
      <c r="O26" s="19"/>
      <c r="P26" s="19"/>
      <c r="Q26" s="19"/>
      <c r="R26" s="23"/>
      <c r="S26" s="24"/>
    </row>
    <row r="27" spans="1:19" ht="14">
      <c r="A27" s="72"/>
      <c r="B27" s="43" t="s">
        <v>40</v>
      </c>
      <c r="C27" s="26">
        <v>4</v>
      </c>
      <c r="D27" s="27"/>
      <c r="E27" s="27"/>
      <c r="F27" s="27"/>
      <c r="G27" s="27"/>
      <c r="H27" s="27"/>
      <c r="I27" s="27"/>
      <c r="J27" s="27"/>
      <c r="K27" s="27"/>
      <c r="L27" s="28"/>
      <c r="M27" s="29"/>
      <c r="N27" s="27"/>
      <c r="O27" s="27"/>
      <c r="P27" s="27"/>
      <c r="Q27" s="27"/>
      <c r="R27" s="32"/>
      <c r="S27" s="31"/>
    </row>
    <row r="28" spans="1:19" ht="14">
      <c r="A28" s="72"/>
      <c r="B28" s="44" t="s">
        <v>41</v>
      </c>
      <c r="C28" s="26">
        <v>2</v>
      </c>
      <c r="D28" s="27"/>
      <c r="E28" s="27"/>
      <c r="F28" s="27"/>
      <c r="G28" s="27"/>
      <c r="H28" s="27"/>
      <c r="I28" s="27"/>
      <c r="J28" s="27"/>
      <c r="K28" s="27"/>
      <c r="L28" s="28"/>
      <c r="M28" s="29"/>
      <c r="N28" s="27"/>
      <c r="O28" s="27"/>
      <c r="P28" s="27"/>
      <c r="Q28" s="27"/>
      <c r="R28" s="32"/>
      <c r="S28" s="31"/>
    </row>
    <row r="29" spans="1:19" ht="14">
      <c r="A29" s="72"/>
      <c r="B29" s="44" t="s">
        <v>42</v>
      </c>
      <c r="C29" s="26">
        <v>4</v>
      </c>
      <c r="D29" s="27"/>
      <c r="E29" s="27"/>
      <c r="F29" s="27"/>
      <c r="G29" s="27"/>
      <c r="H29" s="27"/>
      <c r="I29" s="27"/>
      <c r="J29" s="27"/>
      <c r="K29" s="27"/>
      <c r="L29" s="28"/>
      <c r="M29" s="29"/>
      <c r="N29" s="27"/>
      <c r="O29" s="27"/>
      <c r="P29" s="27"/>
      <c r="Q29" s="27"/>
      <c r="R29" s="32"/>
      <c r="S29" s="31"/>
    </row>
    <row r="30" spans="1:19" ht="14">
      <c r="A30" s="72"/>
      <c r="B30" s="44" t="s">
        <v>43</v>
      </c>
      <c r="C30" s="26">
        <v>4</v>
      </c>
      <c r="D30" s="27"/>
      <c r="E30" s="27"/>
      <c r="F30" s="27"/>
      <c r="G30" s="27"/>
      <c r="H30" s="27"/>
      <c r="I30" s="27"/>
      <c r="J30" s="27"/>
      <c r="K30" s="27"/>
      <c r="L30" s="28"/>
      <c r="M30" s="29"/>
      <c r="N30" s="27"/>
      <c r="O30" s="27"/>
      <c r="P30" s="27"/>
      <c r="Q30" s="27"/>
      <c r="R30" s="32"/>
      <c r="S30" s="31"/>
    </row>
    <row r="31" spans="1:19" ht="15" thickBot="1">
      <c r="A31" s="73"/>
      <c r="B31" s="45" t="s">
        <v>37</v>
      </c>
      <c r="C31" s="34">
        <v>0</v>
      </c>
      <c r="D31" s="35"/>
      <c r="E31" s="35"/>
      <c r="F31" s="35"/>
      <c r="G31" s="35"/>
      <c r="H31" s="35"/>
      <c r="I31" s="35"/>
      <c r="J31" s="35"/>
      <c r="K31" s="35"/>
      <c r="L31" s="36"/>
      <c r="M31" s="37"/>
      <c r="N31" s="35"/>
      <c r="O31" s="35"/>
      <c r="P31" s="35"/>
      <c r="Q31" s="35"/>
      <c r="R31" s="38"/>
      <c r="S31" s="39"/>
    </row>
    <row r="32" spans="1:19" ht="14">
      <c r="A32" s="74" t="s">
        <v>44</v>
      </c>
      <c r="B32" s="46" t="s">
        <v>45</v>
      </c>
      <c r="C32" s="18">
        <v>5</v>
      </c>
      <c r="D32" s="19"/>
      <c r="E32" s="19"/>
      <c r="F32" s="19"/>
      <c r="G32" s="19"/>
      <c r="H32" s="19"/>
      <c r="I32" s="19"/>
      <c r="J32" s="19"/>
      <c r="K32" s="19"/>
      <c r="L32" s="20"/>
      <c r="M32" s="21"/>
      <c r="N32" s="19"/>
      <c r="O32" s="19"/>
      <c r="P32" s="19"/>
      <c r="Q32" s="19"/>
      <c r="R32" s="23"/>
      <c r="S32" s="24"/>
    </row>
    <row r="33" spans="1:19" ht="14">
      <c r="A33" s="75"/>
      <c r="B33" s="47" t="s">
        <v>46</v>
      </c>
      <c r="C33" s="26">
        <v>4</v>
      </c>
      <c r="D33" s="27"/>
      <c r="E33" s="27"/>
      <c r="F33" s="27"/>
      <c r="G33" s="27"/>
      <c r="H33" s="27"/>
      <c r="I33" s="27"/>
      <c r="J33" s="27"/>
      <c r="K33" s="27"/>
      <c r="L33" s="28"/>
      <c r="M33" s="29"/>
      <c r="N33" s="27"/>
      <c r="O33" s="27"/>
      <c r="P33" s="27"/>
      <c r="Q33" s="27"/>
      <c r="R33" s="32"/>
      <c r="S33" s="31"/>
    </row>
    <row r="34" spans="1:19" ht="14">
      <c r="A34" s="75"/>
      <c r="B34" s="47" t="s">
        <v>47</v>
      </c>
      <c r="C34" s="26">
        <v>4</v>
      </c>
      <c r="D34" s="27"/>
      <c r="E34" s="27"/>
      <c r="F34" s="27"/>
      <c r="G34" s="27"/>
      <c r="H34" s="27"/>
      <c r="I34" s="27"/>
      <c r="J34" s="27"/>
      <c r="K34" s="27"/>
      <c r="L34" s="28"/>
      <c r="M34" s="29"/>
      <c r="N34" s="27"/>
      <c r="O34" s="27"/>
      <c r="P34" s="27"/>
      <c r="Q34" s="27"/>
      <c r="R34" s="32"/>
      <c r="S34" s="31"/>
    </row>
    <row r="35" spans="1:19" ht="14">
      <c r="A35" s="75"/>
      <c r="B35" s="47" t="s">
        <v>48</v>
      </c>
      <c r="C35" s="48">
        <v>1</v>
      </c>
      <c r="D35" s="49"/>
      <c r="E35" s="49"/>
      <c r="F35" s="49"/>
      <c r="G35" s="49"/>
      <c r="H35" s="49"/>
      <c r="I35" s="49"/>
      <c r="J35" s="49"/>
      <c r="K35" s="49"/>
      <c r="L35" s="50"/>
      <c r="M35" s="51"/>
      <c r="N35" s="49"/>
      <c r="O35" s="49"/>
      <c r="P35" s="49"/>
      <c r="Q35" s="49"/>
      <c r="R35" s="30"/>
      <c r="S35" s="31"/>
    </row>
    <row r="36" spans="1:19" ht="14">
      <c r="A36" s="75"/>
      <c r="B36" s="47" t="s">
        <v>49</v>
      </c>
      <c r="C36" s="48">
        <v>1</v>
      </c>
      <c r="D36" s="49"/>
      <c r="E36" s="49"/>
      <c r="F36" s="49"/>
      <c r="G36" s="49"/>
      <c r="H36" s="49"/>
      <c r="I36" s="49"/>
      <c r="J36" s="49"/>
      <c r="K36" s="49"/>
      <c r="L36" s="50"/>
      <c r="M36" s="51"/>
      <c r="N36" s="49"/>
      <c r="O36" s="49"/>
      <c r="P36" s="49"/>
      <c r="Q36" s="49"/>
      <c r="R36" s="30"/>
      <c r="S36" s="31"/>
    </row>
    <row r="37" spans="1:19" ht="14">
      <c r="A37" s="75"/>
      <c r="B37" s="47" t="s">
        <v>50</v>
      </c>
      <c r="C37" s="48">
        <v>5</v>
      </c>
      <c r="D37" s="49"/>
      <c r="E37" s="49"/>
      <c r="F37" s="49"/>
      <c r="G37" s="49"/>
      <c r="H37" s="49"/>
      <c r="I37" s="49"/>
      <c r="J37" s="49"/>
      <c r="K37" s="49"/>
      <c r="L37" s="50"/>
      <c r="M37" s="51"/>
      <c r="N37" s="49"/>
      <c r="O37" s="49"/>
      <c r="P37" s="49"/>
      <c r="Q37" s="49"/>
      <c r="R37" s="30"/>
      <c r="S37" s="31"/>
    </row>
    <row r="38" spans="1:19" ht="14">
      <c r="A38" s="75"/>
      <c r="B38" s="47" t="s">
        <v>51</v>
      </c>
      <c r="C38" s="48">
        <v>3</v>
      </c>
      <c r="D38" s="49"/>
      <c r="E38" s="49"/>
      <c r="F38" s="49"/>
      <c r="G38" s="49"/>
      <c r="H38" s="49"/>
      <c r="I38" s="49"/>
      <c r="J38" s="49"/>
      <c r="K38" s="49"/>
      <c r="L38" s="50"/>
      <c r="M38" s="51"/>
      <c r="N38" s="49"/>
      <c r="O38" s="49"/>
      <c r="P38" s="49"/>
      <c r="Q38" s="49"/>
      <c r="R38" s="30"/>
      <c r="S38" s="31"/>
    </row>
    <row r="39" spans="1:19" ht="14">
      <c r="A39" s="75"/>
      <c r="B39" s="47" t="s">
        <v>52</v>
      </c>
      <c r="C39" s="48">
        <v>5</v>
      </c>
      <c r="D39" s="49"/>
      <c r="E39" s="49"/>
      <c r="F39" s="49"/>
      <c r="G39" s="49"/>
      <c r="H39" s="49"/>
      <c r="I39" s="49"/>
      <c r="J39" s="49"/>
      <c r="K39" s="49"/>
      <c r="L39" s="50"/>
      <c r="M39" s="51"/>
      <c r="N39" s="49"/>
      <c r="O39" s="49"/>
      <c r="P39" s="49"/>
      <c r="Q39" s="49"/>
      <c r="R39" s="30"/>
      <c r="S39" s="31"/>
    </row>
    <row r="40" spans="1:19" ht="14">
      <c r="A40" s="75"/>
      <c r="B40" s="47" t="s">
        <v>53</v>
      </c>
      <c r="C40" s="48">
        <v>5</v>
      </c>
      <c r="D40" s="49"/>
      <c r="E40" s="49"/>
      <c r="F40" s="49"/>
      <c r="G40" s="49"/>
      <c r="H40" s="49"/>
      <c r="I40" s="49"/>
      <c r="J40" s="49"/>
      <c r="K40" s="49"/>
      <c r="L40" s="50"/>
      <c r="M40" s="51"/>
      <c r="N40" s="49"/>
      <c r="O40" s="49"/>
      <c r="P40" s="49"/>
      <c r="Q40" s="49"/>
      <c r="R40" s="30"/>
      <c r="S40" s="31"/>
    </row>
    <row r="41" spans="1:19" ht="14">
      <c r="A41" s="75"/>
      <c r="B41" s="47" t="s">
        <v>54</v>
      </c>
      <c r="C41" s="48">
        <v>5</v>
      </c>
      <c r="D41" s="49"/>
      <c r="E41" s="49"/>
      <c r="F41" s="49"/>
      <c r="G41" s="49"/>
      <c r="H41" s="49"/>
      <c r="I41" s="49"/>
      <c r="J41" s="49"/>
      <c r="K41" s="49"/>
      <c r="L41" s="50"/>
      <c r="M41" s="51"/>
      <c r="N41" s="49"/>
      <c r="O41" s="49"/>
      <c r="P41" s="49"/>
      <c r="Q41" s="49"/>
      <c r="R41" s="30"/>
      <c r="S41" s="31"/>
    </row>
    <row r="42" spans="1:19" ht="14">
      <c r="A42" s="75"/>
      <c r="B42" s="47" t="s">
        <v>55</v>
      </c>
      <c r="C42" s="48">
        <v>2</v>
      </c>
      <c r="D42" s="49"/>
      <c r="E42" s="49"/>
      <c r="F42" s="49"/>
      <c r="G42" s="49"/>
      <c r="H42" s="49"/>
      <c r="I42" s="49"/>
      <c r="J42" s="49"/>
      <c r="K42" s="49"/>
      <c r="L42" s="50"/>
      <c r="M42" s="51"/>
      <c r="N42" s="49"/>
      <c r="O42" s="49"/>
      <c r="P42" s="49"/>
      <c r="Q42" s="49"/>
      <c r="R42" s="30"/>
      <c r="S42" s="31"/>
    </row>
    <row r="43" spans="1:19" ht="14">
      <c r="A43" s="75"/>
      <c r="B43" s="47" t="s">
        <v>56</v>
      </c>
      <c r="C43" s="48">
        <v>3</v>
      </c>
      <c r="D43" s="49"/>
      <c r="E43" s="49"/>
      <c r="F43" s="49"/>
      <c r="G43" s="49"/>
      <c r="H43" s="49"/>
      <c r="I43" s="49"/>
      <c r="J43" s="49"/>
      <c r="K43" s="49"/>
      <c r="L43" s="50"/>
      <c r="M43" s="51"/>
      <c r="N43" s="49"/>
      <c r="O43" s="49"/>
      <c r="P43" s="49"/>
      <c r="Q43" s="49"/>
      <c r="R43" s="30"/>
      <c r="S43" s="31"/>
    </row>
    <row r="44" spans="1:19" ht="14">
      <c r="A44" s="75"/>
      <c r="B44" s="47" t="s">
        <v>57</v>
      </c>
      <c r="C44" s="48">
        <v>5</v>
      </c>
      <c r="D44" s="49"/>
      <c r="E44" s="49"/>
      <c r="F44" s="49"/>
      <c r="G44" s="49"/>
      <c r="H44" s="49"/>
      <c r="I44" s="49"/>
      <c r="J44" s="49"/>
      <c r="K44" s="49"/>
      <c r="L44" s="50"/>
      <c r="M44" s="51"/>
      <c r="N44" s="49"/>
      <c r="O44" s="49"/>
      <c r="P44" s="49"/>
      <c r="Q44" s="49"/>
      <c r="R44" s="30"/>
      <c r="S44" s="31"/>
    </row>
    <row r="45" spans="1:19" ht="15" thickBot="1">
      <c r="A45" s="76"/>
      <c r="B45" s="52" t="s">
        <v>58</v>
      </c>
      <c r="C45" s="53">
        <v>5</v>
      </c>
      <c r="D45" s="54"/>
      <c r="E45" s="54"/>
      <c r="F45" s="54"/>
      <c r="G45" s="54"/>
      <c r="H45" s="54"/>
      <c r="I45" s="54"/>
      <c r="J45" s="54"/>
      <c r="K45" s="54"/>
      <c r="L45" s="55"/>
      <c r="M45" s="56"/>
      <c r="N45" s="54"/>
      <c r="O45" s="54"/>
      <c r="P45" s="54"/>
      <c r="Q45" s="54"/>
      <c r="R45" s="57"/>
      <c r="S45" s="39"/>
    </row>
    <row r="46" spans="1:19" ht="13" thickBot="1">
      <c r="B46" s="58" t="s">
        <v>59</v>
      </c>
      <c r="C46" s="59">
        <f>SUM(C8:C45)</f>
        <v>122</v>
      </c>
      <c r="D46" s="59">
        <f t="shared" ref="D46:M46" si="0">SUM(D8:D45)</f>
        <v>0</v>
      </c>
      <c r="E46" s="59">
        <f t="shared" si="0"/>
        <v>0</v>
      </c>
      <c r="F46" s="59">
        <f t="shared" si="0"/>
        <v>0</v>
      </c>
      <c r="G46" s="59">
        <f t="shared" si="0"/>
        <v>0</v>
      </c>
      <c r="H46" s="59">
        <f t="shared" si="0"/>
        <v>0</v>
      </c>
      <c r="I46" s="59">
        <f t="shared" si="0"/>
        <v>0</v>
      </c>
      <c r="J46" s="59">
        <f t="shared" si="0"/>
        <v>0</v>
      </c>
      <c r="K46" s="59">
        <f t="shared" si="0"/>
        <v>0</v>
      </c>
      <c r="L46" s="59">
        <f t="shared" si="0"/>
        <v>0</v>
      </c>
      <c r="M46" s="59">
        <f t="shared" si="0"/>
        <v>0</v>
      </c>
      <c r="N46" s="60"/>
      <c r="O46" s="60"/>
      <c r="P46" s="60"/>
      <c r="Q46" s="60"/>
      <c r="R46" s="60"/>
    </row>
    <row r="47" spans="1:19">
      <c r="C47" s="60"/>
      <c r="D47" s="60"/>
      <c r="E47" s="60"/>
      <c r="F47" s="60"/>
      <c r="G47" s="60"/>
      <c r="H47" s="60"/>
      <c r="I47" s="60"/>
    </row>
  </sheetData>
  <mergeCells count="6">
    <mergeCell ref="A32:A45"/>
    <mergeCell ref="C6:R6"/>
    <mergeCell ref="S6:S7"/>
    <mergeCell ref="A8:A23"/>
    <mergeCell ref="A24:A25"/>
    <mergeCell ref="A26:A31"/>
  </mergeCells>
  <phoneticPr fontId="15" type="noConversion"/>
  <pageMargins left="0.23622047244094491" right="0.15748031496062992" top="0.43307086614173229" bottom="0.15748031496062992" header="0.23622047244094491" footer="0.15748031496062992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Doctos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mhernandez081</dc:creator>
  <cp:lastModifiedBy>José Alfredo Reyes de Antuñano</cp:lastModifiedBy>
  <dcterms:created xsi:type="dcterms:W3CDTF">2011-11-04T18:07:15Z</dcterms:created>
  <dcterms:modified xsi:type="dcterms:W3CDTF">2011-11-11T23:16:22Z</dcterms:modified>
</cp:coreProperties>
</file>