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urse\Desktop\programming\work\ExcelTemplateHandler\"/>
    </mc:Choice>
  </mc:AlternateContent>
  <xr:revisionPtr revIDLastSave="0" documentId="13_ncr:1_{9126BE97-5843-4C5C-92C8-DFA20CFA1192}" xr6:coauthVersionLast="47" xr6:coauthVersionMax="47" xr10:uidLastSave="{00000000-0000-0000-0000-000000000000}"/>
  <bookViews>
    <workbookView xWindow="530" yWindow="1630" windowWidth="37370" windowHeight="19020" activeTab="1" xr2:uid="{00000000-000D-0000-FFFF-FFFF00000000}"/>
  </bookViews>
  <sheets>
    <sheet name="TestingData" sheetId="3" r:id="rId1"/>
    <sheet name="Testing" sheetId="11" r:id="rId2"/>
    <sheet name="ByKey2" sheetId="5" r:id="rId3"/>
    <sheet name="ByKey3" sheetId="9" r:id="rId4"/>
    <sheet name="MetaData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5"/>
</calcChain>
</file>

<file path=xl/sharedStrings.xml><?xml version="1.0" encoding="utf-8"?>
<sst xmlns="http://schemas.openxmlformats.org/spreadsheetml/2006/main" count="121" uniqueCount="73">
  <si>
    <t>num Settings</t>
  </si>
  <si>
    <t>Client</t>
  </si>
  <si>
    <t>DEV</t>
  </si>
  <si>
    <t>Template</t>
  </si>
  <si>
    <t>Testing</t>
  </si>
  <si>
    <t>Version</t>
  </si>
  <si>
    <t>"1.0"</t>
  </si>
  <si>
    <t>Sheet Id</t>
  </si>
  <si>
    <t>7b9adcc6-61a9-457f-bb5f-7a42f07fd001</t>
  </si>
  <si>
    <t>metadata</t>
  </si>
  <si>
    <t>test</t>
  </si>
  <si>
    <t>Column 1</t>
  </si>
  <si>
    <t>Column 2</t>
  </si>
  <si>
    <t>Column 3</t>
  </si>
  <si>
    <t>Column 4</t>
  </si>
  <si>
    <t>Column 5</t>
  </si>
  <si>
    <t>Column 6</t>
  </si>
  <si>
    <t>By Date</t>
  </si>
  <si>
    <t>Date</t>
  </si>
  <si>
    <t>Key 2</t>
  </si>
  <si>
    <t>Key 3</t>
  </si>
  <si>
    <t>Amount 1</t>
  </si>
  <si>
    <t>Amount 2</t>
  </si>
  <si>
    <t>Sum</t>
  </si>
  <si>
    <t>DoubleSum</t>
  </si>
  <si>
    <t>DataCopy 1</t>
  </si>
  <si>
    <t>DataCopy 2</t>
  </si>
  <si>
    <t>By Key 2</t>
  </si>
  <si>
    <t>By Key 3</t>
  </si>
  <si>
    <t>Average</t>
  </si>
  <si>
    <t>16</t>
  </si>
  <si>
    <t>256</t>
  </si>
  <si>
    <t>272</t>
  </si>
  <si>
    <t>33</t>
  </si>
  <si>
    <t>1056</t>
  </si>
  <si>
    <t>136</t>
  </si>
  <si>
    <t>152</t>
  </si>
  <si>
    <t>Simpson Casino</t>
  </si>
  <si>
    <t>0</t>
  </si>
  <si>
    <t>16.5</t>
  </si>
  <si>
    <t>KEY #15</t>
  </si>
  <si>
    <t>KEY #3</t>
  </si>
  <si>
    <t>KEY #5</t>
  </si>
  <si>
    <t>KEY #7</t>
  </si>
  <si>
    <t>KEY #9</t>
  </si>
  <si>
    <t>KEY #1</t>
  </si>
  <si>
    <t>KEY #11</t>
  </si>
  <si>
    <t>KEY #6</t>
  </si>
  <si>
    <t>KEY #13</t>
  </si>
  <si>
    <t>KEY #17</t>
  </si>
  <si>
    <t>KEY #19</t>
  </si>
  <si>
    <t>KEY #21</t>
  </si>
  <si>
    <t>KEY #23</t>
  </si>
  <si>
    <t>KEY #25</t>
  </si>
  <si>
    <t>KEY #27</t>
  </si>
  <si>
    <t>KEY #29</t>
  </si>
  <si>
    <t>KEY #31</t>
  </si>
  <si>
    <t>KEY #2</t>
  </si>
  <si>
    <t>KEY #4</t>
  </si>
  <si>
    <t>KEY #8</t>
  </si>
  <si>
    <t>KEY #10</t>
  </si>
  <si>
    <t>KEY #12</t>
  </si>
  <si>
    <t>KEY #14</t>
  </si>
  <si>
    <t>KEY #16</t>
  </si>
  <si>
    <t>KEY #18</t>
  </si>
  <si>
    <t>KEY #20</t>
  </si>
  <si>
    <t>KEY #22</t>
  </si>
  <si>
    <t>KEY #24</t>
  </si>
  <si>
    <t>KEY #26</t>
  </si>
  <si>
    <t>KEY #28</t>
  </si>
  <si>
    <t>KEY #30</t>
  </si>
  <si>
    <t>KEY #32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</si>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</sst>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,##0.00_);_(\(#,##0.00\);_(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 applyAlignment="1" applyProtection="1">
      <alignment horizont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164" fontId="0" fillId="0" borderId="0" xfId="0" applyNumberFormat="1" applyAlignment="1" applyProtection="1">
      <alignment horizontal="left"/>
      <protection hidden="1"/>
    </xf>
    <xf numFmtId="0" fontId="1" fillId="0" borderId="0" xfId="0" applyFont="1" applyAlignment="1" applyProtection="1">
      <alignment horizontal="center" vertical="top" wrapText="1"/>
      <protection locked="0"/>
    </xf>
    <xf numFmtId="0" fontId="0" fillId="0" borderId="0" xfId="0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" fillId="0" borderId="0" xfId="0" applyFont="1" applyFill="1" applyAlignment="1" applyProtection="1">
      <alignment horizontal="center" vertical="top" wrapText="1"/>
      <protection locked="0"/>
    </xf>
  </cellXfs>
  <cellStyles count="1">
    <cellStyle name="Normal" xfId="0" builtinId="0"/>
  </cellStyles>
  <dxfs count="45"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9" formatCode="m/d/yyyy"/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" formatCode="0"/>
      <protection locked="0" hidden="0"/>
    </dxf>
    <dxf>
      <numFmt numFmtId="1" formatCode="0"/>
      <alignment horizontal="center"/>
      <protection locked="0" hidden="0"/>
    </dxf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" formatCode="0"/>
      <protection locked="0" hidden="0"/>
    </dxf>
    <dxf>
      <numFmt numFmtId="1" formatCode="0"/>
      <alignment horizontal="center"/>
      <protection locked="0" hidden="0"/>
    </dxf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9" formatCode="m/d/yyyy"/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C04562-DE98-4314-9C27-EFC72DBF551C}" name="TestingTABLE" displayName="TestingTABLE" ref="A3:I35" totalsRowCount="1" headerRowDxfId="35" dataDxfId="33" totalsRowDxfId="34">
  <autoFilter ref="A3:I34" xr:uid="{64C04562-DE98-4314-9C27-EFC72DBF551C}"/>
  <tableColumns count="9">
    <tableColumn id="1" xr3:uid="{6B20BE6E-351F-4152-8F1A-76E8A10C90FF}" name="Date" totalsRowLabel="16" dataDxfId="44" totalsRowDxfId="8"/>
    <tableColumn id="2" xr3:uid="{CDBA426C-7A69-4793-8755-8F2136F2ABD3}" name="Key 2" totalsRowLabel="0" dataDxfId="43" totalsRowDxfId="7"/>
    <tableColumn id="3" xr3:uid="{04E186FD-CDF7-4AAF-A865-FBFC28FBA3C7}" name="Key 3" totalsRowLabel="0" dataDxfId="42" totalsRowDxfId="6"/>
    <tableColumn id="4" xr3:uid="{F9DAAAB8-6C38-4E90-9AA2-B525D714D48B}" name="Amount 1" totalsRowLabel="256" dataDxfId="41" totalsRowDxfId="5"/>
    <tableColumn id="5" xr3:uid="{BAA303CB-8D93-499C-BF45-67CAB754643E}" name="Amount 2" totalsRowLabel="272" dataDxfId="40" totalsRowDxfId="4"/>
    <tableColumn id="6" xr3:uid="{614B3C98-836E-47DD-B34F-830F85037F0E}" name="Sum" totalsRowLabel="33" dataDxfId="39" totalsRowDxfId="3"/>
    <tableColumn id="7" xr3:uid="{4E322466-EAAB-49C9-AD6F-A8ED1699E51D}" name="DoubleSum" totalsRowLabel="1056" dataDxfId="38" totalsRowDxfId="2"/>
    <tableColumn id="8" xr3:uid="{77ED0FF3-7071-48A3-BFFA-138DBD8B7B87}" name="DataCopy 1" totalsRowLabel="136" dataDxfId="37" totalsRowDxfId="1"/>
    <tableColumn id="9" xr3:uid="{2EAA8FFF-47EE-4EF6-A944-7958A3841B12}" name="DataCopy 2" totalsRowLabel="152" dataDxfId="36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63706C-3864-4868-AFEC-2C6E3090459D}" name="ByKey2TABLE" displayName="ByKey2TABLE" ref="A3:D20" totalsRowCount="1" headerRowDxfId="24" dataDxfId="22" totalsRowDxfId="23">
  <autoFilter ref="A3:D19" xr:uid="{9563706C-3864-4868-AFEC-2C6E3090459D}"/>
  <tableColumns count="4">
    <tableColumn id="1" xr3:uid="{1A2CF182-F5E4-4CD1-8775-0741EBCE3BBA}" name="Key 2" totalsRowLabel="Totals:" dataDxfId="32" totalsRowDxfId="31"/>
    <tableColumn id="2" xr3:uid="{C7301B98-82F7-42B6-92DC-327240D242A7}" name="Amount 1" totalsRowLabel="256" dataDxfId="30" totalsRowDxfId="29"/>
    <tableColumn id="3" xr3:uid="{60EF1DEF-9E3B-4BEC-88FB-A025175D4531}" name="Amount 2" totalsRowLabel="272" dataDxfId="28" totalsRowDxfId="27"/>
    <tableColumn id="4" xr3:uid="{CB5E294A-8DDF-4371-BEDB-8B94C30702F3}" name="DataCopy 2" totalsRowLabel="152" dataDxfId="26" totalsRow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9F57CD-3647-4967-A70E-17E7A1F8670A}" name="ByKey3TABLE" displayName="ByKey3TABLE" ref="A3:E20" totalsRowCount="1" headerRowDxfId="11" dataDxfId="9" totalsRowDxfId="10">
  <autoFilter ref="A3:E19" xr:uid="{159F57CD-3647-4967-A70E-17E7A1F8670A}"/>
  <tableColumns count="5">
    <tableColumn id="1" xr3:uid="{9B003EB8-D427-454E-854F-423BEBFE7979}" name="Key 3" totalsRowLabel="Totals:" dataDxfId="21" totalsRowDxfId="20"/>
    <tableColumn id="2" xr3:uid="{94D3A830-9B27-4A97-917D-2F763F840A8B}" name="Amount 1" totalsRowLabel="256" dataDxfId="19" totalsRowDxfId="18"/>
    <tableColumn id="3" xr3:uid="{10A0FD85-0220-4C78-A53C-60C5A2CCF2F2}" name="Amount 2" totalsRowLabel="272" dataDxfId="17" totalsRowDxfId="16"/>
    <tableColumn id="4" xr3:uid="{D0BDEE20-BAB8-498E-8BEE-9D4BA65881A2}" name="Average" totalsRowLabel="16.5" dataDxfId="15" totalsRowDxfId="14"/>
    <tableColumn id="5" xr3:uid="{9415B844-3AA4-43FF-A9FC-5F33AA1002DB}" name="DataCopy 1" totalsRowLabel="136" dataDxfId="13" totalsRow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0CCBCD-24E8-418A-B182-22A023FD72C8}">
  <we:reference id="429f1342-3e1d-11ee-be56-0242ac120016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580B-CB7A-4E9E-BBF6-51C52427A352}">
  <dimension ref="A1:F5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x14ac:dyDescent="0.35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</row>
    <row r="4" spans="1:6" x14ac:dyDescent="0.35">
      <c r="A4" s="3">
        <v>3</v>
      </c>
      <c r="B4" s="3">
        <v>4</v>
      </c>
      <c r="C4" s="3">
        <v>5</v>
      </c>
      <c r="D4" s="3">
        <v>6</v>
      </c>
      <c r="E4" s="3">
        <v>7</v>
      </c>
      <c r="F4" s="3">
        <v>8</v>
      </c>
    </row>
    <row r="5" spans="1:6" x14ac:dyDescent="0.35">
      <c r="A5" s="3">
        <v>4</v>
      </c>
      <c r="B5" s="3">
        <v>5</v>
      </c>
      <c r="C5" s="3">
        <v>6</v>
      </c>
      <c r="D5" s="3">
        <v>7</v>
      </c>
      <c r="E5" s="3">
        <v>8</v>
      </c>
      <c r="F5" s="3">
        <v>9</v>
      </c>
    </row>
    <row r="6" spans="1:6" x14ac:dyDescent="0.35">
      <c r="A6" s="3">
        <v>5</v>
      </c>
      <c r="B6" s="3">
        <v>6</v>
      </c>
      <c r="C6" s="3">
        <v>7</v>
      </c>
      <c r="D6" s="3">
        <v>8</v>
      </c>
      <c r="E6" s="3">
        <v>9</v>
      </c>
      <c r="F6" s="3">
        <v>10</v>
      </c>
    </row>
    <row r="7" spans="1:6" x14ac:dyDescent="0.35">
      <c r="A7" s="3">
        <v>6</v>
      </c>
      <c r="B7" s="3">
        <v>7</v>
      </c>
      <c r="C7" s="3">
        <v>8</v>
      </c>
      <c r="D7" s="3">
        <v>9</v>
      </c>
      <c r="E7" s="3">
        <v>10</v>
      </c>
      <c r="F7" s="3">
        <v>11</v>
      </c>
    </row>
    <row r="8" spans="1:6" x14ac:dyDescent="0.35">
      <c r="A8" s="3">
        <v>7</v>
      </c>
      <c r="B8" s="3">
        <v>8</v>
      </c>
      <c r="C8" s="3">
        <v>9</v>
      </c>
      <c r="D8" s="3">
        <v>10</v>
      </c>
      <c r="E8" s="3">
        <v>11</v>
      </c>
      <c r="F8" s="3">
        <v>12</v>
      </c>
    </row>
    <row r="9" spans="1:6" x14ac:dyDescent="0.35">
      <c r="A9" s="3">
        <v>8</v>
      </c>
      <c r="B9" s="3">
        <v>9</v>
      </c>
      <c r="C9" s="3">
        <v>10</v>
      </c>
      <c r="D9" s="3">
        <v>11</v>
      </c>
      <c r="E9" s="3">
        <v>12</v>
      </c>
      <c r="F9" s="3">
        <v>13</v>
      </c>
    </row>
    <row r="10" spans="1:6" x14ac:dyDescent="0.35">
      <c r="A10" s="3">
        <v>9</v>
      </c>
      <c r="B10" s="3">
        <v>10</v>
      </c>
      <c r="C10" s="3">
        <v>11</v>
      </c>
      <c r="D10" s="3">
        <v>12</v>
      </c>
      <c r="E10" s="3">
        <v>13</v>
      </c>
      <c r="F10" s="3">
        <v>14</v>
      </c>
    </row>
    <row r="11" spans="1:6" x14ac:dyDescent="0.35">
      <c r="A11" s="3">
        <v>10</v>
      </c>
      <c r="B11" s="3">
        <v>11</v>
      </c>
      <c r="C11" s="3">
        <v>12</v>
      </c>
      <c r="D11" s="3">
        <v>13</v>
      </c>
      <c r="E11" s="3">
        <v>14</v>
      </c>
      <c r="F11" s="3">
        <v>15</v>
      </c>
    </row>
    <row r="12" spans="1:6" x14ac:dyDescent="0.35">
      <c r="A12" s="3">
        <v>11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</row>
    <row r="13" spans="1:6" x14ac:dyDescent="0.35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</row>
    <row r="14" spans="1:6" x14ac:dyDescent="0.35">
      <c r="A14" s="3">
        <v>13</v>
      </c>
      <c r="B14" s="3">
        <v>14</v>
      </c>
      <c r="C14" s="3">
        <v>15</v>
      </c>
      <c r="D14" s="3">
        <v>16</v>
      </c>
      <c r="E14" s="3">
        <v>17</v>
      </c>
      <c r="F14" s="3">
        <v>18</v>
      </c>
    </row>
    <row r="15" spans="1:6" x14ac:dyDescent="0.35">
      <c r="A15" s="3">
        <v>14</v>
      </c>
      <c r="B15" s="3">
        <v>15</v>
      </c>
      <c r="C15" s="3">
        <v>16</v>
      </c>
      <c r="D15" s="3">
        <v>17</v>
      </c>
      <c r="E15" s="3">
        <v>18</v>
      </c>
      <c r="F15" s="3">
        <v>19</v>
      </c>
    </row>
    <row r="16" spans="1:6" x14ac:dyDescent="0.35">
      <c r="A16" s="3">
        <v>15</v>
      </c>
      <c r="B16" s="3">
        <v>16</v>
      </c>
      <c r="C16" s="3">
        <v>17</v>
      </c>
      <c r="D16" s="3">
        <v>18</v>
      </c>
      <c r="E16" s="3">
        <v>19</v>
      </c>
      <c r="F16" s="3">
        <v>20</v>
      </c>
    </row>
    <row r="17" spans="1:6" x14ac:dyDescent="0.35">
      <c r="A17" s="3">
        <v>16</v>
      </c>
      <c r="B17" s="3">
        <v>17</v>
      </c>
      <c r="C17" s="3">
        <v>18</v>
      </c>
      <c r="D17" s="3">
        <v>19</v>
      </c>
      <c r="E17" s="3">
        <v>20</v>
      </c>
      <c r="F17" s="3">
        <v>21</v>
      </c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3"/>
      <c r="B19" s="3"/>
      <c r="C19" s="3"/>
      <c r="D19" s="3"/>
      <c r="E19" s="3"/>
      <c r="F19" s="3"/>
    </row>
    <row r="20" spans="1:6" x14ac:dyDescent="0.35">
      <c r="A20" s="3"/>
      <c r="B20" s="3"/>
      <c r="C20" s="3"/>
      <c r="D20" s="3"/>
      <c r="E20" s="3"/>
      <c r="F20" s="3"/>
    </row>
    <row r="21" spans="1:6" x14ac:dyDescent="0.35">
      <c r="A21" s="3"/>
      <c r="B21" s="3"/>
      <c r="C21" s="3"/>
      <c r="D21" s="3"/>
      <c r="E21" s="3"/>
      <c r="F21" s="3"/>
    </row>
    <row r="22" spans="1:6" x14ac:dyDescent="0.35">
      <c r="A22" s="3"/>
      <c r="B22" s="3"/>
      <c r="C22" s="3"/>
      <c r="D22" s="3"/>
      <c r="E22" s="3"/>
      <c r="F22" s="3"/>
    </row>
    <row r="23" spans="1:6" x14ac:dyDescent="0.35">
      <c r="A23" s="3"/>
      <c r="B23" s="3"/>
      <c r="C23" s="3"/>
      <c r="D23" s="3"/>
      <c r="E23" s="3"/>
      <c r="F23" s="3"/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3"/>
      <c r="B25" s="3"/>
      <c r="C25" s="3"/>
      <c r="D25" s="3"/>
      <c r="E25" s="3"/>
      <c r="F25" s="3"/>
    </row>
    <row r="26" spans="1:6" x14ac:dyDescent="0.35">
      <c r="A26" s="3"/>
      <c r="B26" s="3"/>
      <c r="C26" s="3"/>
      <c r="D26" s="3"/>
      <c r="E26" s="3"/>
      <c r="F26" s="3"/>
    </row>
    <row r="27" spans="1:6" x14ac:dyDescent="0.35">
      <c r="A27" s="3"/>
      <c r="B27" s="3"/>
      <c r="C27" s="3"/>
      <c r="D27" s="3"/>
      <c r="E27" s="3"/>
      <c r="F27" s="3"/>
    </row>
    <row r="28" spans="1:6" x14ac:dyDescent="0.35">
      <c r="A28" s="3"/>
      <c r="B28" s="3"/>
      <c r="C28" s="3"/>
      <c r="D28" s="3"/>
      <c r="E28" s="3"/>
      <c r="F28" s="3"/>
    </row>
    <row r="29" spans="1:6" x14ac:dyDescent="0.35">
      <c r="A29" s="3"/>
      <c r="B29" s="3"/>
      <c r="C29" s="3"/>
      <c r="D29" s="3"/>
      <c r="E29" s="3"/>
      <c r="F29" s="3"/>
    </row>
    <row r="30" spans="1:6" x14ac:dyDescent="0.35">
      <c r="A30" s="3"/>
      <c r="B30" s="3"/>
      <c r="C30" s="3"/>
      <c r="D30" s="3"/>
      <c r="E30" s="3"/>
      <c r="F30" s="3"/>
    </row>
    <row r="31" spans="1:6" x14ac:dyDescent="0.35">
      <c r="A31" s="3"/>
      <c r="B31" s="3"/>
      <c r="C31" s="3"/>
      <c r="D31" s="3"/>
      <c r="E31" s="3"/>
      <c r="F31" s="3"/>
    </row>
    <row r="32" spans="1:6" x14ac:dyDescent="0.35">
      <c r="A32" s="3"/>
      <c r="B32" s="3"/>
      <c r="C32" s="3"/>
      <c r="D32" s="3"/>
      <c r="E32" s="3"/>
      <c r="F32" s="3"/>
    </row>
    <row r="33" spans="1:6" x14ac:dyDescent="0.35">
      <c r="A33" s="3"/>
      <c r="B33" s="3"/>
      <c r="C33" s="3"/>
      <c r="D33" s="3"/>
      <c r="E33" s="3"/>
      <c r="F33" s="3"/>
    </row>
    <row r="34" spans="1:6" x14ac:dyDescent="0.35">
      <c r="A34" s="3"/>
      <c r="B34" s="3"/>
      <c r="C34" s="3"/>
      <c r="D34" s="3"/>
      <c r="E34" s="3"/>
      <c r="F34" s="3"/>
    </row>
    <row r="35" spans="1:6" x14ac:dyDescent="0.35">
      <c r="A35" s="3"/>
      <c r="B35" s="3"/>
      <c r="C35" s="3"/>
      <c r="D35" s="3"/>
      <c r="E35" s="3"/>
      <c r="F35" s="3"/>
    </row>
    <row r="36" spans="1:6" x14ac:dyDescent="0.35">
      <c r="A36" s="3"/>
      <c r="B36" s="3"/>
      <c r="C36" s="3"/>
      <c r="D36" s="3"/>
      <c r="E36" s="3"/>
      <c r="F36" s="3"/>
    </row>
    <row r="37" spans="1:6" x14ac:dyDescent="0.35">
      <c r="A37" s="3"/>
      <c r="B37" s="3"/>
      <c r="C37" s="3"/>
      <c r="D37" s="3"/>
      <c r="E37" s="3"/>
      <c r="F37" s="3"/>
    </row>
    <row r="38" spans="1:6" x14ac:dyDescent="0.35">
      <c r="A38" s="3"/>
      <c r="B38" s="3"/>
      <c r="C38" s="3"/>
      <c r="D38" s="3"/>
      <c r="E38" s="3"/>
      <c r="F38" s="3"/>
    </row>
    <row r="39" spans="1:6" x14ac:dyDescent="0.35">
      <c r="A39" s="3"/>
      <c r="B39" s="3"/>
      <c r="C39" s="3"/>
      <c r="D39" s="3"/>
      <c r="E39" s="3"/>
      <c r="F39" s="3"/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3"/>
      <c r="B41" s="3"/>
      <c r="C41" s="3"/>
      <c r="D41" s="3"/>
      <c r="E41" s="3"/>
      <c r="F41" s="3"/>
    </row>
    <row r="42" spans="1:6" x14ac:dyDescent="0.35">
      <c r="A42" s="3"/>
      <c r="B42" s="3"/>
      <c r="C42" s="3"/>
      <c r="D42" s="3"/>
      <c r="E42" s="3"/>
      <c r="F42" s="3"/>
    </row>
    <row r="43" spans="1:6" x14ac:dyDescent="0.35">
      <c r="A43" s="3"/>
      <c r="B43" s="3"/>
      <c r="C43" s="3"/>
      <c r="D43" s="3"/>
      <c r="E43" s="3"/>
      <c r="F43" s="3"/>
    </row>
    <row r="44" spans="1:6" x14ac:dyDescent="0.35">
      <c r="A44" s="3"/>
      <c r="B44" s="3"/>
      <c r="C44" s="3"/>
      <c r="D44" s="3"/>
      <c r="E44" s="3"/>
      <c r="F44" s="3"/>
    </row>
    <row r="45" spans="1:6" x14ac:dyDescent="0.35">
      <c r="A45" s="3"/>
      <c r="B45" s="3"/>
      <c r="C45" s="3"/>
      <c r="D45" s="3"/>
      <c r="E45" s="3"/>
      <c r="F45" s="3"/>
    </row>
    <row r="46" spans="1:6" x14ac:dyDescent="0.35">
      <c r="A46" s="3"/>
      <c r="B46" s="3"/>
      <c r="C46" s="3"/>
      <c r="D46" s="3"/>
      <c r="E46" s="3"/>
      <c r="F46" s="3"/>
    </row>
    <row r="47" spans="1:6" x14ac:dyDescent="0.35">
      <c r="A47" s="3"/>
      <c r="B47" s="3"/>
      <c r="C47" s="3"/>
      <c r="D47" s="3"/>
      <c r="E47" s="3"/>
      <c r="F47" s="3"/>
    </row>
    <row r="48" spans="1:6" x14ac:dyDescent="0.35">
      <c r="A48" s="3"/>
      <c r="B48" s="3"/>
      <c r="C48" s="3"/>
      <c r="D48" s="3"/>
      <c r="E48" s="3"/>
      <c r="F48" s="3"/>
    </row>
    <row r="49" spans="1:6" x14ac:dyDescent="0.35">
      <c r="A49" s="3"/>
      <c r="B49" s="3"/>
      <c r="C49" s="3"/>
      <c r="D49" s="3"/>
      <c r="E49" s="3"/>
      <c r="F49" s="3"/>
    </row>
    <row r="50" spans="1:6" x14ac:dyDescent="0.35">
      <c r="A50" s="3"/>
      <c r="B50" s="3"/>
      <c r="C50" s="3"/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3"/>
      <c r="B52" s="3"/>
      <c r="C52" s="3"/>
      <c r="D52" s="3"/>
      <c r="E52" s="3"/>
      <c r="F52" s="3"/>
    </row>
    <row r="53" spans="1:6" x14ac:dyDescent="0.35">
      <c r="A53" s="3"/>
      <c r="B53" s="3"/>
      <c r="C53" s="3"/>
      <c r="D53" s="3"/>
      <c r="E53" s="3"/>
      <c r="F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D23A-3811-4017-91CE-432EA886E2F4}">
  <dimension ref="A1:CA1079"/>
  <sheetViews>
    <sheetView tabSelected="1" workbookViewId="0">
      <pane ySplit="3" topLeftCell="A4" activePane="bottomLeft" state="frozen"/>
      <selection pane="bottomLeft" activeCell="C17" sqref="C17"/>
    </sheetView>
  </sheetViews>
  <sheetFormatPr defaultRowHeight="14.5" x14ac:dyDescent="0.35"/>
  <cols>
    <col min="1" max="9" width="15.6328125" customWidth="1"/>
  </cols>
  <sheetData>
    <row r="1" spans="1:79" ht="21" x14ac:dyDescent="0.5">
      <c r="A1" s="14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ht="21" x14ac:dyDescent="0.5">
      <c r="A2" s="4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x14ac:dyDescent="0.35">
      <c r="A3" s="9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</row>
    <row r="4" spans="1:79" x14ac:dyDescent="0.35">
      <c r="A4" s="11">
        <v>45519</v>
      </c>
      <c r="B4" s="12" t="s">
        <v>45</v>
      </c>
      <c r="C4" s="12" t="s">
        <v>57</v>
      </c>
      <c r="D4" s="13">
        <v>1</v>
      </c>
      <c r="E4" s="13">
        <v>2</v>
      </c>
      <c r="F4" s="13">
        <v>3</v>
      </c>
      <c r="G4" s="13">
        <v>6</v>
      </c>
      <c r="H4" s="13">
        <v>1</v>
      </c>
      <c r="I4" s="13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</row>
    <row r="5" spans="1:79" x14ac:dyDescent="0.35">
      <c r="A5" s="11">
        <v>45520</v>
      </c>
      <c r="B5" s="12" t="s">
        <v>41</v>
      </c>
      <c r="C5" s="12" t="s">
        <v>58</v>
      </c>
      <c r="D5" s="13">
        <v>3</v>
      </c>
      <c r="E5" s="13">
        <v>4</v>
      </c>
      <c r="F5" s="13">
        <v>7</v>
      </c>
      <c r="G5" s="13">
        <v>14</v>
      </c>
      <c r="H5" s="13">
        <v>2</v>
      </c>
      <c r="I5" s="13">
        <v>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</row>
    <row r="6" spans="1:79" x14ac:dyDescent="0.35">
      <c r="A6" s="11">
        <v>45521</v>
      </c>
      <c r="B6" s="12" t="s">
        <v>42</v>
      </c>
      <c r="C6" s="12" t="s">
        <v>47</v>
      </c>
      <c r="D6" s="13">
        <v>5</v>
      </c>
      <c r="E6" s="13">
        <v>6</v>
      </c>
      <c r="F6" s="13">
        <v>11</v>
      </c>
      <c r="G6" s="13">
        <v>22</v>
      </c>
      <c r="H6" s="13">
        <v>3</v>
      </c>
      <c r="I6" s="13">
        <v>4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</row>
    <row r="7" spans="1:79" x14ac:dyDescent="0.35">
      <c r="A7" s="11">
        <v>45522</v>
      </c>
      <c r="B7" s="12" t="s">
        <v>43</v>
      </c>
      <c r="C7" s="12" t="s">
        <v>59</v>
      </c>
      <c r="D7" s="13">
        <v>7</v>
      </c>
      <c r="E7" s="13">
        <v>8</v>
      </c>
      <c r="F7" s="13">
        <v>15</v>
      </c>
      <c r="G7" s="13">
        <v>30</v>
      </c>
      <c r="H7" s="13">
        <v>4</v>
      </c>
      <c r="I7" s="13">
        <v>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</row>
    <row r="8" spans="1:79" x14ac:dyDescent="0.35">
      <c r="A8" s="11">
        <v>45523</v>
      </c>
      <c r="B8" s="12" t="s">
        <v>44</v>
      </c>
      <c r="C8" s="12" t="s">
        <v>60</v>
      </c>
      <c r="D8" s="13">
        <v>9</v>
      </c>
      <c r="E8" s="13">
        <v>10</v>
      </c>
      <c r="F8" s="13">
        <v>19</v>
      </c>
      <c r="G8" s="13">
        <v>38</v>
      </c>
      <c r="H8" s="13">
        <v>5</v>
      </c>
      <c r="I8" s="13">
        <v>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</row>
    <row r="9" spans="1:79" x14ac:dyDescent="0.35">
      <c r="A9" s="11">
        <v>45524</v>
      </c>
      <c r="B9" s="12" t="s">
        <v>46</v>
      </c>
      <c r="C9" s="12" t="s">
        <v>61</v>
      </c>
      <c r="D9" s="13">
        <v>11</v>
      </c>
      <c r="E9" s="13">
        <v>12</v>
      </c>
      <c r="F9" s="13">
        <v>23</v>
      </c>
      <c r="G9" s="13">
        <v>46</v>
      </c>
      <c r="H9" s="13">
        <v>6</v>
      </c>
      <c r="I9" s="13">
        <v>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</row>
    <row r="10" spans="1:79" x14ac:dyDescent="0.35">
      <c r="A10" s="11">
        <v>45525</v>
      </c>
      <c r="B10" s="12" t="s">
        <v>48</v>
      </c>
      <c r="C10" s="12" t="s">
        <v>62</v>
      </c>
      <c r="D10" s="13">
        <v>13</v>
      </c>
      <c r="E10" s="13">
        <v>14</v>
      </c>
      <c r="F10" s="13">
        <v>27</v>
      </c>
      <c r="G10" s="13">
        <v>54</v>
      </c>
      <c r="H10" s="13">
        <v>7</v>
      </c>
      <c r="I10" s="13">
        <v>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</row>
    <row r="11" spans="1:79" x14ac:dyDescent="0.35">
      <c r="A11" s="11">
        <v>45526</v>
      </c>
      <c r="B11" s="12" t="s">
        <v>40</v>
      </c>
      <c r="C11" s="12" t="s">
        <v>63</v>
      </c>
      <c r="D11" s="13">
        <v>15</v>
      </c>
      <c r="E11" s="13">
        <v>16</v>
      </c>
      <c r="F11" s="13">
        <v>31</v>
      </c>
      <c r="G11" s="13">
        <v>62</v>
      </c>
      <c r="H11" s="13">
        <v>8</v>
      </c>
      <c r="I11" s="13">
        <v>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spans="1:79" x14ac:dyDescent="0.35">
      <c r="A12" s="11">
        <v>45527</v>
      </c>
      <c r="B12" s="12" t="s">
        <v>49</v>
      </c>
      <c r="C12" s="12" t="s">
        <v>64</v>
      </c>
      <c r="D12" s="13">
        <v>17</v>
      </c>
      <c r="E12" s="13">
        <v>18</v>
      </c>
      <c r="F12" s="13">
        <v>35</v>
      </c>
      <c r="G12" s="13">
        <v>70</v>
      </c>
      <c r="H12" s="13">
        <v>9</v>
      </c>
      <c r="I12" s="13">
        <v>10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</row>
    <row r="13" spans="1:79" x14ac:dyDescent="0.35">
      <c r="A13" s="11">
        <v>45528</v>
      </c>
      <c r="B13" s="12" t="s">
        <v>50</v>
      </c>
      <c r="C13" s="12" t="s">
        <v>65</v>
      </c>
      <c r="D13" s="13">
        <v>19</v>
      </c>
      <c r="E13" s="13">
        <v>20</v>
      </c>
      <c r="F13" s="13">
        <v>39</v>
      </c>
      <c r="G13" s="13">
        <v>78</v>
      </c>
      <c r="H13" s="13">
        <v>10</v>
      </c>
      <c r="I13" s="13">
        <v>11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</row>
    <row r="14" spans="1:79" x14ac:dyDescent="0.35">
      <c r="A14" s="11">
        <v>45529</v>
      </c>
      <c r="B14" s="12" t="s">
        <v>51</v>
      </c>
      <c r="C14" s="12" t="s">
        <v>66</v>
      </c>
      <c r="D14" s="13">
        <v>21</v>
      </c>
      <c r="E14" s="13">
        <v>22</v>
      </c>
      <c r="F14" s="13">
        <v>43</v>
      </c>
      <c r="G14" s="13">
        <v>86</v>
      </c>
      <c r="H14" s="13">
        <v>11</v>
      </c>
      <c r="I14" s="13">
        <v>12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</row>
    <row r="15" spans="1:79" x14ac:dyDescent="0.35">
      <c r="A15" s="11">
        <v>45530</v>
      </c>
      <c r="B15" s="12" t="s">
        <v>52</v>
      </c>
      <c r="C15" s="12" t="s">
        <v>67</v>
      </c>
      <c r="D15" s="13">
        <v>23</v>
      </c>
      <c r="E15" s="13">
        <v>24</v>
      </c>
      <c r="F15" s="13">
        <v>47</v>
      </c>
      <c r="G15" s="13">
        <v>94</v>
      </c>
      <c r="H15" s="13">
        <v>12</v>
      </c>
      <c r="I15" s="13">
        <v>13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</row>
    <row r="16" spans="1:79" x14ac:dyDescent="0.35">
      <c r="A16" s="11">
        <v>45531</v>
      </c>
      <c r="B16" s="12" t="s">
        <v>53</v>
      </c>
      <c r="C16" s="12" t="s">
        <v>68</v>
      </c>
      <c r="D16" s="13">
        <v>25</v>
      </c>
      <c r="E16" s="13">
        <v>26</v>
      </c>
      <c r="F16" s="13">
        <v>51</v>
      </c>
      <c r="G16" s="13">
        <v>102</v>
      </c>
      <c r="H16" s="13">
        <v>13</v>
      </c>
      <c r="I16" s="13">
        <v>14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</row>
    <row r="17" spans="1:79" x14ac:dyDescent="0.35">
      <c r="A17" s="11">
        <v>45532</v>
      </c>
      <c r="B17" s="12" t="s">
        <v>54</v>
      </c>
      <c r="C17" s="12" t="s">
        <v>69</v>
      </c>
      <c r="D17" s="13">
        <v>27</v>
      </c>
      <c r="E17" s="13">
        <v>28</v>
      </c>
      <c r="F17" s="13">
        <v>55</v>
      </c>
      <c r="G17" s="13">
        <v>110</v>
      </c>
      <c r="H17" s="13">
        <v>14</v>
      </c>
      <c r="I17" s="13">
        <v>15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</row>
    <row r="18" spans="1:79" x14ac:dyDescent="0.35">
      <c r="A18" s="11">
        <v>45533</v>
      </c>
      <c r="B18" s="12" t="s">
        <v>55</v>
      </c>
      <c r="C18" s="12" t="s">
        <v>70</v>
      </c>
      <c r="D18" s="13">
        <v>29</v>
      </c>
      <c r="E18" s="13">
        <v>30</v>
      </c>
      <c r="F18" s="13">
        <v>59</v>
      </c>
      <c r="G18" s="13">
        <v>118</v>
      </c>
      <c r="H18" s="13">
        <v>15</v>
      </c>
      <c r="I18" s="13">
        <v>16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</row>
    <row r="19" spans="1:79" x14ac:dyDescent="0.35">
      <c r="A19" s="11">
        <v>45534</v>
      </c>
      <c r="B19" s="12" t="s">
        <v>56</v>
      </c>
      <c r="C19" s="12" t="s">
        <v>71</v>
      </c>
      <c r="D19" s="13">
        <v>31</v>
      </c>
      <c r="E19" s="13">
        <v>32</v>
      </c>
      <c r="F19" s="13">
        <v>63</v>
      </c>
      <c r="G19" s="13">
        <v>126</v>
      </c>
      <c r="H19" s="13">
        <v>16</v>
      </c>
      <c r="I19" s="13">
        <v>17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</row>
    <row r="20" spans="1:79" x14ac:dyDescent="0.35">
      <c r="A20" s="11"/>
      <c r="B20" s="12"/>
      <c r="C20" s="12"/>
      <c r="D20" s="13"/>
      <c r="E20" s="13"/>
      <c r="F20" s="13"/>
      <c r="G20" s="13"/>
      <c r="H20" s="13"/>
      <c r="I20" s="13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</row>
    <row r="21" spans="1:79" x14ac:dyDescent="0.35">
      <c r="A21" s="11"/>
      <c r="B21" s="12"/>
      <c r="C21" s="12"/>
      <c r="D21" s="13"/>
      <c r="E21" s="13"/>
      <c r="F21" s="13"/>
      <c r="G21" s="13"/>
      <c r="H21" s="13"/>
      <c r="I21" s="13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</row>
    <row r="22" spans="1:79" x14ac:dyDescent="0.35">
      <c r="A22" s="11"/>
      <c r="B22" s="12"/>
      <c r="C22" s="12"/>
      <c r="D22" s="13"/>
      <c r="E22" s="13"/>
      <c r="F22" s="13"/>
      <c r="G22" s="13"/>
      <c r="H22" s="13"/>
      <c r="I22" s="13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</row>
    <row r="23" spans="1:79" x14ac:dyDescent="0.35">
      <c r="A23" s="11"/>
      <c r="B23" s="12"/>
      <c r="C23" s="12"/>
      <c r="D23" s="13"/>
      <c r="E23" s="13"/>
      <c r="F23" s="13"/>
      <c r="G23" s="13"/>
      <c r="H23" s="13"/>
      <c r="I23" s="13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</row>
    <row r="24" spans="1:79" x14ac:dyDescent="0.35">
      <c r="A24" s="11"/>
      <c r="B24" s="12"/>
      <c r="C24" s="12"/>
      <c r="D24" s="13"/>
      <c r="E24" s="13"/>
      <c r="F24" s="13"/>
      <c r="G24" s="13"/>
      <c r="H24" s="13"/>
      <c r="I24" s="13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</row>
    <row r="25" spans="1:79" x14ac:dyDescent="0.35">
      <c r="A25" s="11"/>
      <c r="B25" s="12"/>
      <c r="C25" s="12"/>
      <c r="D25" s="13"/>
      <c r="E25" s="13"/>
      <c r="F25" s="13"/>
      <c r="G25" s="13"/>
      <c r="H25" s="13"/>
      <c r="I25" s="13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</row>
    <row r="26" spans="1:79" x14ac:dyDescent="0.35">
      <c r="A26" s="11"/>
      <c r="B26" s="12"/>
      <c r="C26" s="12"/>
      <c r="D26" s="13"/>
      <c r="E26" s="13"/>
      <c r="F26" s="13"/>
      <c r="G26" s="13"/>
      <c r="H26" s="13"/>
      <c r="I26" s="1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</row>
    <row r="27" spans="1:79" x14ac:dyDescent="0.35">
      <c r="A27" s="11"/>
      <c r="B27" s="12"/>
      <c r="C27" s="12"/>
      <c r="D27" s="13"/>
      <c r="E27" s="13"/>
      <c r="F27" s="13"/>
      <c r="G27" s="13"/>
      <c r="H27" s="13"/>
      <c r="I27" s="13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</row>
    <row r="28" spans="1:79" x14ac:dyDescent="0.35">
      <c r="A28" s="11"/>
      <c r="B28" s="12"/>
      <c r="C28" s="12"/>
      <c r="D28" s="13"/>
      <c r="E28" s="13"/>
      <c r="F28" s="13"/>
      <c r="G28" s="13"/>
      <c r="H28" s="13"/>
      <c r="I28" s="13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</row>
    <row r="29" spans="1:79" x14ac:dyDescent="0.35">
      <c r="A29" s="11"/>
      <c r="B29" s="12"/>
      <c r="C29" s="12"/>
      <c r="D29" s="13"/>
      <c r="E29" s="13"/>
      <c r="F29" s="13"/>
      <c r="G29" s="13"/>
      <c r="H29" s="13"/>
      <c r="I29" s="13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</row>
    <row r="30" spans="1:79" x14ac:dyDescent="0.35">
      <c r="A30" s="11"/>
      <c r="B30" s="12"/>
      <c r="C30" s="12"/>
      <c r="D30" s="13"/>
      <c r="E30" s="13"/>
      <c r="F30" s="13"/>
      <c r="G30" s="13"/>
      <c r="H30" s="13"/>
      <c r="I30" s="13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</row>
    <row r="31" spans="1:79" x14ac:dyDescent="0.35">
      <c r="A31" s="11"/>
      <c r="B31" s="12"/>
      <c r="C31" s="12"/>
      <c r="D31" s="13"/>
      <c r="E31" s="13"/>
      <c r="F31" s="13"/>
      <c r="G31" s="13"/>
      <c r="H31" s="13"/>
      <c r="I31" s="13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</row>
    <row r="32" spans="1:79" x14ac:dyDescent="0.35">
      <c r="A32" s="11"/>
      <c r="B32" s="12"/>
      <c r="C32" s="12"/>
      <c r="D32" s="13"/>
      <c r="E32" s="13"/>
      <c r="F32" s="13"/>
      <c r="G32" s="13"/>
      <c r="H32" s="13"/>
      <c r="I32" s="13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</row>
    <row r="33" spans="1:79" x14ac:dyDescent="0.35">
      <c r="A33" s="11"/>
      <c r="B33" s="12"/>
      <c r="C33" s="12"/>
      <c r="D33" s="13"/>
      <c r="E33" s="13"/>
      <c r="F33" s="13"/>
      <c r="G33" s="13"/>
      <c r="H33" s="13"/>
      <c r="I33" s="13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</row>
    <row r="34" spans="1:79" x14ac:dyDescent="0.35">
      <c r="A34" s="11"/>
      <c r="B34" s="12"/>
      <c r="C34" s="12"/>
      <c r="D34" s="13"/>
      <c r="E34" s="13"/>
      <c r="F34" s="13"/>
      <c r="G34" s="13"/>
      <c r="H34" s="13"/>
      <c r="I34" s="13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</row>
    <row r="35" spans="1:79" x14ac:dyDescent="0.35">
      <c r="A35" s="11" t="s">
        <v>30</v>
      </c>
      <c r="B35" s="12" t="s">
        <v>38</v>
      </c>
      <c r="C35" s="12" t="s">
        <v>38</v>
      </c>
      <c r="D35" s="13" t="s">
        <v>31</v>
      </c>
      <c r="E35" s="13" t="s">
        <v>32</v>
      </c>
      <c r="F35" s="13" t="s">
        <v>33</v>
      </c>
      <c r="G35" s="13" t="s">
        <v>34</v>
      </c>
      <c r="H35" s="13" t="s">
        <v>35</v>
      </c>
      <c r="I35" s="13" t="s">
        <v>36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</row>
    <row r="36" spans="1:79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spans="1:79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spans="1:79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pans="1:79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spans="1:79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spans="1:79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spans="1:79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spans="1:79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spans="1:79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spans="1:79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spans="1:79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spans="1:79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spans="1:79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pans="1:79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spans="1:79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spans="1:79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pans="1:79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spans="1:79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spans="1:79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spans="1:79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spans="1:79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spans="1:79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pans="1:79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pans="1:79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pans="1:79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1:79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1:79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1:79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79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1:79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1:79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1:79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1:79" x14ac:dyDescent="0.35">
      <c r="A72" s="6"/>
      <c r="B72" s="7"/>
      <c r="C72" s="7"/>
      <c r="D72" s="8"/>
      <c r="E72" s="8"/>
      <c r="F72" s="8"/>
      <c r="G72" s="8"/>
      <c r="H72" s="8"/>
      <c r="I72" s="8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1:79" x14ac:dyDescent="0.35">
      <c r="A73" s="6"/>
      <c r="B73" s="7"/>
      <c r="C73" s="7"/>
      <c r="D73" s="8"/>
      <c r="E73" s="8"/>
      <c r="F73" s="8"/>
      <c r="G73" s="8"/>
      <c r="H73" s="8"/>
      <c r="I73" s="8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1:79" x14ac:dyDescent="0.35">
      <c r="A74" s="6"/>
      <c r="B74" s="7"/>
      <c r="C74" s="7"/>
      <c r="D74" s="8"/>
      <c r="E74" s="8"/>
      <c r="F74" s="8"/>
      <c r="G74" s="8"/>
      <c r="H74" s="8"/>
      <c r="I74" s="8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1:79" x14ac:dyDescent="0.35">
      <c r="A75" s="6"/>
      <c r="B75" s="7"/>
      <c r="C75" s="7"/>
      <c r="D75" s="8"/>
      <c r="E75" s="8"/>
      <c r="F75" s="8"/>
      <c r="G75" s="8"/>
      <c r="H75" s="8"/>
      <c r="I75" s="8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1:79" x14ac:dyDescent="0.35">
      <c r="A76" s="6"/>
      <c r="B76" s="7"/>
      <c r="C76" s="7"/>
      <c r="D76" s="8"/>
      <c r="E76" s="8"/>
      <c r="F76" s="8"/>
      <c r="G76" s="8"/>
      <c r="H76" s="8"/>
      <c r="I76" s="8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1:79" x14ac:dyDescent="0.35">
      <c r="A77" s="6"/>
      <c r="B77" s="7"/>
      <c r="C77" s="7"/>
      <c r="D77" s="8"/>
      <c r="E77" s="8"/>
      <c r="F77" s="8"/>
      <c r="G77" s="8"/>
      <c r="H77" s="8"/>
      <c r="I77" s="8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x14ac:dyDescent="0.35">
      <c r="A78" s="6"/>
      <c r="B78" s="7"/>
      <c r="C78" s="7"/>
      <c r="D78" s="8"/>
      <c r="E78" s="8"/>
      <c r="F78" s="8"/>
      <c r="G78" s="8"/>
      <c r="H78" s="8"/>
      <c r="I78" s="8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1:79" x14ac:dyDescent="0.35">
      <c r="A79" s="6"/>
      <c r="B79" s="7"/>
      <c r="C79" s="7"/>
      <c r="D79" s="8"/>
      <c r="E79" s="8"/>
      <c r="F79" s="8"/>
      <c r="G79" s="8"/>
      <c r="H79" s="8"/>
      <c r="I79" s="8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1:79" x14ac:dyDescent="0.35">
      <c r="A80" s="6"/>
      <c r="B80" s="7"/>
      <c r="C80" s="7"/>
      <c r="D80" s="8"/>
      <c r="E80" s="8"/>
      <c r="F80" s="8"/>
      <c r="G80" s="8"/>
      <c r="H80" s="8"/>
      <c r="I80" s="8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1:79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1:79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1:79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1:79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1:79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1:79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1:79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1:79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1:79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1:79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1:79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1:79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1:79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1:79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1:79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1:79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1:79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1:79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1:79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1:79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  <row r="1056" spans="1:79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</row>
    <row r="1057" spans="1:79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</row>
    <row r="1058" spans="1:79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</row>
    <row r="1059" spans="1:79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</row>
    <row r="1060" spans="1:79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</row>
    <row r="1061" spans="1:79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</row>
    <row r="1062" spans="1:79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</row>
    <row r="1063" spans="1:79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</row>
    <row r="1064" spans="1:79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</row>
    <row r="1065" spans="1:79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</row>
    <row r="1066" spans="1:79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</row>
    <row r="1067" spans="1:79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</row>
    <row r="1068" spans="1:79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</row>
    <row r="1069" spans="1:79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</row>
    <row r="1070" spans="1:79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</row>
    <row r="1071" spans="1:79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</row>
    <row r="1072" spans="1:79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</row>
    <row r="1073" spans="1:79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</row>
    <row r="1074" spans="1:79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</row>
    <row r="1075" spans="1:79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</row>
    <row r="1076" spans="1:79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</row>
    <row r="1077" spans="1:79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</row>
    <row r="1078" spans="1:79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</row>
    <row r="1079" spans="1:79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</row>
  </sheetData>
  <sheetProtection algorithmName="SHA-512" hashValue="gQ3Kgq4F0JR4UlNPavE/5Ou+AEJXt8hgySRpi33vVIQeW5LD1d2CtfeEA3/V6KgG7s1yVjV4bzna5s1/z4ts3Q==" saltValue="FrovzCK49T3hBg6r7tCrJw==" spinCount="100000" sheet="1" scenarios="1" insertHyperlinks="0"/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2732-B441-488D-BDFC-B078C8D8E6B2}">
  <dimension ref="A1:CA1055"/>
  <sheetViews>
    <sheetView workbookViewId="0">
      <pane ySplit="3" topLeftCell="A4" activePane="bottomLeft" state="frozen"/>
      <selection pane="bottomLeft" activeCell="C29" sqref="C29"/>
    </sheetView>
  </sheetViews>
  <sheetFormatPr defaultRowHeight="14.5" x14ac:dyDescent="0.35"/>
  <cols>
    <col min="1" max="4" width="15.6328125" customWidth="1"/>
  </cols>
  <sheetData>
    <row r="1" spans="1:79" ht="21" x14ac:dyDescent="0.5">
      <c r="A1" s="4" t="str">
        <f>Testing!$A$1</f>
        <v>Simpson Casino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ht="21" x14ac:dyDescent="0.5">
      <c r="A2" s="4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x14ac:dyDescent="0.35">
      <c r="A3" s="15" t="s">
        <v>19</v>
      </c>
      <c r="B3" s="15" t="s">
        <v>21</v>
      </c>
      <c r="C3" s="15" t="s">
        <v>22</v>
      </c>
      <c r="D3" s="15" t="s">
        <v>26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</row>
    <row r="4" spans="1:79" x14ac:dyDescent="0.35">
      <c r="A4" s="12" t="s">
        <v>45</v>
      </c>
      <c r="B4" s="13">
        <v>1</v>
      </c>
      <c r="C4" s="13">
        <v>2</v>
      </c>
      <c r="D4" s="13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</row>
    <row r="5" spans="1:79" x14ac:dyDescent="0.35">
      <c r="A5" s="12" t="s">
        <v>41</v>
      </c>
      <c r="B5" s="13">
        <v>3</v>
      </c>
      <c r="C5" s="13">
        <v>4</v>
      </c>
      <c r="D5" s="13">
        <v>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</row>
    <row r="6" spans="1:79" x14ac:dyDescent="0.35">
      <c r="A6" s="12" t="s">
        <v>42</v>
      </c>
      <c r="B6" s="13">
        <v>5</v>
      </c>
      <c r="C6" s="13">
        <v>6</v>
      </c>
      <c r="D6" s="13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</row>
    <row r="7" spans="1:79" x14ac:dyDescent="0.35">
      <c r="A7" s="12" t="s">
        <v>43</v>
      </c>
      <c r="B7" s="13">
        <v>7</v>
      </c>
      <c r="C7" s="13">
        <v>8</v>
      </c>
      <c r="D7" s="13">
        <v>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</row>
    <row r="8" spans="1:79" x14ac:dyDescent="0.35">
      <c r="A8" s="12" t="s">
        <v>44</v>
      </c>
      <c r="B8" s="13">
        <v>9</v>
      </c>
      <c r="C8" s="13">
        <v>10</v>
      </c>
      <c r="D8" s="13">
        <v>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</row>
    <row r="9" spans="1:79" x14ac:dyDescent="0.35">
      <c r="A9" s="12" t="s">
        <v>46</v>
      </c>
      <c r="B9" s="13">
        <v>11</v>
      </c>
      <c r="C9" s="13">
        <v>12</v>
      </c>
      <c r="D9" s="13">
        <v>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</row>
    <row r="10" spans="1:79" x14ac:dyDescent="0.35">
      <c r="A10" s="12" t="s">
        <v>48</v>
      </c>
      <c r="B10" s="13">
        <v>13</v>
      </c>
      <c r="C10" s="13">
        <v>14</v>
      </c>
      <c r="D10" s="13">
        <v>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</row>
    <row r="11" spans="1:79" x14ac:dyDescent="0.35">
      <c r="A11" s="12" t="s">
        <v>40</v>
      </c>
      <c r="B11" s="13">
        <v>15</v>
      </c>
      <c r="C11" s="13">
        <v>16</v>
      </c>
      <c r="D11" s="13">
        <v>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spans="1:79" x14ac:dyDescent="0.35">
      <c r="A12" s="12" t="s">
        <v>49</v>
      </c>
      <c r="B12" s="13">
        <v>17</v>
      </c>
      <c r="C12" s="13">
        <v>18</v>
      </c>
      <c r="D12" s="13">
        <v>10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</row>
    <row r="13" spans="1:79" x14ac:dyDescent="0.35">
      <c r="A13" s="12" t="s">
        <v>50</v>
      </c>
      <c r="B13" s="13">
        <v>19</v>
      </c>
      <c r="C13" s="13">
        <v>20</v>
      </c>
      <c r="D13" s="13">
        <v>11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</row>
    <row r="14" spans="1:79" x14ac:dyDescent="0.35">
      <c r="A14" s="12" t="s">
        <v>51</v>
      </c>
      <c r="B14" s="13">
        <v>21</v>
      </c>
      <c r="C14" s="13">
        <v>22</v>
      </c>
      <c r="D14" s="13">
        <v>12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</row>
    <row r="15" spans="1:79" x14ac:dyDescent="0.35">
      <c r="A15" s="12" t="s">
        <v>52</v>
      </c>
      <c r="B15" s="13">
        <v>23</v>
      </c>
      <c r="C15" s="13">
        <v>24</v>
      </c>
      <c r="D15" s="13">
        <v>13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</row>
    <row r="16" spans="1:79" x14ac:dyDescent="0.35">
      <c r="A16" s="12" t="s">
        <v>53</v>
      </c>
      <c r="B16" s="13">
        <v>25</v>
      </c>
      <c r="C16" s="13">
        <v>26</v>
      </c>
      <c r="D16" s="13">
        <v>14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</row>
    <row r="17" spans="1:79" x14ac:dyDescent="0.35">
      <c r="A17" s="12" t="s">
        <v>54</v>
      </c>
      <c r="B17" s="13">
        <v>27</v>
      </c>
      <c r="C17" s="13">
        <v>28</v>
      </c>
      <c r="D17" s="13">
        <v>15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</row>
    <row r="18" spans="1:79" x14ac:dyDescent="0.35">
      <c r="A18" s="12" t="s">
        <v>55</v>
      </c>
      <c r="B18" s="13">
        <v>29</v>
      </c>
      <c r="C18" s="13">
        <v>30</v>
      </c>
      <c r="D18" s="13">
        <v>16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</row>
    <row r="19" spans="1:79" x14ac:dyDescent="0.35">
      <c r="A19" s="12" t="s">
        <v>56</v>
      </c>
      <c r="B19" s="13">
        <v>31</v>
      </c>
      <c r="C19" s="13">
        <v>32</v>
      </c>
      <c r="D19" s="13">
        <v>17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</row>
    <row r="20" spans="1:79" x14ac:dyDescent="0.35">
      <c r="A20" s="12" t="s">
        <v>72</v>
      </c>
      <c r="B20" s="13" t="s">
        <v>31</v>
      </c>
      <c r="C20" s="13" t="s">
        <v>32</v>
      </c>
      <c r="D20" s="13" t="s">
        <v>36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</row>
    <row r="21" spans="1:79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1:79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pans="1:79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1:79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1:79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pans="1:79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pans="1:79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79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spans="1:79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1:79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1:79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1:79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1:79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1:79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pans="1:79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spans="1:79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spans="1:79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spans="1:79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pans="1:79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spans="1:79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spans="1:79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spans="1:79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spans="1:79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spans="1:79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spans="1:79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spans="1:79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spans="1:79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spans="1:79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pans="1:79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spans="1:79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spans="1:79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pans="1:79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spans="1:79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spans="1:79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spans="1:79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spans="1:79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spans="1:79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pans="1:79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pans="1:79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pans="1:79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1:79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1:79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1:79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79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1:79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1:79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1:79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1:79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1:79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1:79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1:79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1:79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1:79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1:79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1:79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1:79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1:79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1:79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1:79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1:79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1:79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1:79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1:79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1:79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1:79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1:79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1:79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1:79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1:79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1:79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1:79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1:79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1:79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1:79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1:79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</sheetData>
  <sheetProtection algorithmName="SHA-512" hashValue="qiRr+RfmrFsO+M47jGmSYB2L79kojWPzIHiC/JeJVXLD1LDWlzAlkcVUwbtKMKToRxst9+t62t6/muhWDVHlgA==" saltValue="Yv63t50MQ+hNZZQLB3RAbA==" spinCount="100000" sheet="1" scenarios="1" insertHyperlinks="0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DFB2-0C70-4739-9C29-BD9221D80623}">
  <dimension ref="A1:CA1055"/>
  <sheetViews>
    <sheetView workbookViewId="0">
      <pane ySplit="3" topLeftCell="A4" activePane="bottomLeft" state="frozen"/>
      <selection pane="bottomLeft" activeCell="C31" sqref="C31"/>
    </sheetView>
  </sheetViews>
  <sheetFormatPr defaultRowHeight="14.5" x14ac:dyDescent="0.35"/>
  <cols>
    <col min="1" max="5" width="15.6328125" customWidth="1"/>
  </cols>
  <sheetData>
    <row r="1" spans="1:79" ht="21" x14ac:dyDescent="0.5">
      <c r="A1" s="4" t="str">
        <f>Testing!$A$1</f>
        <v>Simpson Casino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ht="21" x14ac:dyDescent="0.5">
      <c r="A2" s="4" t="s">
        <v>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x14ac:dyDescent="0.35">
      <c r="A3" s="15" t="s">
        <v>20</v>
      </c>
      <c r="B3" s="15" t="s">
        <v>21</v>
      </c>
      <c r="C3" s="15" t="s">
        <v>22</v>
      </c>
      <c r="D3" s="15" t="s">
        <v>29</v>
      </c>
      <c r="E3" s="15" t="s">
        <v>25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</row>
    <row r="4" spans="1:79" x14ac:dyDescent="0.35">
      <c r="A4" s="12" t="s">
        <v>57</v>
      </c>
      <c r="B4" s="13">
        <v>1</v>
      </c>
      <c r="C4" s="13">
        <v>2</v>
      </c>
      <c r="D4" s="13">
        <v>1.5</v>
      </c>
      <c r="E4" s="13">
        <v>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</row>
    <row r="5" spans="1:79" x14ac:dyDescent="0.35">
      <c r="A5" s="12" t="s">
        <v>58</v>
      </c>
      <c r="B5" s="13">
        <v>3</v>
      </c>
      <c r="C5" s="13">
        <v>4</v>
      </c>
      <c r="D5" s="13">
        <v>3.5</v>
      </c>
      <c r="E5" s="13">
        <v>2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</row>
    <row r="6" spans="1:79" x14ac:dyDescent="0.35">
      <c r="A6" s="12" t="s">
        <v>47</v>
      </c>
      <c r="B6" s="13">
        <v>5</v>
      </c>
      <c r="C6" s="13">
        <v>6</v>
      </c>
      <c r="D6" s="13">
        <v>5.5</v>
      </c>
      <c r="E6" s="13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</row>
    <row r="7" spans="1:79" x14ac:dyDescent="0.35">
      <c r="A7" s="12" t="s">
        <v>59</v>
      </c>
      <c r="B7" s="13">
        <v>7</v>
      </c>
      <c r="C7" s="13">
        <v>8</v>
      </c>
      <c r="D7" s="13">
        <v>7.5</v>
      </c>
      <c r="E7" s="13">
        <v>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</row>
    <row r="8" spans="1:79" x14ac:dyDescent="0.35">
      <c r="A8" s="12" t="s">
        <v>60</v>
      </c>
      <c r="B8" s="13">
        <v>9</v>
      </c>
      <c r="C8" s="13">
        <v>10</v>
      </c>
      <c r="D8" s="13">
        <v>9.5</v>
      </c>
      <c r="E8" s="13">
        <v>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</row>
    <row r="9" spans="1:79" x14ac:dyDescent="0.35">
      <c r="A9" s="12" t="s">
        <v>61</v>
      </c>
      <c r="B9" s="13">
        <v>11</v>
      </c>
      <c r="C9" s="13">
        <v>12</v>
      </c>
      <c r="D9" s="13">
        <v>11.5</v>
      </c>
      <c r="E9" s="13">
        <v>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</row>
    <row r="10" spans="1:79" x14ac:dyDescent="0.35">
      <c r="A10" s="12" t="s">
        <v>62</v>
      </c>
      <c r="B10" s="13">
        <v>13</v>
      </c>
      <c r="C10" s="13">
        <v>14</v>
      </c>
      <c r="D10" s="13">
        <v>13.5</v>
      </c>
      <c r="E10" s="13">
        <v>7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</row>
    <row r="11" spans="1:79" x14ac:dyDescent="0.35">
      <c r="A11" s="12" t="s">
        <v>63</v>
      </c>
      <c r="B11" s="13">
        <v>15</v>
      </c>
      <c r="C11" s="13">
        <v>16</v>
      </c>
      <c r="D11" s="13">
        <v>15.5</v>
      </c>
      <c r="E11" s="13">
        <v>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spans="1:79" x14ac:dyDescent="0.35">
      <c r="A12" s="12" t="s">
        <v>64</v>
      </c>
      <c r="B12" s="13">
        <v>17</v>
      </c>
      <c r="C12" s="13">
        <v>18</v>
      </c>
      <c r="D12" s="13">
        <v>17.5</v>
      </c>
      <c r="E12" s="13">
        <v>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</row>
    <row r="13" spans="1:79" x14ac:dyDescent="0.35">
      <c r="A13" s="12" t="s">
        <v>65</v>
      </c>
      <c r="B13" s="13">
        <v>19</v>
      </c>
      <c r="C13" s="13">
        <v>20</v>
      </c>
      <c r="D13" s="13">
        <v>19.5</v>
      </c>
      <c r="E13" s="13">
        <v>10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</row>
    <row r="14" spans="1:79" x14ac:dyDescent="0.35">
      <c r="A14" s="12" t="s">
        <v>66</v>
      </c>
      <c r="B14" s="13">
        <v>21</v>
      </c>
      <c r="C14" s="13">
        <v>22</v>
      </c>
      <c r="D14" s="13">
        <v>21.5</v>
      </c>
      <c r="E14" s="13">
        <v>11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</row>
    <row r="15" spans="1:79" x14ac:dyDescent="0.35">
      <c r="A15" s="12" t="s">
        <v>67</v>
      </c>
      <c r="B15" s="13">
        <v>23</v>
      </c>
      <c r="C15" s="13">
        <v>24</v>
      </c>
      <c r="D15" s="13">
        <v>23.5</v>
      </c>
      <c r="E15" s="13">
        <v>12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</row>
    <row r="16" spans="1:79" x14ac:dyDescent="0.35">
      <c r="A16" s="12" t="s">
        <v>68</v>
      </c>
      <c r="B16" s="13">
        <v>25</v>
      </c>
      <c r="C16" s="13">
        <v>26</v>
      </c>
      <c r="D16" s="13">
        <v>25.5</v>
      </c>
      <c r="E16" s="13">
        <v>13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</row>
    <row r="17" spans="1:79" x14ac:dyDescent="0.35">
      <c r="A17" s="12" t="s">
        <v>69</v>
      </c>
      <c r="B17" s="13">
        <v>27</v>
      </c>
      <c r="C17" s="13">
        <v>28</v>
      </c>
      <c r="D17" s="13">
        <v>27.5</v>
      </c>
      <c r="E17" s="13">
        <v>14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</row>
    <row r="18" spans="1:79" x14ac:dyDescent="0.35">
      <c r="A18" s="12" t="s">
        <v>70</v>
      </c>
      <c r="B18" s="13">
        <v>29</v>
      </c>
      <c r="C18" s="13">
        <v>30</v>
      </c>
      <c r="D18" s="13">
        <v>29.5</v>
      </c>
      <c r="E18" s="13">
        <v>15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</row>
    <row r="19" spans="1:79" x14ac:dyDescent="0.35">
      <c r="A19" s="12" t="s">
        <v>71</v>
      </c>
      <c r="B19" s="13">
        <v>31</v>
      </c>
      <c r="C19" s="13">
        <v>32</v>
      </c>
      <c r="D19" s="13">
        <v>31.5</v>
      </c>
      <c r="E19" s="13">
        <v>16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</row>
    <row r="20" spans="1:79" x14ac:dyDescent="0.35">
      <c r="A20" s="12" t="s">
        <v>72</v>
      </c>
      <c r="B20" s="13" t="s">
        <v>31</v>
      </c>
      <c r="C20" s="13" t="s">
        <v>32</v>
      </c>
      <c r="D20" s="13" t="s">
        <v>39</v>
      </c>
      <c r="E20" s="13" t="s">
        <v>35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</row>
    <row r="21" spans="1:79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1:79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pans="1:79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1:79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1:79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pans="1:79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pans="1:79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79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spans="1:79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1:79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1:79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1:79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1:79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1:79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pans="1:79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spans="1:79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spans="1:79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spans="1:79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pans="1:79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spans="1:79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spans="1:79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spans="1:79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spans="1:79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spans="1:79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spans="1:79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spans="1:79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spans="1:79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spans="1:79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pans="1:79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spans="1:79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spans="1:79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pans="1:79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spans="1:79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spans="1:79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spans="1:79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spans="1:79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spans="1:79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pans="1:79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pans="1:79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pans="1:79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1:79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1:79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1:79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79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1:79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1:79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1:79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1:79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1:79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1:79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1:79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1:79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1:79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1:79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1:79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1:79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1:79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1:79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1:79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1:79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1:79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1:79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1:79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1:79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1:79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1:79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1:79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1:79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1:79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1:79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1:79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1:79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1:79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1:79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1:79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</sheetData>
  <sheetProtection algorithmName="SHA-512" hashValue="INrnjlToqRfFBzbK8sQAJzj4xpYU740RAuwUkvKPTllLuGPsVfWw58YAXBRWpaKr8IU4KqOVG4i/YZnItX9wiQ==" saltValue="3TR4+Sds2tAHzeVgPC7F9g==" spinCount="100000" sheet="1" scenarios="1" insertHyperlinks="0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568D-250E-4108-A254-0F3556D1EF29}">
  <dimension ref="A1:B6"/>
  <sheetViews>
    <sheetView workbookViewId="0"/>
  </sheetViews>
  <sheetFormatPr defaultRowHeight="14.5" x14ac:dyDescent="0.35"/>
  <cols>
    <col min="1" max="1" width="13.6328125" customWidth="1"/>
    <col min="2" max="2" width="54.54296875" customWidth="1"/>
  </cols>
  <sheetData>
    <row r="1" spans="1:2" x14ac:dyDescent="0.35">
      <c r="A1" s="1" t="s">
        <v>0</v>
      </c>
      <c r="B1" s="1">
        <v>5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TestingData</vt:lpstr>
      <vt:lpstr>Testing</vt:lpstr>
      <vt:lpstr>ByKey2</vt:lpstr>
      <vt:lpstr>ByKey3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Curse</dc:creator>
  <cp:lastModifiedBy>Campbell Simpson</cp:lastModifiedBy>
  <dcterms:created xsi:type="dcterms:W3CDTF">2015-06-05T18:17:20Z</dcterms:created>
  <dcterms:modified xsi:type="dcterms:W3CDTF">2024-08-15T23:13:22Z</dcterms:modified>
</cp:coreProperties>
</file>