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zza\Documents\Uni\Student Clubs\Curtin Robotics Club\Climbing Clock 2019\Code\PWM_data_collector\"/>
    </mc:Choice>
  </mc:AlternateContent>
  <xr:revisionPtr revIDLastSave="0" documentId="13_ncr:1_{6D6A8B6C-06F7-4714-BF62-F0A742FFD420}" xr6:coauthVersionLast="41" xr6:coauthVersionMax="41" xr10:uidLastSave="{00000000-0000-0000-0000-000000000000}"/>
  <bookViews>
    <workbookView xWindow="-98" yWindow="-98" windowWidth="20715" windowHeight="13276" xr2:uid="{D8971CA4-2AEE-4B20-A118-CEE41BAEE929}"/>
  </bookViews>
  <sheets>
    <sheet name="Un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5" i="1"/>
</calcChain>
</file>

<file path=xl/sharedStrings.xml><?xml version="1.0" encoding="utf-8"?>
<sst xmlns="http://schemas.openxmlformats.org/spreadsheetml/2006/main" count="5" uniqueCount="5">
  <si>
    <t>PWM out</t>
  </si>
  <si>
    <t>Analog in</t>
  </si>
  <si>
    <t xml:space="preserve">Sample size </t>
  </si>
  <si>
    <t>Error</t>
  </si>
  <si>
    <t>Max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</si>
</sst>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</a:t>
            </a:r>
            <a:r>
              <a:rPr lang="en-US" baseline="0"/>
              <a:t> In vs. PWM 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Uno!$C$4</c:f>
              <c:strCache>
                <c:ptCount val="1"/>
                <c:pt idx="0">
                  <c:v>Analog 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6409171027628"/>
                  <c:y val="7.31723758184586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3.9913x + 4.4663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Uno!$B$5:$B$260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Uno!$C$5:$C$260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30</c:v>
                </c:pt>
                <c:pt idx="11">
                  <c:v>51</c:v>
                </c:pt>
                <c:pt idx="12">
                  <c:v>71</c:v>
                </c:pt>
                <c:pt idx="13">
                  <c:v>40</c:v>
                </c:pt>
                <c:pt idx="14">
                  <c:v>61</c:v>
                </c:pt>
                <c:pt idx="15">
                  <c:v>81</c:v>
                </c:pt>
                <c:pt idx="16">
                  <c:v>61</c:v>
                </c:pt>
                <c:pt idx="17">
                  <c:v>51</c:v>
                </c:pt>
                <c:pt idx="18">
                  <c:v>92</c:v>
                </c:pt>
                <c:pt idx="19">
                  <c:v>81</c:v>
                </c:pt>
                <c:pt idx="20">
                  <c:v>71</c:v>
                </c:pt>
                <c:pt idx="21">
                  <c:v>81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112</c:v>
                </c:pt>
                <c:pt idx="26">
                  <c:v>112</c:v>
                </c:pt>
                <c:pt idx="27">
                  <c:v>112</c:v>
                </c:pt>
                <c:pt idx="28">
                  <c:v>112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153</c:v>
                </c:pt>
                <c:pt idx="33">
                  <c:v>143</c:v>
                </c:pt>
                <c:pt idx="34">
                  <c:v>153</c:v>
                </c:pt>
                <c:pt idx="35">
                  <c:v>143</c:v>
                </c:pt>
                <c:pt idx="36">
                  <c:v>153</c:v>
                </c:pt>
                <c:pt idx="37">
                  <c:v>132</c:v>
                </c:pt>
                <c:pt idx="38">
                  <c:v>143</c:v>
                </c:pt>
                <c:pt idx="39">
                  <c:v>153</c:v>
                </c:pt>
                <c:pt idx="40">
                  <c:v>153</c:v>
                </c:pt>
                <c:pt idx="41">
                  <c:v>153</c:v>
                </c:pt>
                <c:pt idx="42">
                  <c:v>173</c:v>
                </c:pt>
                <c:pt idx="43">
                  <c:v>184</c:v>
                </c:pt>
                <c:pt idx="44">
                  <c:v>194</c:v>
                </c:pt>
                <c:pt idx="45">
                  <c:v>204</c:v>
                </c:pt>
                <c:pt idx="46">
                  <c:v>194</c:v>
                </c:pt>
                <c:pt idx="47">
                  <c:v>184</c:v>
                </c:pt>
                <c:pt idx="48">
                  <c:v>184</c:v>
                </c:pt>
                <c:pt idx="49">
                  <c:v>173</c:v>
                </c:pt>
                <c:pt idx="50">
                  <c:v>194</c:v>
                </c:pt>
                <c:pt idx="51">
                  <c:v>204</c:v>
                </c:pt>
                <c:pt idx="52">
                  <c:v>224</c:v>
                </c:pt>
                <c:pt idx="53">
                  <c:v>224</c:v>
                </c:pt>
                <c:pt idx="54">
                  <c:v>224</c:v>
                </c:pt>
                <c:pt idx="55">
                  <c:v>224</c:v>
                </c:pt>
                <c:pt idx="56">
                  <c:v>224</c:v>
                </c:pt>
                <c:pt idx="57">
                  <c:v>224</c:v>
                </c:pt>
                <c:pt idx="58">
                  <c:v>235</c:v>
                </c:pt>
                <c:pt idx="59">
                  <c:v>235</c:v>
                </c:pt>
                <c:pt idx="60">
                  <c:v>255</c:v>
                </c:pt>
                <c:pt idx="61">
                  <c:v>245</c:v>
                </c:pt>
                <c:pt idx="62">
                  <c:v>265</c:v>
                </c:pt>
                <c:pt idx="63">
                  <c:v>265</c:v>
                </c:pt>
                <c:pt idx="64">
                  <c:v>265</c:v>
                </c:pt>
                <c:pt idx="65">
                  <c:v>265</c:v>
                </c:pt>
                <c:pt idx="66">
                  <c:v>276</c:v>
                </c:pt>
                <c:pt idx="67">
                  <c:v>265</c:v>
                </c:pt>
                <c:pt idx="68">
                  <c:v>286</c:v>
                </c:pt>
                <c:pt idx="69">
                  <c:v>265</c:v>
                </c:pt>
                <c:pt idx="70">
                  <c:v>276</c:v>
                </c:pt>
                <c:pt idx="71">
                  <c:v>276</c:v>
                </c:pt>
                <c:pt idx="72">
                  <c:v>296</c:v>
                </c:pt>
                <c:pt idx="73">
                  <c:v>276</c:v>
                </c:pt>
                <c:pt idx="74">
                  <c:v>286</c:v>
                </c:pt>
                <c:pt idx="75">
                  <c:v>306</c:v>
                </c:pt>
                <c:pt idx="76">
                  <c:v>316</c:v>
                </c:pt>
                <c:pt idx="77">
                  <c:v>327</c:v>
                </c:pt>
                <c:pt idx="78">
                  <c:v>327</c:v>
                </c:pt>
                <c:pt idx="79">
                  <c:v>327</c:v>
                </c:pt>
                <c:pt idx="80">
                  <c:v>337</c:v>
                </c:pt>
                <c:pt idx="81">
                  <c:v>316</c:v>
                </c:pt>
                <c:pt idx="82">
                  <c:v>327</c:v>
                </c:pt>
                <c:pt idx="83">
                  <c:v>327</c:v>
                </c:pt>
                <c:pt idx="84">
                  <c:v>327</c:v>
                </c:pt>
                <c:pt idx="85">
                  <c:v>357</c:v>
                </c:pt>
                <c:pt idx="86">
                  <c:v>357</c:v>
                </c:pt>
                <c:pt idx="87">
                  <c:v>357</c:v>
                </c:pt>
                <c:pt idx="88">
                  <c:v>378</c:v>
                </c:pt>
                <c:pt idx="89">
                  <c:v>357</c:v>
                </c:pt>
                <c:pt idx="90">
                  <c:v>368</c:v>
                </c:pt>
                <c:pt idx="91">
                  <c:v>357</c:v>
                </c:pt>
                <c:pt idx="92">
                  <c:v>368</c:v>
                </c:pt>
                <c:pt idx="93">
                  <c:v>368</c:v>
                </c:pt>
                <c:pt idx="94">
                  <c:v>378</c:v>
                </c:pt>
                <c:pt idx="95">
                  <c:v>388</c:v>
                </c:pt>
                <c:pt idx="96">
                  <c:v>388</c:v>
                </c:pt>
                <c:pt idx="97">
                  <c:v>408</c:v>
                </c:pt>
                <c:pt idx="98">
                  <c:v>419</c:v>
                </c:pt>
                <c:pt idx="99">
                  <c:v>409</c:v>
                </c:pt>
                <c:pt idx="100">
                  <c:v>408</c:v>
                </c:pt>
                <c:pt idx="101">
                  <c:v>408</c:v>
                </c:pt>
                <c:pt idx="102">
                  <c:v>419</c:v>
                </c:pt>
                <c:pt idx="103">
                  <c:v>409</c:v>
                </c:pt>
                <c:pt idx="104">
                  <c:v>409</c:v>
                </c:pt>
                <c:pt idx="105">
                  <c:v>429</c:v>
                </c:pt>
                <c:pt idx="106">
                  <c:v>429</c:v>
                </c:pt>
                <c:pt idx="107">
                  <c:v>419</c:v>
                </c:pt>
                <c:pt idx="108">
                  <c:v>419</c:v>
                </c:pt>
                <c:pt idx="109">
                  <c:v>439</c:v>
                </c:pt>
                <c:pt idx="110">
                  <c:v>449</c:v>
                </c:pt>
                <c:pt idx="111">
                  <c:v>449</c:v>
                </c:pt>
                <c:pt idx="112">
                  <c:v>449</c:v>
                </c:pt>
                <c:pt idx="113">
                  <c:v>449</c:v>
                </c:pt>
                <c:pt idx="114">
                  <c:v>470</c:v>
                </c:pt>
                <c:pt idx="115">
                  <c:v>460</c:v>
                </c:pt>
                <c:pt idx="116">
                  <c:v>460</c:v>
                </c:pt>
                <c:pt idx="117">
                  <c:v>480</c:v>
                </c:pt>
                <c:pt idx="118">
                  <c:v>480</c:v>
                </c:pt>
                <c:pt idx="119">
                  <c:v>490</c:v>
                </c:pt>
                <c:pt idx="120">
                  <c:v>490</c:v>
                </c:pt>
                <c:pt idx="121">
                  <c:v>490</c:v>
                </c:pt>
                <c:pt idx="122">
                  <c:v>490</c:v>
                </c:pt>
                <c:pt idx="123">
                  <c:v>480</c:v>
                </c:pt>
                <c:pt idx="124">
                  <c:v>490</c:v>
                </c:pt>
                <c:pt idx="125">
                  <c:v>500</c:v>
                </c:pt>
                <c:pt idx="126">
                  <c:v>501</c:v>
                </c:pt>
                <c:pt idx="127">
                  <c:v>511</c:v>
                </c:pt>
                <c:pt idx="128">
                  <c:v>531</c:v>
                </c:pt>
                <c:pt idx="129">
                  <c:v>521</c:v>
                </c:pt>
                <c:pt idx="130">
                  <c:v>541</c:v>
                </c:pt>
                <c:pt idx="131">
                  <c:v>541</c:v>
                </c:pt>
                <c:pt idx="132">
                  <c:v>531</c:v>
                </c:pt>
                <c:pt idx="133">
                  <c:v>531</c:v>
                </c:pt>
                <c:pt idx="134">
                  <c:v>531</c:v>
                </c:pt>
                <c:pt idx="135">
                  <c:v>531</c:v>
                </c:pt>
                <c:pt idx="136">
                  <c:v>562</c:v>
                </c:pt>
                <c:pt idx="137">
                  <c:v>541</c:v>
                </c:pt>
                <c:pt idx="138">
                  <c:v>562</c:v>
                </c:pt>
                <c:pt idx="139">
                  <c:v>562</c:v>
                </c:pt>
                <c:pt idx="140">
                  <c:v>552</c:v>
                </c:pt>
                <c:pt idx="141">
                  <c:v>562</c:v>
                </c:pt>
                <c:pt idx="142">
                  <c:v>572</c:v>
                </c:pt>
                <c:pt idx="143">
                  <c:v>572</c:v>
                </c:pt>
                <c:pt idx="144">
                  <c:v>572</c:v>
                </c:pt>
                <c:pt idx="145">
                  <c:v>572</c:v>
                </c:pt>
                <c:pt idx="146">
                  <c:v>593</c:v>
                </c:pt>
                <c:pt idx="147">
                  <c:v>593</c:v>
                </c:pt>
                <c:pt idx="148">
                  <c:v>592</c:v>
                </c:pt>
                <c:pt idx="149">
                  <c:v>613</c:v>
                </c:pt>
                <c:pt idx="150">
                  <c:v>613</c:v>
                </c:pt>
                <c:pt idx="151">
                  <c:v>603</c:v>
                </c:pt>
                <c:pt idx="152">
                  <c:v>603</c:v>
                </c:pt>
                <c:pt idx="153">
                  <c:v>623</c:v>
                </c:pt>
                <c:pt idx="154">
                  <c:v>623</c:v>
                </c:pt>
                <c:pt idx="155">
                  <c:v>613</c:v>
                </c:pt>
                <c:pt idx="156">
                  <c:v>613</c:v>
                </c:pt>
                <c:pt idx="157">
                  <c:v>623</c:v>
                </c:pt>
                <c:pt idx="158">
                  <c:v>623</c:v>
                </c:pt>
                <c:pt idx="159">
                  <c:v>633</c:v>
                </c:pt>
                <c:pt idx="160">
                  <c:v>634</c:v>
                </c:pt>
                <c:pt idx="161">
                  <c:v>654</c:v>
                </c:pt>
                <c:pt idx="162">
                  <c:v>664</c:v>
                </c:pt>
                <c:pt idx="163">
                  <c:v>664</c:v>
                </c:pt>
                <c:pt idx="164">
                  <c:v>664</c:v>
                </c:pt>
                <c:pt idx="165">
                  <c:v>664</c:v>
                </c:pt>
                <c:pt idx="166">
                  <c:v>664</c:v>
                </c:pt>
                <c:pt idx="167">
                  <c:v>664</c:v>
                </c:pt>
                <c:pt idx="168">
                  <c:v>674</c:v>
                </c:pt>
                <c:pt idx="169">
                  <c:v>664</c:v>
                </c:pt>
                <c:pt idx="170">
                  <c:v>695</c:v>
                </c:pt>
                <c:pt idx="171">
                  <c:v>685</c:v>
                </c:pt>
                <c:pt idx="172">
                  <c:v>685</c:v>
                </c:pt>
                <c:pt idx="173">
                  <c:v>695</c:v>
                </c:pt>
                <c:pt idx="174">
                  <c:v>695</c:v>
                </c:pt>
                <c:pt idx="175">
                  <c:v>695</c:v>
                </c:pt>
                <c:pt idx="176">
                  <c:v>695</c:v>
                </c:pt>
                <c:pt idx="177">
                  <c:v>715</c:v>
                </c:pt>
                <c:pt idx="178">
                  <c:v>715</c:v>
                </c:pt>
                <c:pt idx="179">
                  <c:v>725</c:v>
                </c:pt>
                <c:pt idx="180">
                  <c:v>756</c:v>
                </c:pt>
                <c:pt idx="181">
                  <c:v>725</c:v>
                </c:pt>
                <c:pt idx="182">
                  <c:v>736</c:v>
                </c:pt>
                <c:pt idx="183">
                  <c:v>725</c:v>
                </c:pt>
                <c:pt idx="184">
                  <c:v>725</c:v>
                </c:pt>
                <c:pt idx="185">
                  <c:v>725</c:v>
                </c:pt>
                <c:pt idx="186">
                  <c:v>736</c:v>
                </c:pt>
                <c:pt idx="187">
                  <c:v>746</c:v>
                </c:pt>
                <c:pt idx="188">
                  <c:v>756</c:v>
                </c:pt>
                <c:pt idx="189">
                  <c:v>756</c:v>
                </c:pt>
                <c:pt idx="190">
                  <c:v>777</c:v>
                </c:pt>
                <c:pt idx="191">
                  <c:v>777</c:v>
                </c:pt>
                <c:pt idx="192">
                  <c:v>776</c:v>
                </c:pt>
                <c:pt idx="193">
                  <c:v>787</c:v>
                </c:pt>
                <c:pt idx="194">
                  <c:v>777</c:v>
                </c:pt>
                <c:pt idx="195">
                  <c:v>787</c:v>
                </c:pt>
                <c:pt idx="196">
                  <c:v>807</c:v>
                </c:pt>
                <c:pt idx="197">
                  <c:v>787</c:v>
                </c:pt>
                <c:pt idx="198">
                  <c:v>797</c:v>
                </c:pt>
                <c:pt idx="199">
                  <c:v>797</c:v>
                </c:pt>
                <c:pt idx="200">
                  <c:v>797</c:v>
                </c:pt>
                <c:pt idx="201">
                  <c:v>807</c:v>
                </c:pt>
                <c:pt idx="202">
                  <c:v>807</c:v>
                </c:pt>
                <c:pt idx="203">
                  <c:v>807</c:v>
                </c:pt>
                <c:pt idx="204">
                  <c:v>807</c:v>
                </c:pt>
                <c:pt idx="205">
                  <c:v>807</c:v>
                </c:pt>
                <c:pt idx="206">
                  <c:v>828</c:v>
                </c:pt>
                <c:pt idx="207">
                  <c:v>828</c:v>
                </c:pt>
                <c:pt idx="208">
                  <c:v>848</c:v>
                </c:pt>
                <c:pt idx="209">
                  <c:v>858</c:v>
                </c:pt>
                <c:pt idx="210">
                  <c:v>858</c:v>
                </c:pt>
                <c:pt idx="211">
                  <c:v>848</c:v>
                </c:pt>
                <c:pt idx="212">
                  <c:v>858</c:v>
                </c:pt>
                <c:pt idx="213">
                  <c:v>838</c:v>
                </c:pt>
                <c:pt idx="214">
                  <c:v>848</c:v>
                </c:pt>
                <c:pt idx="215">
                  <c:v>848</c:v>
                </c:pt>
                <c:pt idx="216">
                  <c:v>869</c:v>
                </c:pt>
                <c:pt idx="217">
                  <c:v>879</c:v>
                </c:pt>
                <c:pt idx="218">
                  <c:v>879</c:v>
                </c:pt>
                <c:pt idx="219">
                  <c:v>889</c:v>
                </c:pt>
                <c:pt idx="220">
                  <c:v>889</c:v>
                </c:pt>
                <c:pt idx="221">
                  <c:v>889</c:v>
                </c:pt>
                <c:pt idx="222">
                  <c:v>899</c:v>
                </c:pt>
                <c:pt idx="223">
                  <c:v>899</c:v>
                </c:pt>
                <c:pt idx="224">
                  <c:v>889</c:v>
                </c:pt>
                <c:pt idx="225">
                  <c:v>899</c:v>
                </c:pt>
                <c:pt idx="226">
                  <c:v>910</c:v>
                </c:pt>
                <c:pt idx="227">
                  <c:v>910</c:v>
                </c:pt>
                <c:pt idx="228">
                  <c:v>920</c:v>
                </c:pt>
                <c:pt idx="229">
                  <c:v>909</c:v>
                </c:pt>
                <c:pt idx="230">
                  <c:v>920</c:v>
                </c:pt>
                <c:pt idx="231">
                  <c:v>920</c:v>
                </c:pt>
                <c:pt idx="232">
                  <c:v>920</c:v>
                </c:pt>
                <c:pt idx="233">
                  <c:v>930</c:v>
                </c:pt>
                <c:pt idx="234">
                  <c:v>940</c:v>
                </c:pt>
                <c:pt idx="235">
                  <c:v>940</c:v>
                </c:pt>
                <c:pt idx="236">
                  <c:v>950</c:v>
                </c:pt>
                <c:pt idx="237">
                  <c:v>961</c:v>
                </c:pt>
                <c:pt idx="238">
                  <c:v>960</c:v>
                </c:pt>
                <c:pt idx="239">
                  <c:v>971</c:v>
                </c:pt>
                <c:pt idx="240">
                  <c:v>971</c:v>
                </c:pt>
                <c:pt idx="241">
                  <c:v>971</c:v>
                </c:pt>
                <c:pt idx="242">
                  <c:v>971</c:v>
                </c:pt>
                <c:pt idx="243">
                  <c:v>961</c:v>
                </c:pt>
                <c:pt idx="244">
                  <c:v>961</c:v>
                </c:pt>
                <c:pt idx="245">
                  <c:v>981</c:v>
                </c:pt>
                <c:pt idx="246">
                  <c:v>981</c:v>
                </c:pt>
                <c:pt idx="247">
                  <c:v>981</c:v>
                </c:pt>
                <c:pt idx="248">
                  <c:v>1001</c:v>
                </c:pt>
                <c:pt idx="249">
                  <c:v>991</c:v>
                </c:pt>
                <c:pt idx="250">
                  <c:v>1001</c:v>
                </c:pt>
                <c:pt idx="251">
                  <c:v>1012</c:v>
                </c:pt>
                <c:pt idx="252">
                  <c:v>1012</c:v>
                </c:pt>
                <c:pt idx="253">
                  <c:v>1012</c:v>
                </c:pt>
                <c:pt idx="254">
                  <c:v>1022</c:v>
                </c:pt>
                <c:pt idx="255">
                  <c:v>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8AE-A18E-67CD35F9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657567"/>
        <c:axId val="1981342927"/>
      </c:scatterChart>
      <c:valAx>
        <c:axId val="199665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PWM out (uint8_t)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42927"/>
        <c:crosses val="autoZero"/>
        <c:crossBetween val="midCat"/>
      </c:valAx>
      <c:valAx>
        <c:axId val="198134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Analog In (uint10_t)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65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311941</xdr:colOff>
      <xdr:row>2</xdr:row>
      <xdr:rowOff>171451</xdr:rowOff>
    </xdr:from>
    <xdr:to>
      <xdr:col>16</xdr:col>
      <xdr:colOff>628648</xdr:colOff>
      <xdr:row>24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68529-19D2-49AE-8CD6-B11B8E855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C6A4-8C1D-4C12-9AD0-D294DEEB72E9}">
  <dimension ref="A4:E260"/>
  <sheetViews>
    <sheetView tabSelected="1" workbookViewId="0">
      <selection activeCell="F5" sqref="F5"/>
    </sheetView>
  </sheetViews>
  <sheetFormatPr defaultRowHeight="14.25" x14ac:dyDescent="0.45"/>
  <cols>
    <col min="1" max="1" width="10.73046875" customWidth="1"/>
  </cols>
  <sheetData>
    <row r="4" spans="1:5" x14ac:dyDescent="0.45">
      <c r="A4" t="s">
        <v>2</v>
      </c>
      <c r="B4" t="s">
        <v>0</v>
      </c>
      <c r="C4" t="s">
        <v>1</v>
      </c>
      <c r="D4" t="s">
        <v>3</v>
      </c>
      <c r="E4" t="s">
        <v>4</v>
      </c>
    </row>
    <row r="5" spans="1:5" x14ac:dyDescent="0.45">
      <c r="A5">
        <v>100</v>
      </c>
      <c r="B5">
        <v>0</v>
      </c>
      <c r="C5">
        <v>0</v>
      </c>
      <c r="D5">
        <f>ABS(3.9913 * B5 + 4.4663 - C5)</f>
        <v>4.4663000000000004</v>
      </c>
      <c r="E5">
        <f>MAX(D5:D260)</f>
        <v>33.099699999999984</v>
      </c>
    </row>
    <row r="6" spans="1:5" x14ac:dyDescent="0.45">
      <c r="B6">
        <v>1</v>
      </c>
      <c r="C6">
        <v>0</v>
      </c>
      <c r="D6">
        <f t="shared" ref="D6:D69" si="0">ABS(3.9913 * B6 + 4.4663 - C6)</f>
        <v>8.4575999999999993</v>
      </c>
    </row>
    <row r="7" spans="1:5" x14ac:dyDescent="0.45">
      <c r="B7">
        <v>2</v>
      </c>
      <c r="C7">
        <v>20</v>
      </c>
      <c r="D7">
        <f t="shared" si="0"/>
        <v>7.5510999999999999</v>
      </c>
    </row>
    <row r="8" spans="1:5" x14ac:dyDescent="0.45">
      <c r="B8">
        <v>3</v>
      </c>
      <c r="C8">
        <v>10</v>
      </c>
      <c r="D8">
        <f t="shared" si="0"/>
        <v>6.4402000000000008</v>
      </c>
    </row>
    <row r="9" spans="1:5" x14ac:dyDescent="0.45">
      <c r="B9">
        <v>4</v>
      </c>
      <c r="C9">
        <v>10</v>
      </c>
      <c r="D9">
        <f t="shared" si="0"/>
        <v>10.4315</v>
      </c>
    </row>
    <row r="10" spans="1:5" x14ac:dyDescent="0.45">
      <c r="B10">
        <v>5</v>
      </c>
      <c r="C10">
        <v>20</v>
      </c>
      <c r="D10">
        <f t="shared" si="0"/>
        <v>4.4227999999999987</v>
      </c>
    </row>
    <row r="11" spans="1:5" x14ac:dyDescent="0.45">
      <c r="B11">
        <v>6</v>
      </c>
      <c r="C11">
        <v>30</v>
      </c>
      <c r="D11">
        <f t="shared" si="0"/>
        <v>1.5858999999999988</v>
      </c>
    </row>
    <row r="12" spans="1:5" x14ac:dyDescent="0.45">
      <c r="B12">
        <v>7</v>
      </c>
      <c r="C12">
        <v>20</v>
      </c>
      <c r="D12">
        <f t="shared" si="0"/>
        <v>12.4054</v>
      </c>
    </row>
    <row r="13" spans="1:5" x14ac:dyDescent="0.45">
      <c r="B13">
        <v>8</v>
      </c>
      <c r="C13">
        <v>40</v>
      </c>
      <c r="D13">
        <f t="shared" si="0"/>
        <v>3.6033000000000044</v>
      </c>
    </row>
    <row r="14" spans="1:5" x14ac:dyDescent="0.45">
      <c r="B14">
        <v>9</v>
      </c>
      <c r="C14">
        <v>40</v>
      </c>
      <c r="D14">
        <f t="shared" si="0"/>
        <v>0.38800000000000523</v>
      </c>
    </row>
    <row r="15" spans="1:5" x14ac:dyDescent="0.45">
      <c r="B15">
        <v>10</v>
      </c>
      <c r="C15">
        <v>30</v>
      </c>
      <c r="D15">
        <f t="shared" si="0"/>
        <v>14.379300000000001</v>
      </c>
    </row>
    <row r="16" spans="1:5" x14ac:dyDescent="0.45">
      <c r="B16">
        <v>11</v>
      </c>
      <c r="C16">
        <v>51</v>
      </c>
      <c r="D16">
        <f t="shared" si="0"/>
        <v>2.629400000000004</v>
      </c>
    </row>
    <row r="17" spans="2:4" x14ac:dyDescent="0.45">
      <c r="B17">
        <v>12</v>
      </c>
      <c r="C17">
        <v>71</v>
      </c>
      <c r="D17">
        <f t="shared" si="0"/>
        <v>18.638099999999994</v>
      </c>
    </row>
    <row r="18" spans="2:4" x14ac:dyDescent="0.45">
      <c r="B18">
        <v>13</v>
      </c>
      <c r="C18">
        <v>40</v>
      </c>
      <c r="D18">
        <f t="shared" si="0"/>
        <v>16.353200000000001</v>
      </c>
    </row>
    <row r="19" spans="2:4" x14ac:dyDescent="0.45">
      <c r="B19">
        <v>14</v>
      </c>
      <c r="C19">
        <v>61</v>
      </c>
      <c r="D19">
        <f t="shared" si="0"/>
        <v>0.65550000000000352</v>
      </c>
    </row>
    <row r="20" spans="2:4" x14ac:dyDescent="0.45">
      <c r="B20">
        <v>15</v>
      </c>
      <c r="C20">
        <v>81</v>
      </c>
      <c r="D20">
        <f t="shared" si="0"/>
        <v>16.664200000000008</v>
      </c>
    </row>
    <row r="21" spans="2:4" x14ac:dyDescent="0.45">
      <c r="B21">
        <v>16</v>
      </c>
      <c r="C21">
        <v>61</v>
      </c>
      <c r="D21">
        <f t="shared" si="0"/>
        <v>7.3271000000000015</v>
      </c>
    </row>
    <row r="22" spans="2:4" x14ac:dyDescent="0.45">
      <c r="B22">
        <v>17</v>
      </c>
      <c r="C22">
        <v>51</v>
      </c>
      <c r="D22">
        <f t="shared" si="0"/>
        <v>21.318399999999997</v>
      </c>
    </row>
    <row r="23" spans="2:4" x14ac:dyDescent="0.45">
      <c r="B23">
        <v>18</v>
      </c>
      <c r="C23">
        <v>92</v>
      </c>
      <c r="D23">
        <f t="shared" si="0"/>
        <v>15.690299999999993</v>
      </c>
    </row>
    <row r="24" spans="2:4" x14ac:dyDescent="0.45">
      <c r="B24">
        <v>19</v>
      </c>
      <c r="C24">
        <v>81</v>
      </c>
      <c r="D24">
        <f t="shared" si="0"/>
        <v>0.69899999999999807</v>
      </c>
    </row>
    <row r="25" spans="2:4" x14ac:dyDescent="0.45">
      <c r="B25">
        <v>20</v>
      </c>
      <c r="C25">
        <v>71</v>
      </c>
      <c r="D25">
        <f t="shared" si="0"/>
        <v>13.292299999999997</v>
      </c>
    </row>
    <row r="26" spans="2:4" x14ac:dyDescent="0.45">
      <c r="B26">
        <v>21</v>
      </c>
      <c r="C26">
        <v>81</v>
      </c>
      <c r="D26">
        <f t="shared" si="0"/>
        <v>7.283600000000007</v>
      </c>
    </row>
    <row r="27" spans="2:4" x14ac:dyDescent="0.45">
      <c r="B27">
        <v>22</v>
      </c>
      <c r="C27">
        <v>102</v>
      </c>
      <c r="D27">
        <f t="shared" si="0"/>
        <v>9.7250999999999976</v>
      </c>
    </row>
    <row r="28" spans="2:4" x14ac:dyDescent="0.45">
      <c r="B28">
        <v>23</v>
      </c>
      <c r="C28">
        <v>102</v>
      </c>
      <c r="D28">
        <f t="shared" si="0"/>
        <v>5.7338000000000022</v>
      </c>
    </row>
    <row r="29" spans="2:4" x14ac:dyDescent="0.45">
      <c r="B29">
        <v>24</v>
      </c>
      <c r="C29">
        <v>102</v>
      </c>
      <c r="D29">
        <f t="shared" si="0"/>
        <v>1.7424999999999926</v>
      </c>
    </row>
    <row r="30" spans="2:4" x14ac:dyDescent="0.45">
      <c r="B30">
        <v>25</v>
      </c>
      <c r="C30">
        <v>112</v>
      </c>
      <c r="D30">
        <f t="shared" si="0"/>
        <v>7.7511999999999972</v>
      </c>
    </row>
    <row r="31" spans="2:4" x14ac:dyDescent="0.45">
      <c r="B31">
        <v>26</v>
      </c>
      <c r="C31">
        <v>112</v>
      </c>
      <c r="D31">
        <f t="shared" si="0"/>
        <v>3.7599000000000018</v>
      </c>
    </row>
    <row r="32" spans="2:4" x14ac:dyDescent="0.45">
      <c r="B32">
        <v>27</v>
      </c>
      <c r="C32">
        <v>112</v>
      </c>
      <c r="D32">
        <f t="shared" si="0"/>
        <v>0.23139999999999361</v>
      </c>
    </row>
    <row r="33" spans="2:4" x14ac:dyDescent="0.45">
      <c r="B33">
        <v>28</v>
      </c>
      <c r="C33">
        <v>112</v>
      </c>
      <c r="D33">
        <f t="shared" si="0"/>
        <v>4.2227000000000032</v>
      </c>
    </row>
    <row r="34" spans="2:4" x14ac:dyDescent="0.45">
      <c r="B34">
        <v>29</v>
      </c>
      <c r="C34">
        <v>132</v>
      </c>
      <c r="D34">
        <f t="shared" si="0"/>
        <v>11.786000000000001</v>
      </c>
    </row>
    <row r="35" spans="2:4" x14ac:dyDescent="0.45">
      <c r="B35">
        <v>30</v>
      </c>
      <c r="C35">
        <v>132</v>
      </c>
      <c r="D35">
        <f t="shared" si="0"/>
        <v>7.794700000000006</v>
      </c>
    </row>
    <row r="36" spans="2:4" x14ac:dyDescent="0.45">
      <c r="B36">
        <v>31</v>
      </c>
      <c r="C36">
        <v>132</v>
      </c>
      <c r="D36">
        <f t="shared" si="0"/>
        <v>3.8034000000000106</v>
      </c>
    </row>
    <row r="37" spans="2:4" x14ac:dyDescent="0.45">
      <c r="B37">
        <v>32</v>
      </c>
      <c r="C37">
        <v>153</v>
      </c>
      <c r="D37">
        <f t="shared" si="0"/>
        <v>20.812100000000015</v>
      </c>
    </row>
    <row r="38" spans="2:4" x14ac:dyDescent="0.45">
      <c r="B38">
        <v>33</v>
      </c>
      <c r="C38">
        <v>143</v>
      </c>
      <c r="D38">
        <f t="shared" si="0"/>
        <v>6.8208000000000197</v>
      </c>
    </row>
    <row r="39" spans="2:4" x14ac:dyDescent="0.45">
      <c r="B39">
        <v>34</v>
      </c>
      <c r="C39">
        <v>153</v>
      </c>
      <c r="D39">
        <f t="shared" si="0"/>
        <v>12.829500000000024</v>
      </c>
    </row>
    <row r="40" spans="2:4" x14ac:dyDescent="0.45">
      <c r="B40">
        <v>35</v>
      </c>
      <c r="C40">
        <v>143</v>
      </c>
      <c r="D40">
        <f t="shared" si="0"/>
        <v>1.1617999999999711</v>
      </c>
    </row>
    <row r="41" spans="2:4" x14ac:dyDescent="0.45">
      <c r="B41">
        <v>36</v>
      </c>
      <c r="C41">
        <v>153</v>
      </c>
      <c r="D41">
        <f t="shared" si="0"/>
        <v>4.8469000000000051</v>
      </c>
    </row>
    <row r="42" spans="2:4" x14ac:dyDescent="0.45">
      <c r="B42">
        <v>37</v>
      </c>
      <c r="C42">
        <v>132</v>
      </c>
      <c r="D42">
        <f t="shared" si="0"/>
        <v>20.14439999999999</v>
      </c>
    </row>
    <row r="43" spans="2:4" x14ac:dyDescent="0.45">
      <c r="B43">
        <v>38</v>
      </c>
      <c r="C43">
        <v>143</v>
      </c>
      <c r="D43">
        <f t="shared" si="0"/>
        <v>13.135699999999986</v>
      </c>
    </row>
    <row r="44" spans="2:4" x14ac:dyDescent="0.45">
      <c r="B44">
        <v>39</v>
      </c>
      <c r="C44">
        <v>153</v>
      </c>
      <c r="D44">
        <f t="shared" si="0"/>
        <v>7.1269999999999811</v>
      </c>
    </row>
    <row r="45" spans="2:4" x14ac:dyDescent="0.45">
      <c r="B45">
        <v>40</v>
      </c>
      <c r="C45">
        <v>153</v>
      </c>
      <c r="D45">
        <f t="shared" si="0"/>
        <v>11.118299999999977</v>
      </c>
    </row>
    <row r="46" spans="2:4" x14ac:dyDescent="0.45">
      <c r="B46">
        <v>41</v>
      </c>
      <c r="C46">
        <v>153</v>
      </c>
      <c r="D46">
        <f t="shared" si="0"/>
        <v>15.109599999999972</v>
      </c>
    </row>
    <row r="47" spans="2:4" x14ac:dyDescent="0.45">
      <c r="B47">
        <v>42</v>
      </c>
      <c r="C47">
        <v>173</v>
      </c>
      <c r="D47">
        <f t="shared" si="0"/>
        <v>0.89910000000000423</v>
      </c>
    </row>
    <row r="48" spans="2:4" x14ac:dyDescent="0.45">
      <c r="B48">
        <v>43</v>
      </c>
      <c r="C48">
        <v>184</v>
      </c>
      <c r="D48">
        <f t="shared" si="0"/>
        <v>7.9078000000000088</v>
      </c>
    </row>
    <row r="49" spans="2:4" x14ac:dyDescent="0.45">
      <c r="B49">
        <v>44</v>
      </c>
      <c r="C49">
        <v>194</v>
      </c>
      <c r="D49">
        <f t="shared" si="0"/>
        <v>13.916500000000013</v>
      </c>
    </row>
    <row r="50" spans="2:4" x14ac:dyDescent="0.45">
      <c r="B50">
        <v>45</v>
      </c>
      <c r="C50">
        <v>204</v>
      </c>
      <c r="D50">
        <f t="shared" si="0"/>
        <v>19.925200000000018</v>
      </c>
    </row>
    <row r="51" spans="2:4" x14ac:dyDescent="0.45">
      <c r="B51">
        <v>46</v>
      </c>
      <c r="C51">
        <v>194</v>
      </c>
      <c r="D51">
        <f t="shared" si="0"/>
        <v>5.9339000000000226</v>
      </c>
    </row>
    <row r="52" spans="2:4" x14ac:dyDescent="0.45">
      <c r="B52">
        <v>47</v>
      </c>
      <c r="C52">
        <v>184</v>
      </c>
      <c r="D52">
        <f t="shared" si="0"/>
        <v>8.0573999999999728</v>
      </c>
    </row>
    <row r="53" spans="2:4" x14ac:dyDescent="0.45">
      <c r="B53">
        <v>48</v>
      </c>
      <c r="C53">
        <v>184</v>
      </c>
      <c r="D53">
        <f t="shared" si="0"/>
        <v>12.048699999999997</v>
      </c>
    </row>
    <row r="54" spans="2:4" x14ac:dyDescent="0.45">
      <c r="B54">
        <v>49</v>
      </c>
      <c r="C54">
        <v>173</v>
      </c>
      <c r="D54">
        <f t="shared" si="0"/>
        <v>27.039999999999992</v>
      </c>
    </row>
    <row r="55" spans="2:4" x14ac:dyDescent="0.45">
      <c r="B55">
        <v>50</v>
      </c>
      <c r="C55">
        <v>194</v>
      </c>
      <c r="D55">
        <f t="shared" si="0"/>
        <v>10.031299999999987</v>
      </c>
    </row>
    <row r="56" spans="2:4" x14ac:dyDescent="0.45">
      <c r="B56">
        <v>51</v>
      </c>
      <c r="C56">
        <v>204</v>
      </c>
      <c r="D56">
        <f t="shared" si="0"/>
        <v>4.0225999999999829</v>
      </c>
    </row>
    <row r="57" spans="2:4" x14ac:dyDescent="0.45">
      <c r="B57">
        <v>52</v>
      </c>
      <c r="C57">
        <v>224</v>
      </c>
      <c r="D57">
        <f t="shared" si="0"/>
        <v>11.986100000000022</v>
      </c>
    </row>
    <row r="58" spans="2:4" x14ac:dyDescent="0.45">
      <c r="B58">
        <v>53</v>
      </c>
      <c r="C58">
        <v>224</v>
      </c>
      <c r="D58">
        <f t="shared" si="0"/>
        <v>7.9948000000000263</v>
      </c>
    </row>
    <row r="59" spans="2:4" x14ac:dyDescent="0.45">
      <c r="B59">
        <v>54</v>
      </c>
      <c r="C59">
        <v>224</v>
      </c>
      <c r="D59">
        <f t="shared" si="0"/>
        <v>4.0035000000000309</v>
      </c>
    </row>
    <row r="60" spans="2:4" x14ac:dyDescent="0.45">
      <c r="B60">
        <v>55</v>
      </c>
      <c r="C60">
        <v>224</v>
      </c>
      <c r="D60">
        <f t="shared" si="0"/>
        <v>1.2200000000007094E-2</v>
      </c>
    </row>
    <row r="61" spans="2:4" x14ac:dyDescent="0.45">
      <c r="B61">
        <v>56</v>
      </c>
      <c r="C61">
        <v>224</v>
      </c>
      <c r="D61">
        <f t="shared" si="0"/>
        <v>3.9790999999999883</v>
      </c>
    </row>
    <row r="62" spans="2:4" x14ac:dyDescent="0.45">
      <c r="B62">
        <v>57</v>
      </c>
      <c r="C62">
        <v>224</v>
      </c>
      <c r="D62">
        <f t="shared" si="0"/>
        <v>7.9703999999999837</v>
      </c>
    </row>
    <row r="63" spans="2:4" x14ac:dyDescent="0.45">
      <c r="B63">
        <v>58</v>
      </c>
      <c r="C63">
        <v>235</v>
      </c>
      <c r="D63">
        <f t="shared" si="0"/>
        <v>0.96169999999997913</v>
      </c>
    </row>
    <row r="64" spans="2:4" x14ac:dyDescent="0.45">
      <c r="B64">
        <v>59</v>
      </c>
      <c r="C64">
        <v>235</v>
      </c>
      <c r="D64">
        <f t="shared" si="0"/>
        <v>4.9529999999999745</v>
      </c>
    </row>
    <row r="65" spans="2:4" x14ac:dyDescent="0.45">
      <c r="B65">
        <v>60</v>
      </c>
      <c r="C65">
        <v>255</v>
      </c>
      <c r="D65">
        <f t="shared" si="0"/>
        <v>11.05570000000003</v>
      </c>
    </row>
    <row r="66" spans="2:4" x14ac:dyDescent="0.45">
      <c r="B66">
        <v>61</v>
      </c>
      <c r="C66">
        <v>245</v>
      </c>
      <c r="D66">
        <f t="shared" si="0"/>
        <v>2.9355999999999938</v>
      </c>
    </row>
    <row r="67" spans="2:4" x14ac:dyDescent="0.45">
      <c r="B67">
        <v>62</v>
      </c>
      <c r="C67">
        <v>265</v>
      </c>
      <c r="D67">
        <f t="shared" si="0"/>
        <v>13.073100000000011</v>
      </c>
    </row>
    <row r="68" spans="2:4" x14ac:dyDescent="0.45">
      <c r="B68">
        <v>63</v>
      </c>
      <c r="C68">
        <v>265</v>
      </c>
      <c r="D68">
        <f t="shared" si="0"/>
        <v>9.0818000000000154</v>
      </c>
    </row>
    <row r="69" spans="2:4" x14ac:dyDescent="0.45">
      <c r="B69">
        <v>64</v>
      </c>
      <c r="C69">
        <v>265</v>
      </c>
      <c r="D69">
        <f t="shared" si="0"/>
        <v>5.09050000000002</v>
      </c>
    </row>
    <row r="70" spans="2:4" x14ac:dyDescent="0.45">
      <c r="B70">
        <v>65</v>
      </c>
      <c r="C70">
        <v>265</v>
      </c>
      <c r="D70">
        <f t="shared" ref="D70:D133" si="1">ABS(3.9913 * B70 + 4.4663 - C70)</f>
        <v>1.0991999999999962</v>
      </c>
    </row>
    <row r="71" spans="2:4" x14ac:dyDescent="0.45">
      <c r="B71">
        <v>66</v>
      </c>
      <c r="C71">
        <v>276</v>
      </c>
      <c r="D71">
        <f t="shared" si="1"/>
        <v>8.1079000000000292</v>
      </c>
    </row>
    <row r="72" spans="2:4" x14ac:dyDescent="0.45">
      <c r="B72">
        <v>67</v>
      </c>
      <c r="C72">
        <v>265</v>
      </c>
      <c r="D72">
        <f t="shared" si="1"/>
        <v>6.8833999999999946</v>
      </c>
    </row>
    <row r="73" spans="2:4" x14ac:dyDescent="0.45">
      <c r="B73">
        <v>68</v>
      </c>
      <c r="C73">
        <v>286</v>
      </c>
      <c r="D73">
        <f t="shared" si="1"/>
        <v>10.125300000000038</v>
      </c>
    </row>
    <row r="74" spans="2:4" x14ac:dyDescent="0.45">
      <c r="B74">
        <v>69</v>
      </c>
      <c r="C74">
        <v>265</v>
      </c>
      <c r="D74">
        <f t="shared" si="1"/>
        <v>14.865999999999985</v>
      </c>
    </row>
    <row r="75" spans="2:4" x14ac:dyDescent="0.45">
      <c r="B75">
        <v>70</v>
      </c>
      <c r="C75">
        <v>276</v>
      </c>
      <c r="D75">
        <f t="shared" si="1"/>
        <v>7.8572999999999524</v>
      </c>
    </row>
    <row r="76" spans="2:4" x14ac:dyDescent="0.45">
      <c r="B76">
        <v>71</v>
      </c>
      <c r="C76">
        <v>276</v>
      </c>
      <c r="D76">
        <f t="shared" si="1"/>
        <v>11.848599999999976</v>
      </c>
    </row>
    <row r="77" spans="2:4" x14ac:dyDescent="0.45">
      <c r="B77">
        <v>72</v>
      </c>
      <c r="C77">
        <v>296</v>
      </c>
      <c r="D77">
        <f t="shared" si="1"/>
        <v>4.1600999999999999</v>
      </c>
    </row>
    <row r="78" spans="2:4" x14ac:dyDescent="0.45">
      <c r="B78">
        <v>73</v>
      </c>
      <c r="C78">
        <v>276</v>
      </c>
      <c r="D78">
        <f t="shared" si="1"/>
        <v>19.831199999999967</v>
      </c>
    </row>
    <row r="79" spans="2:4" x14ac:dyDescent="0.45">
      <c r="B79">
        <v>74</v>
      </c>
      <c r="C79">
        <v>286</v>
      </c>
      <c r="D79">
        <f t="shared" si="1"/>
        <v>13.822499999999991</v>
      </c>
    </row>
    <row r="80" spans="2:4" x14ac:dyDescent="0.45">
      <c r="B80">
        <v>75</v>
      </c>
      <c r="C80">
        <v>306</v>
      </c>
      <c r="D80">
        <f t="shared" si="1"/>
        <v>2.1862000000000421</v>
      </c>
    </row>
    <row r="81" spans="2:4" x14ac:dyDescent="0.45">
      <c r="B81">
        <v>76</v>
      </c>
      <c r="C81">
        <v>316</v>
      </c>
      <c r="D81">
        <f t="shared" si="1"/>
        <v>8.1949000000000183</v>
      </c>
    </row>
    <row r="82" spans="2:4" x14ac:dyDescent="0.45">
      <c r="B82">
        <v>77</v>
      </c>
      <c r="C82">
        <v>327</v>
      </c>
      <c r="D82">
        <f t="shared" si="1"/>
        <v>15.203599999999994</v>
      </c>
    </row>
    <row r="83" spans="2:4" x14ac:dyDescent="0.45">
      <c r="B83">
        <v>78</v>
      </c>
      <c r="C83">
        <v>327</v>
      </c>
      <c r="D83">
        <f t="shared" si="1"/>
        <v>11.212300000000027</v>
      </c>
    </row>
    <row r="84" spans="2:4" x14ac:dyDescent="0.45">
      <c r="B84">
        <v>79</v>
      </c>
      <c r="C84">
        <v>327</v>
      </c>
      <c r="D84">
        <f t="shared" si="1"/>
        <v>7.2210000000000036</v>
      </c>
    </row>
    <row r="85" spans="2:4" x14ac:dyDescent="0.45">
      <c r="B85">
        <v>80</v>
      </c>
      <c r="C85">
        <v>337</v>
      </c>
      <c r="D85">
        <f t="shared" si="1"/>
        <v>13.229700000000037</v>
      </c>
    </row>
    <row r="86" spans="2:4" x14ac:dyDescent="0.45">
      <c r="B86">
        <v>81</v>
      </c>
      <c r="C86">
        <v>316</v>
      </c>
      <c r="D86">
        <f t="shared" si="1"/>
        <v>11.761599999999987</v>
      </c>
    </row>
    <row r="87" spans="2:4" x14ac:dyDescent="0.45">
      <c r="B87">
        <v>82</v>
      </c>
      <c r="C87">
        <v>327</v>
      </c>
      <c r="D87">
        <f t="shared" si="1"/>
        <v>4.7528999999999542</v>
      </c>
    </row>
    <row r="88" spans="2:4" x14ac:dyDescent="0.45">
      <c r="B88">
        <v>83</v>
      </c>
      <c r="C88">
        <v>327</v>
      </c>
      <c r="D88">
        <f t="shared" si="1"/>
        <v>8.744199999999978</v>
      </c>
    </row>
    <row r="89" spans="2:4" x14ac:dyDescent="0.45">
      <c r="B89">
        <v>84</v>
      </c>
      <c r="C89">
        <v>327</v>
      </c>
      <c r="D89">
        <f t="shared" si="1"/>
        <v>12.735500000000002</v>
      </c>
    </row>
    <row r="90" spans="2:4" x14ac:dyDescent="0.45">
      <c r="B90">
        <v>85</v>
      </c>
      <c r="C90">
        <v>357</v>
      </c>
      <c r="D90">
        <f t="shared" si="1"/>
        <v>13.273200000000031</v>
      </c>
    </row>
    <row r="91" spans="2:4" x14ac:dyDescent="0.45">
      <c r="B91">
        <v>86</v>
      </c>
      <c r="C91">
        <v>357</v>
      </c>
      <c r="D91">
        <f t="shared" si="1"/>
        <v>9.2819000000000074</v>
      </c>
    </row>
    <row r="92" spans="2:4" x14ac:dyDescent="0.45">
      <c r="B92">
        <v>87</v>
      </c>
      <c r="C92">
        <v>357</v>
      </c>
      <c r="D92">
        <f t="shared" si="1"/>
        <v>5.2906000000000404</v>
      </c>
    </row>
    <row r="93" spans="2:4" x14ac:dyDescent="0.45">
      <c r="B93">
        <v>88</v>
      </c>
      <c r="C93">
        <v>378</v>
      </c>
      <c r="D93">
        <f t="shared" si="1"/>
        <v>22.299300000000017</v>
      </c>
    </row>
    <row r="94" spans="2:4" x14ac:dyDescent="0.45">
      <c r="B94">
        <v>89</v>
      </c>
      <c r="C94">
        <v>357</v>
      </c>
      <c r="D94">
        <f t="shared" si="1"/>
        <v>2.6919999999999504</v>
      </c>
    </row>
    <row r="95" spans="2:4" x14ac:dyDescent="0.45">
      <c r="B95">
        <v>90</v>
      </c>
      <c r="C95">
        <v>368</v>
      </c>
      <c r="D95">
        <f t="shared" si="1"/>
        <v>4.3167000000000257</v>
      </c>
    </row>
    <row r="96" spans="2:4" x14ac:dyDescent="0.45">
      <c r="B96">
        <v>91</v>
      </c>
      <c r="C96">
        <v>357</v>
      </c>
      <c r="D96">
        <f t="shared" si="1"/>
        <v>10.674599999999998</v>
      </c>
    </row>
    <row r="97" spans="2:4" x14ac:dyDescent="0.45">
      <c r="B97">
        <v>92</v>
      </c>
      <c r="C97">
        <v>368</v>
      </c>
      <c r="D97">
        <f t="shared" si="1"/>
        <v>3.6658999999999651</v>
      </c>
    </row>
    <row r="98" spans="2:4" x14ac:dyDescent="0.45">
      <c r="B98">
        <v>93</v>
      </c>
      <c r="C98">
        <v>368</v>
      </c>
      <c r="D98">
        <f t="shared" si="1"/>
        <v>7.6571999999999889</v>
      </c>
    </row>
    <row r="99" spans="2:4" x14ac:dyDescent="0.45">
      <c r="B99">
        <v>94</v>
      </c>
      <c r="C99">
        <v>378</v>
      </c>
      <c r="D99">
        <f t="shared" si="1"/>
        <v>1.6484999999999559</v>
      </c>
    </row>
    <row r="100" spans="2:4" x14ac:dyDescent="0.45">
      <c r="B100">
        <v>95</v>
      </c>
      <c r="C100">
        <v>388</v>
      </c>
      <c r="D100">
        <f t="shared" si="1"/>
        <v>4.3602000000000203</v>
      </c>
    </row>
    <row r="101" spans="2:4" x14ac:dyDescent="0.45">
      <c r="B101">
        <v>96</v>
      </c>
      <c r="C101">
        <v>388</v>
      </c>
      <c r="D101">
        <f t="shared" si="1"/>
        <v>0.36889999999999645</v>
      </c>
    </row>
    <row r="102" spans="2:4" x14ac:dyDescent="0.45">
      <c r="B102">
        <v>97</v>
      </c>
      <c r="C102">
        <v>408</v>
      </c>
      <c r="D102">
        <f t="shared" si="1"/>
        <v>16.377600000000029</v>
      </c>
    </row>
    <row r="103" spans="2:4" x14ac:dyDescent="0.45">
      <c r="B103">
        <v>98</v>
      </c>
      <c r="C103">
        <v>419</v>
      </c>
      <c r="D103">
        <f t="shared" si="1"/>
        <v>23.386300000000006</v>
      </c>
    </row>
    <row r="104" spans="2:4" x14ac:dyDescent="0.45">
      <c r="B104">
        <v>99</v>
      </c>
      <c r="C104">
        <v>409</v>
      </c>
      <c r="D104">
        <f t="shared" si="1"/>
        <v>9.3950000000000387</v>
      </c>
    </row>
    <row r="105" spans="2:4" x14ac:dyDescent="0.45">
      <c r="B105">
        <v>100</v>
      </c>
      <c r="C105">
        <v>408</v>
      </c>
      <c r="D105">
        <f t="shared" si="1"/>
        <v>4.4037000000000148</v>
      </c>
    </row>
    <row r="106" spans="2:4" x14ac:dyDescent="0.45">
      <c r="B106">
        <v>101</v>
      </c>
      <c r="C106">
        <v>408</v>
      </c>
      <c r="D106">
        <f t="shared" si="1"/>
        <v>0.41240000000004784</v>
      </c>
    </row>
    <row r="107" spans="2:4" x14ac:dyDescent="0.45">
      <c r="B107">
        <v>102</v>
      </c>
      <c r="C107">
        <v>419</v>
      </c>
      <c r="D107">
        <f t="shared" si="1"/>
        <v>7.421100000000024</v>
      </c>
    </row>
    <row r="108" spans="2:4" x14ac:dyDescent="0.45">
      <c r="B108">
        <v>103</v>
      </c>
      <c r="C108">
        <v>409</v>
      </c>
      <c r="D108">
        <f t="shared" si="1"/>
        <v>6.5701999999999998</v>
      </c>
    </row>
    <row r="109" spans="2:4" x14ac:dyDescent="0.45">
      <c r="B109">
        <v>104</v>
      </c>
      <c r="C109">
        <v>409</v>
      </c>
      <c r="D109">
        <f t="shared" si="1"/>
        <v>10.561499999999967</v>
      </c>
    </row>
    <row r="110" spans="2:4" x14ac:dyDescent="0.45">
      <c r="B110">
        <v>105</v>
      </c>
      <c r="C110">
        <v>429</v>
      </c>
      <c r="D110">
        <f t="shared" si="1"/>
        <v>5.4472000000000094</v>
      </c>
    </row>
    <row r="111" spans="2:4" x14ac:dyDescent="0.45">
      <c r="B111">
        <v>106</v>
      </c>
      <c r="C111">
        <v>429</v>
      </c>
      <c r="D111">
        <f t="shared" si="1"/>
        <v>1.4559000000000424</v>
      </c>
    </row>
    <row r="112" spans="2:4" x14ac:dyDescent="0.45">
      <c r="B112">
        <v>107</v>
      </c>
      <c r="C112">
        <v>419</v>
      </c>
      <c r="D112">
        <f t="shared" si="1"/>
        <v>12.535399999999981</v>
      </c>
    </row>
    <row r="113" spans="2:4" x14ac:dyDescent="0.45">
      <c r="B113">
        <v>108</v>
      </c>
      <c r="C113">
        <v>419</v>
      </c>
      <c r="D113">
        <f t="shared" si="1"/>
        <v>16.526699999999948</v>
      </c>
    </row>
    <row r="114" spans="2:4" x14ac:dyDescent="0.45">
      <c r="B114">
        <v>109</v>
      </c>
      <c r="C114">
        <v>439</v>
      </c>
      <c r="D114">
        <f t="shared" si="1"/>
        <v>0.51799999999997226</v>
      </c>
    </row>
    <row r="115" spans="2:4" x14ac:dyDescent="0.45">
      <c r="B115">
        <v>110</v>
      </c>
      <c r="C115">
        <v>449</v>
      </c>
      <c r="D115">
        <f t="shared" si="1"/>
        <v>5.4907000000000039</v>
      </c>
    </row>
    <row r="116" spans="2:4" x14ac:dyDescent="0.45">
      <c r="B116">
        <v>111</v>
      </c>
      <c r="C116">
        <v>449</v>
      </c>
      <c r="D116">
        <f t="shared" si="1"/>
        <v>1.4994000000000369</v>
      </c>
    </row>
    <row r="117" spans="2:4" x14ac:dyDescent="0.45">
      <c r="B117">
        <v>112</v>
      </c>
      <c r="C117">
        <v>449</v>
      </c>
      <c r="D117">
        <f t="shared" si="1"/>
        <v>2.4918999999999869</v>
      </c>
    </row>
    <row r="118" spans="2:4" x14ac:dyDescent="0.45">
      <c r="B118">
        <v>113</v>
      </c>
      <c r="C118">
        <v>449</v>
      </c>
      <c r="D118">
        <f t="shared" si="1"/>
        <v>6.4831999999999539</v>
      </c>
    </row>
    <row r="119" spans="2:4" x14ac:dyDescent="0.45">
      <c r="B119">
        <v>114</v>
      </c>
      <c r="C119">
        <v>470</v>
      </c>
      <c r="D119">
        <f t="shared" si="1"/>
        <v>10.525500000000022</v>
      </c>
    </row>
    <row r="120" spans="2:4" x14ac:dyDescent="0.45">
      <c r="B120">
        <v>115</v>
      </c>
      <c r="C120">
        <v>460</v>
      </c>
      <c r="D120">
        <f t="shared" si="1"/>
        <v>3.4657999999999447</v>
      </c>
    </row>
    <row r="121" spans="2:4" x14ac:dyDescent="0.45">
      <c r="B121">
        <v>116</v>
      </c>
      <c r="C121">
        <v>460</v>
      </c>
      <c r="D121">
        <f t="shared" si="1"/>
        <v>7.4570999999999685</v>
      </c>
    </row>
    <row r="122" spans="2:4" x14ac:dyDescent="0.45">
      <c r="B122">
        <v>117</v>
      </c>
      <c r="C122">
        <v>480</v>
      </c>
      <c r="D122">
        <f t="shared" si="1"/>
        <v>8.5516000000000076</v>
      </c>
    </row>
    <row r="123" spans="2:4" x14ac:dyDescent="0.45">
      <c r="B123">
        <v>118</v>
      </c>
      <c r="C123">
        <v>480</v>
      </c>
      <c r="D123">
        <f t="shared" si="1"/>
        <v>4.5603000000000407</v>
      </c>
    </row>
    <row r="124" spans="2:4" x14ac:dyDescent="0.45">
      <c r="B124">
        <v>119</v>
      </c>
      <c r="C124">
        <v>490</v>
      </c>
      <c r="D124">
        <f t="shared" si="1"/>
        <v>10.569000000000017</v>
      </c>
    </row>
    <row r="125" spans="2:4" x14ac:dyDescent="0.45">
      <c r="B125">
        <v>120</v>
      </c>
      <c r="C125">
        <v>490</v>
      </c>
      <c r="D125">
        <f t="shared" si="1"/>
        <v>6.5777000000000498</v>
      </c>
    </row>
    <row r="126" spans="2:4" x14ac:dyDescent="0.45">
      <c r="B126">
        <v>121</v>
      </c>
      <c r="C126">
        <v>490</v>
      </c>
      <c r="D126">
        <f t="shared" si="1"/>
        <v>2.586400000000026</v>
      </c>
    </row>
    <row r="127" spans="2:4" x14ac:dyDescent="0.45">
      <c r="B127">
        <v>122</v>
      </c>
      <c r="C127">
        <v>490</v>
      </c>
      <c r="D127">
        <f t="shared" si="1"/>
        <v>1.4048999999999978</v>
      </c>
    </row>
    <row r="128" spans="2:4" x14ac:dyDescent="0.45">
      <c r="B128">
        <v>123</v>
      </c>
      <c r="C128">
        <v>480</v>
      </c>
      <c r="D128">
        <f t="shared" si="1"/>
        <v>15.396199999999965</v>
      </c>
    </row>
    <row r="129" spans="2:4" x14ac:dyDescent="0.45">
      <c r="B129">
        <v>124</v>
      </c>
      <c r="C129">
        <v>490</v>
      </c>
      <c r="D129">
        <f t="shared" si="1"/>
        <v>9.3874999999999886</v>
      </c>
    </row>
    <row r="130" spans="2:4" x14ac:dyDescent="0.45">
      <c r="B130">
        <v>125</v>
      </c>
      <c r="C130">
        <v>500</v>
      </c>
      <c r="D130">
        <f t="shared" si="1"/>
        <v>3.3787999999999556</v>
      </c>
    </row>
    <row r="131" spans="2:4" x14ac:dyDescent="0.45">
      <c r="B131">
        <v>126</v>
      </c>
      <c r="C131">
        <v>501</v>
      </c>
      <c r="D131">
        <f t="shared" si="1"/>
        <v>6.3700999999999794</v>
      </c>
    </row>
    <row r="132" spans="2:4" x14ac:dyDescent="0.45">
      <c r="B132">
        <v>127</v>
      </c>
      <c r="C132">
        <v>511</v>
      </c>
      <c r="D132">
        <f t="shared" si="1"/>
        <v>0.36139999999994643</v>
      </c>
    </row>
    <row r="133" spans="2:4" x14ac:dyDescent="0.45">
      <c r="B133">
        <v>128</v>
      </c>
      <c r="C133">
        <v>531</v>
      </c>
      <c r="D133">
        <f t="shared" si="1"/>
        <v>15.647299999999973</v>
      </c>
    </row>
    <row r="134" spans="2:4" x14ac:dyDescent="0.45">
      <c r="B134">
        <v>129</v>
      </c>
      <c r="C134">
        <v>521</v>
      </c>
      <c r="D134">
        <f t="shared" ref="D134:D197" si="2">ABS(3.9913 * B134 + 4.4663 - C134)</f>
        <v>1.6559999999999491</v>
      </c>
    </row>
    <row r="135" spans="2:4" x14ac:dyDescent="0.45">
      <c r="B135">
        <v>130</v>
      </c>
      <c r="C135">
        <v>541</v>
      </c>
      <c r="D135">
        <f t="shared" si="2"/>
        <v>17.664699999999925</v>
      </c>
    </row>
    <row r="136" spans="2:4" x14ac:dyDescent="0.45">
      <c r="B136">
        <v>131</v>
      </c>
      <c r="C136">
        <v>541</v>
      </c>
      <c r="D136">
        <f t="shared" si="2"/>
        <v>13.673400000000015</v>
      </c>
    </row>
    <row r="137" spans="2:4" x14ac:dyDescent="0.45">
      <c r="B137">
        <v>132</v>
      </c>
      <c r="C137">
        <v>531</v>
      </c>
      <c r="D137">
        <f t="shared" si="2"/>
        <v>0.31790000000000873</v>
      </c>
    </row>
    <row r="138" spans="2:4" x14ac:dyDescent="0.45">
      <c r="B138">
        <v>133</v>
      </c>
      <c r="C138">
        <v>531</v>
      </c>
      <c r="D138">
        <f t="shared" si="2"/>
        <v>4.3092000000000326</v>
      </c>
    </row>
    <row r="139" spans="2:4" x14ac:dyDescent="0.45">
      <c r="B139">
        <v>134</v>
      </c>
      <c r="C139">
        <v>531</v>
      </c>
      <c r="D139">
        <f t="shared" si="2"/>
        <v>8.3005000000000564</v>
      </c>
    </row>
    <row r="140" spans="2:4" x14ac:dyDescent="0.45">
      <c r="B140">
        <v>135</v>
      </c>
      <c r="C140">
        <v>531</v>
      </c>
      <c r="D140">
        <f t="shared" si="2"/>
        <v>12.29180000000008</v>
      </c>
    </row>
    <row r="141" spans="2:4" x14ac:dyDescent="0.45">
      <c r="B141">
        <v>136</v>
      </c>
      <c r="C141">
        <v>562</v>
      </c>
      <c r="D141">
        <f t="shared" si="2"/>
        <v>14.71690000000001</v>
      </c>
    </row>
    <row r="142" spans="2:4" x14ac:dyDescent="0.45">
      <c r="B142">
        <v>137</v>
      </c>
      <c r="C142">
        <v>541</v>
      </c>
      <c r="D142">
        <f t="shared" si="2"/>
        <v>10.274400000000014</v>
      </c>
    </row>
    <row r="143" spans="2:4" x14ac:dyDescent="0.45">
      <c r="B143">
        <v>138</v>
      </c>
      <c r="C143">
        <v>562</v>
      </c>
      <c r="D143">
        <f t="shared" si="2"/>
        <v>6.734299999999962</v>
      </c>
    </row>
    <row r="144" spans="2:4" x14ac:dyDescent="0.45">
      <c r="B144">
        <v>139</v>
      </c>
      <c r="C144">
        <v>562</v>
      </c>
      <c r="D144">
        <f t="shared" si="2"/>
        <v>2.7429999999999382</v>
      </c>
    </row>
    <row r="145" spans="2:4" x14ac:dyDescent="0.45">
      <c r="B145">
        <v>140</v>
      </c>
      <c r="C145">
        <v>552</v>
      </c>
      <c r="D145">
        <f t="shared" si="2"/>
        <v>11.248299999999972</v>
      </c>
    </row>
    <row r="146" spans="2:4" x14ac:dyDescent="0.45">
      <c r="B146">
        <v>141</v>
      </c>
      <c r="C146">
        <v>562</v>
      </c>
      <c r="D146">
        <f t="shared" si="2"/>
        <v>5.2395999999999958</v>
      </c>
    </row>
    <row r="147" spans="2:4" x14ac:dyDescent="0.45">
      <c r="B147">
        <v>142</v>
      </c>
      <c r="C147">
        <v>572</v>
      </c>
      <c r="D147">
        <f t="shared" si="2"/>
        <v>0.76909999999998035</v>
      </c>
    </row>
    <row r="148" spans="2:4" x14ac:dyDescent="0.45">
      <c r="B148">
        <v>143</v>
      </c>
      <c r="C148">
        <v>572</v>
      </c>
      <c r="D148">
        <f t="shared" si="2"/>
        <v>3.2222000000000435</v>
      </c>
    </row>
    <row r="149" spans="2:4" x14ac:dyDescent="0.45">
      <c r="B149">
        <v>144</v>
      </c>
      <c r="C149">
        <v>572</v>
      </c>
      <c r="D149">
        <f t="shared" si="2"/>
        <v>7.2135000000000673</v>
      </c>
    </row>
    <row r="150" spans="2:4" x14ac:dyDescent="0.45">
      <c r="B150">
        <v>145</v>
      </c>
      <c r="C150">
        <v>572</v>
      </c>
      <c r="D150">
        <f t="shared" si="2"/>
        <v>11.204799999999977</v>
      </c>
    </row>
    <row r="151" spans="2:4" x14ac:dyDescent="0.45">
      <c r="B151">
        <v>146</v>
      </c>
      <c r="C151">
        <v>593</v>
      </c>
      <c r="D151">
        <f t="shared" si="2"/>
        <v>5.8038999999999987</v>
      </c>
    </row>
    <row r="152" spans="2:4" x14ac:dyDescent="0.45">
      <c r="B152">
        <v>147</v>
      </c>
      <c r="C152">
        <v>593</v>
      </c>
      <c r="D152">
        <f t="shared" si="2"/>
        <v>1.8125999999999749</v>
      </c>
    </row>
    <row r="153" spans="2:4" x14ac:dyDescent="0.45">
      <c r="B153">
        <v>148</v>
      </c>
      <c r="C153">
        <v>592</v>
      </c>
      <c r="D153">
        <f t="shared" si="2"/>
        <v>3.1787000000000489</v>
      </c>
    </row>
    <row r="154" spans="2:4" x14ac:dyDescent="0.45">
      <c r="B154">
        <v>149</v>
      </c>
      <c r="C154">
        <v>613</v>
      </c>
      <c r="D154">
        <f t="shared" si="2"/>
        <v>13.829999999999927</v>
      </c>
    </row>
    <row r="155" spans="2:4" x14ac:dyDescent="0.45">
      <c r="B155">
        <v>150</v>
      </c>
      <c r="C155">
        <v>613</v>
      </c>
      <c r="D155">
        <f t="shared" si="2"/>
        <v>9.8387000000000171</v>
      </c>
    </row>
    <row r="156" spans="2:4" x14ac:dyDescent="0.45">
      <c r="B156">
        <v>151</v>
      </c>
      <c r="C156">
        <v>603</v>
      </c>
      <c r="D156">
        <f t="shared" si="2"/>
        <v>4.1526000000000067</v>
      </c>
    </row>
    <row r="157" spans="2:4" x14ac:dyDescent="0.45">
      <c r="B157">
        <v>152</v>
      </c>
      <c r="C157">
        <v>603</v>
      </c>
      <c r="D157">
        <f t="shared" si="2"/>
        <v>8.1439000000000306</v>
      </c>
    </row>
    <row r="158" spans="2:4" x14ac:dyDescent="0.45">
      <c r="B158">
        <v>153</v>
      </c>
      <c r="C158">
        <v>623</v>
      </c>
      <c r="D158">
        <f t="shared" si="2"/>
        <v>7.8647999999999456</v>
      </c>
    </row>
    <row r="159" spans="2:4" x14ac:dyDescent="0.45">
      <c r="B159">
        <v>154</v>
      </c>
      <c r="C159">
        <v>623</v>
      </c>
      <c r="D159">
        <f t="shared" si="2"/>
        <v>3.8734999999999218</v>
      </c>
    </row>
    <row r="160" spans="2:4" x14ac:dyDescent="0.45">
      <c r="B160">
        <v>155</v>
      </c>
      <c r="C160">
        <v>613</v>
      </c>
      <c r="D160">
        <f t="shared" si="2"/>
        <v>10.117799999999988</v>
      </c>
    </row>
    <row r="161" spans="2:4" x14ac:dyDescent="0.45">
      <c r="B161">
        <v>156</v>
      </c>
      <c r="C161">
        <v>613</v>
      </c>
      <c r="D161">
        <f t="shared" si="2"/>
        <v>14.109100000000012</v>
      </c>
    </row>
    <row r="162" spans="2:4" x14ac:dyDescent="0.45">
      <c r="B162">
        <v>157</v>
      </c>
      <c r="C162">
        <v>623</v>
      </c>
      <c r="D162">
        <f t="shared" si="2"/>
        <v>8.100400000000036</v>
      </c>
    </row>
    <row r="163" spans="2:4" x14ac:dyDescent="0.45">
      <c r="B163">
        <v>158</v>
      </c>
      <c r="C163">
        <v>623</v>
      </c>
      <c r="D163">
        <f t="shared" si="2"/>
        <v>12.09170000000006</v>
      </c>
    </row>
    <row r="164" spans="2:4" x14ac:dyDescent="0.45">
      <c r="B164">
        <v>159</v>
      </c>
      <c r="C164">
        <v>633</v>
      </c>
      <c r="D164">
        <f t="shared" si="2"/>
        <v>6.08299999999997</v>
      </c>
    </row>
    <row r="165" spans="2:4" x14ac:dyDescent="0.45">
      <c r="B165">
        <v>160</v>
      </c>
      <c r="C165">
        <v>634</v>
      </c>
      <c r="D165">
        <f t="shared" si="2"/>
        <v>9.0742999999999938</v>
      </c>
    </row>
    <row r="166" spans="2:4" x14ac:dyDescent="0.45">
      <c r="B166">
        <v>161</v>
      </c>
      <c r="C166">
        <v>654</v>
      </c>
      <c r="D166">
        <f t="shared" si="2"/>
        <v>6.9343999999999824</v>
      </c>
    </row>
    <row r="167" spans="2:4" x14ac:dyDescent="0.45">
      <c r="B167">
        <v>162</v>
      </c>
      <c r="C167">
        <v>664</v>
      </c>
      <c r="D167">
        <f t="shared" si="2"/>
        <v>12.943099999999959</v>
      </c>
    </row>
    <row r="168" spans="2:4" x14ac:dyDescent="0.45">
      <c r="B168">
        <v>163</v>
      </c>
      <c r="C168">
        <v>664</v>
      </c>
      <c r="D168">
        <f t="shared" si="2"/>
        <v>8.9517999999999347</v>
      </c>
    </row>
    <row r="169" spans="2:4" x14ac:dyDescent="0.45">
      <c r="B169">
        <v>164</v>
      </c>
      <c r="C169">
        <v>664</v>
      </c>
      <c r="D169">
        <f t="shared" si="2"/>
        <v>4.9605000000000246</v>
      </c>
    </row>
    <row r="170" spans="2:4" x14ac:dyDescent="0.45">
      <c r="B170">
        <v>165</v>
      </c>
      <c r="C170">
        <v>664</v>
      </c>
      <c r="D170">
        <f t="shared" si="2"/>
        <v>0.96920000000000073</v>
      </c>
    </row>
    <row r="171" spans="2:4" x14ac:dyDescent="0.45">
      <c r="B171">
        <v>166</v>
      </c>
      <c r="C171">
        <v>664</v>
      </c>
      <c r="D171">
        <f t="shared" si="2"/>
        <v>3.0221000000000231</v>
      </c>
    </row>
    <row r="172" spans="2:4" x14ac:dyDescent="0.45">
      <c r="B172">
        <v>167</v>
      </c>
      <c r="C172">
        <v>664</v>
      </c>
      <c r="D172">
        <f t="shared" si="2"/>
        <v>7.0134000000000469</v>
      </c>
    </row>
    <row r="173" spans="2:4" x14ac:dyDescent="0.45">
      <c r="B173">
        <v>168</v>
      </c>
      <c r="C173">
        <v>674</v>
      </c>
      <c r="D173">
        <f t="shared" si="2"/>
        <v>1.0047000000000708</v>
      </c>
    </row>
    <row r="174" spans="2:4" x14ac:dyDescent="0.45">
      <c r="B174">
        <v>169</v>
      </c>
      <c r="C174">
        <v>664</v>
      </c>
      <c r="D174">
        <f t="shared" si="2"/>
        <v>14.995999999999981</v>
      </c>
    </row>
    <row r="175" spans="2:4" x14ac:dyDescent="0.45">
      <c r="B175">
        <v>170</v>
      </c>
      <c r="C175">
        <v>695</v>
      </c>
      <c r="D175">
        <f t="shared" si="2"/>
        <v>12.012699999999995</v>
      </c>
    </row>
    <row r="176" spans="2:4" x14ac:dyDescent="0.45">
      <c r="B176">
        <v>171</v>
      </c>
      <c r="C176">
        <v>685</v>
      </c>
      <c r="D176">
        <f t="shared" si="2"/>
        <v>1.9786000000000286</v>
      </c>
    </row>
    <row r="177" spans="2:4" x14ac:dyDescent="0.45">
      <c r="B177">
        <v>172</v>
      </c>
      <c r="C177">
        <v>685</v>
      </c>
      <c r="D177">
        <f t="shared" si="2"/>
        <v>5.9699000000000524</v>
      </c>
    </row>
    <row r="178" spans="2:4" x14ac:dyDescent="0.45">
      <c r="B178">
        <v>173</v>
      </c>
      <c r="C178">
        <v>695</v>
      </c>
      <c r="D178">
        <f t="shared" si="2"/>
        <v>3.8799999999923784E-2</v>
      </c>
    </row>
    <row r="179" spans="2:4" x14ac:dyDescent="0.45">
      <c r="B179">
        <v>174</v>
      </c>
      <c r="C179">
        <v>695</v>
      </c>
      <c r="D179">
        <f t="shared" si="2"/>
        <v>3.9524999999999864</v>
      </c>
    </row>
    <row r="180" spans="2:4" x14ac:dyDescent="0.45">
      <c r="B180">
        <v>175</v>
      </c>
      <c r="C180">
        <v>695</v>
      </c>
      <c r="D180">
        <f t="shared" si="2"/>
        <v>7.9438000000000102</v>
      </c>
    </row>
    <row r="181" spans="2:4" x14ac:dyDescent="0.45">
      <c r="B181">
        <v>176</v>
      </c>
      <c r="C181">
        <v>695</v>
      </c>
      <c r="D181">
        <f t="shared" si="2"/>
        <v>11.935100000000034</v>
      </c>
    </row>
    <row r="182" spans="2:4" x14ac:dyDescent="0.45">
      <c r="B182">
        <v>177</v>
      </c>
      <c r="C182">
        <v>715</v>
      </c>
      <c r="D182">
        <f t="shared" si="2"/>
        <v>4.0735999999999422</v>
      </c>
    </row>
    <row r="183" spans="2:4" x14ac:dyDescent="0.45">
      <c r="B183">
        <v>178</v>
      </c>
      <c r="C183">
        <v>715</v>
      </c>
      <c r="D183">
        <f t="shared" si="2"/>
        <v>8.2300000000032014E-2</v>
      </c>
    </row>
    <row r="184" spans="2:4" x14ac:dyDescent="0.45">
      <c r="B184">
        <v>179</v>
      </c>
      <c r="C184">
        <v>725</v>
      </c>
      <c r="D184">
        <f t="shared" si="2"/>
        <v>6.0910000000000082</v>
      </c>
    </row>
    <row r="185" spans="2:4" x14ac:dyDescent="0.45">
      <c r="B185">
        <v>180</v>
      </c>
      <c r="C185">
        <v>756</v>
      </c>
      <c r="D185">
        <f t="shared" si="2"/>
        <v>33.099699999999984</v>
      </c>
    </row>
    <row r="186" spans="2:4" x14ac:dyDescent="0.45">
      <c r="B186">
        <v>181</v>
      </c>
      <c r="C186">
        <v>725</v>
      </c>
      <c r="D186">
        <f t="shared" si="2"/>
        <v>1.8916000000000395</v>
      </c>
    </row>
    <row r="187" spans="2:4" x14ac:dyDescent="0.45">
      <c r="B187">
        <v>182</v>
      </c>
      <c r="C187">
        <v>736</v>
      </c>
      <c r="D187">
        <f t="shared" si="2"/>
        <v>5.1170999999999367</v>
      </c>
    </row>
    <row r="188" spans="2:4" x14ac:dyDescent="0.45">
      <c r="B188">
        <v>183</v>
      </c>
      <c r="C188">
        <v>725</v>
      </c>
      <c r="D188">
        <f t="shared" si="2"/>
        <v>9.8741999999999734</v>
      </c>
    </row>
    <row r="189" spans="2:4" x14ac:dyDescent="0.45">
      <c r="B189">
        <v>184</v>
      </c>
      <c r="C189">
        <v>725</v>
      </c>
      <c r="D189">
        <f t="shared" si="2"/>
        <v>13.865499999999997</v>
      </c>
    </row>
    <row r="190" spans="2:4" x14ac:dyDescent="0.45">
      <c r="B190">
        <v>185</v>
      </c>
      <c r="C190">
        <v>725</v>
      </c>
      <c r="D190">
        <f t="shared" si="2"/>
        <v>17.856800000000021</v>
      </c>
    </row>
    <row r="191" spans="2:4" x14ac:dyDescent="0.45">
      <c r="B191">
        <v>186</v>
      </c>
      <c r="C191">
        <v>736</v>
      </c>
      <c r="D191">
        <f t="shared" si="2"/>
        <v>10.848100000000045</v>
      </c>
    </row>
    <row r="192" spans="2:4" x14ac:dyDescent="0.45">
      <c r="B192">
        <v>187</v>
      </c>
      <c r="C192">
        <v>746</v>
      </c>
      <c r="D192">
        <f t="shared" si="2"/>
        <v>4.8394000000000688</v>
      </c>
    </row>
    <row r="193" spans="2:4" x14ac:dyDescent="0.45">
      <c r="B193">
        <v>188</v>
      </c>
      <c r="C193">
        <v>756</v>
      </c>
      <c r="D193">
        <f t="shared" si="2"/>
        <v>1.1693000000000211</v>
      </c>
    </row>
    <row r="194" spans="2:4" x14ac:dyDescent="0.45">
      <c r="B194">
        <v>189</v>
      </c>
      <c r="C194">
        <v>756</v>
      </c>
      <c r="D194">
        <f t="shared" si="2"/>
        <v>2.8220000000000027</v>
      </c>
    </row>
    <row r="195" spans="2:4" x14ac:dyDescent="0.45">
      <c r="B195">
        <v>190</v>
      </c>
      <c r="C195">
        <v>777</v>
      </c>
      <c r="D195">
        <f t="shared" si="2"/>
        <v>14.186699999999973</v>
      </c>
    </row>
    <row r="196" spans="2:4" x14ac:dyDescent="0.45">
      <c r="B196">
        <v>191</v>
      </c>
      <c r="C196">
        <v>777</v>
      </c>
      <c r="D196">
        <f t="shared" si="2"/>
        <v>10.19539999999995</v>
      </c>
    </row>
    <row r="197" spans="2:4" x14ac:dyDescent="0.45">
      <c r="B197">
        <v>192</v>
      </c>
      <c r="C197">
        <v>776</v>
      </c>
      <c r="D197">
        <f t="shared" si="2"/>
        <v>5.2040999999999258</v>
      </c>
    </row>
    <row r="198" spans="2:4" x14ac:dyDescent="0.45">
      <c r="B198">
        <v>193</v>
      </c>
      <c r="C198">
        <v>787</v>
      </c>
      <c r="D198">
        <f t="shared" ref="D198:D260" si="3">ABS(3.9913 * B198 + 4.4663 - C198)</f>
        <v>12.212800000000016</v>
      </c>
    </row>
    <row r="199" spans="2:4" x14ac:dyDescent="0.45">
      <c r="B199">
        <v>194</v>
      </c>
      <c r="C199">
        <v>777</v>
      </c>
      <c r="D199">
        <f t="shared" si="3"/>
        <v>1.7785000000000082</v>
      </c>
    </row>
    <row r="200" spans="2:4" x14ac:dyDescent="0.45">
      <c r="B200">
        <v>195</v>
      </c>
      <c r="C200">
        <v>787</v>
      </c>
      <c r="D200">
        <f t="shared" si="3"/>
        <v>4.230199999999968</v>
      </c>
    </row>
    <row r="201" spans="2:4" x14ac:dyDescent="0.45">
      <c r="B201">
        <v>196</v>
      </c>
      <c r="C201">
        <v>807</v>
      </c>
      <c r="D201">
        <f t="shared" si="3"/>
        <v>20.238899999999944</v>
      </c>
    </row>
    <row r="202" spans="2:4" x14ac:dyDescent="0.45">
      <c r="B202">
        <v>197</v>
      </c>
      <c r="C202">
        <v>787</v>
      </c>
      <c r="D202">
        <f t="shared" si="3"/>
        <v>3.752399999999966</v>
      </c>
    </row>
    <row r="203" spans="2:4" x14ac:dyDescent="0.45">
      <c r="B203">
        <v>198</v>
      </c>
      <c r="C203">
        <v>797</v>
      </c>
      <c r="D203">
        <f t="shared" si="3"/>
        <v>2.2563000000000102</v>
      </c>
    </row>
    <row r="204" spans="2:4" x14ac:dyDescent="0.45">
      <c r="B204">
        <v>199</v>
      </c>
      <c r="C204">
        <v>797</v>
      </c>
      <c r="D204">
        <f t="shared" si="3"/>
        <v>1.7350000000000136</v>
      </c>
    </row>
    <row r="205" spans="2:4" x14ac:dyDescent="0.45">
      <c r="B205">
        <v>200</v>
      </c>
      <c r="C205">
        <v>797</v>
      </c>
      <c r="D205">
        <f t="shared" si="3"/>
        <v>5.7263000000000375</v>
      </c>
    </row>
    <row r="206" spans="2:4" x14ac:dyDescent="0.45">
      <c r="B206">
        <v>201</v>
      </c>
      <c r="C206">
        <v>807</v>
      </c>
      <c r="D206">
        <f t="shared" si="3"/>
        <v>0.2823999999999387</v>
      </c>
    </row>
    <row r="207" spans="2:4" x14ac:dyDescent="0.45">
      <c r="B207">
        <v>202</v>
      </c>
      <c r="C207">
        <v>807</v>
      </c>
      <c r="D207">
        <f t="shared" si="3"/>
        <v>3.7088999999999714</v>
      </c>
    </row>
    <row r="208" spans="2:4" x14ac:dyDescent="0.45">
      <c r="B208">
        <v>203</v>
      </c>
      <c r="C208">
        <v>807</v>
      </c>
      <c r="D208">
        <f t="shared" si="3"/>
        <v>7.7001999999999953</v>
      </c>
    </row>
    <row r="209" spans="2:4" x14ac:dyDescent="0.45">
      <c r="B209">
        <v>204</v>
      </c>
      <c r="C209">
        <v>807</v>
      </c>
      <c r="D209">
        <f t="shared" si="3"/>
        <v>11.691500000000019</v>
      </c>
    </row>
    <row r="210" spans="2:4" x14ac:dyDescent="0.45">
      <c r="B210">
        <v>205</v>
      </c>
      <c r="C210">
        <v>807</v>
      </c>
      <c r="D210">
        <f t="shared" si="3"/>
        <v>15.682800000000043</v>
      </c>
    </row>
    <row r="211" spans="2:4" x14ac:dyDescent="0.45">
      <c r="B211">
        <v>206</v>
      </c>
      <c r="C211">
        <v>828</v>
      </c>
      <c r="D211">
        <f t="shared" si="3"/>
        <v>1.3258999999999332</v>
      </c>
    </row>
    <row r="212" spans="2:4" x14ac:dyDescent="0.45">
      <c r="B212">
        <v>207</v>
      </c>
      <c r="C212">
        <v>828</v>
      </c>
      <c r="D212">
        <f t="shared" si="3"/>
        <v>2.6653999999999769</v>
      </c>
    </row>
    <row r="213" spans="2:4" x14ac:dyDescent="0.45">
      <c r="B213">
        <v>208</v>
      </c>
      <c r="C213">
        <v>848</v>
      </c>
      <c r="D213">
        <f t="shared" si="3"/>
        <v>13.343299999999999</v>
      </c>
    </row>
    <row r="214" spans="2:4" x14ac:dyDescent="0.45">
      <c r="B214">
        <v>209</v>
      </c>
      <c r="C214">
        <v>858</v>
      </c>
      <c r="D214">
        <f t="shared" si="3"/>
        <v>19.351999999999975</v>
      </c>
    </row>
    <row r="215" spans="2:4" x14ac:dyDescent="0.45">
      <c r="B215">
        <v>210</v>
      </c>
      <c r="C215">
        <v>858</v>
      </c>
      <c r="D215">
        <f t="shared" si="3"/>
        <v>15.360699999999952</v>
      </c>
    </row>
    <row r="216" spans="2:4" x14ac:dyDescent="0.45">
      <c r="B216">
        <v>211</v>
      </c>
      <c r="C216">
        <v>848</v>
      </c>
      <c r="D216">
        <f t="shared" si="3"/>
        <v>1.3694000000000415</v>
      </c>
    </row>
    <row r="217" spans="2:4" x14ac:dyDescent="0.45">
      <c r="B217">
        <v>212</v>
      </c>
      <c r="C217">
        <v>858</v>
      </c>
      <c r="D217">
        <f t="shared" si="3"/>
        <v>7.3781000000000176</v>
      </c>
    </row>
    <row r="218" spans="2:4" x14ac:dyDescent="0.45">
      <c r="B218">
        <v>213</v>
      </c>
      <c r="C218">
        <v>838</v>
      </c>
      <c r="D218">
        <f t="shared" si="3"/>
        <v>16.613200000000006</v>
      </c>
    </row>
    <row r="219" spans="2:4" x14ac:dyDescent="0.45">
      <c r="B219">
        <v>214</v>
      </c>
      <c r="C219">
        <v>848</v>
      </c>
      <c r="D219">
        <f t="shared" si="3"/>
        <v>10.60450000000003</v>
      </c>
    </row>
    <row r="220" spans="2:4" x14ac:dyDescent="0.45">
      <c r="B220">
        <v>215</v>
      </c>
      <c r="C220">
        <v>848</v>
      </c>
      <c r="D220">
        <f t="shared" si="3"/>
        <v>14.595800000000054</v>
      </c>
    </row>
    <row r="221" spans="2:4" x14ac:dyDescent="0.45">
      <c r="B221">
        <v>216</v>
      </c>
      <c r="C221">
        <v>869</v>
      </c>
      <c r="D221">
        <f t="shared" si="3"/>
        <v>2.412900000000036</v>
      </c>
    </row>
    <row r="222" spans="2:4" x14ac:dyDescent="0.45">
      <c r="B222">
        <v>217</v>
      </c>
      <c r="C222">
        <v>879</v>
      </c>
      <c r="D222">
        <f t="shared" si="3"/>
        <v>8.4216000000000122</v>
      </c>
    </row>
    <row r="223" spans="2:4" x14ac:dyDescent="0.45">
      <c r="B223">
        <v>218</v>
      </c>
      <c r="C223">
        <v>879</v>
      </c>
      <c r="D223">
        <f t="shared" si="3"/>
        <v>4.4302999999999884</v>
      </c>
    </row>
    <row r="224" spans="2:4" x14ac:dyDescent="0.45">
      <c r="B224">
        <v>219</v>
      </c>
      <c r="C224">
        <v>889</v>
      </c>
      <c r="D224">
        <f t="shared" si="3"/>
        <v>10.438999999999965</v>
      </c>
    </row>
    <row r="225" spans="2:4" x14ac:dyDescent="0.45">
      <c r="B225">
        <v>220</v>
      </c>
      <c r="C225">
        <v>889</v>
      </c>
      <c r="D225">
        <f t="shared" si="3"/>
        <v>6.4476999999999407</v>
      </c>
    </row>
    <row r="226" spans="2:4" x14ac:dyDescent="0.45">
      <c r="B226">
        <v>221</v>
      </c>
      <c r="C226">
        <v>889</v>
      </c>
      <c r="D226">
        <f t="shared" si="3"/>
        <v>2.4564000000000306</v>
      </c>
    </row>
    <row r="227" spans="2:4" x14ac:dyDescent="0.45">
      <c r="B227">
        <v>222</v>
      </c>
      <c r="C227">
        <v>899</v>
      </c>
      <c r="D227">
        <f t="shared" si="3"/>
        <v>8.4651000000000067</v>
      </c>
    </row>
    <row r="228" spans="2:4" x14ac:dyDescent="0.45">
      <c r="B228">
        <v>223</v>
      </c>
      <c r="C228">
        <v>899</v>
      </c>
      <c r="D228">
        <f t="shared" si="3"/>
        <v>4.4737999999999829</v>
      </c>
    </row>
    <row r="229" spans="2:4" x14ac:dyDescent="0.45">
      <c r="B229">
        <v>224</v>
      </c>
      <c r="C229">
        <v>889</v>
      </c>
      <c r="D229">
        <f t="shared" si="3"/>
        <v>9.5175000000000409</v>
      </c>
    </row>
    <row r="230" spans="2:4" x14ac:dyDescent="0.45">
      <c r="B230">
        <v>225</v>
      </c>
      <c r="C230">
        <v>899</v>
      </c>
      <c r="D230">
        <f t="shared" si="3"/>
        <v>3.5088000000000648</v>
      </c>
    </row>
    <row r="231" spans="2:4" x14ac:dyDescent="0.45">
      <c r="B231">
        <v>226</v>
      </c>
      <c r="C231">
        <v>910</v>
      </c>
      <c r="D231">
        <f t="shared" si="3"/>
        <v>3.4999000000000251</v>
      </c>
    </row>
    <row r="232" spans="2:4" x14ac:dyDescent="0.45">
      <c r="B232">
        <v>227</v>
      </c>
      <c r="C232">
        <v>910</v>
      </c>
      <c r="D232">
        <f t="shared" si="3"/>
        <v>0.49139999999999873</v>
      </c>
    </row>
    <row r="233" spans="2:4" x14ac:dyDescent="0.45">
      <c r="B233">
        <v>228</v>
      </c>
      <c r="C233">
        <v>920</v>
      </c>
      <c r="D233">
        <f t="shared" si="3"/>
        <v>5.5172999999999774</v>
      </c>
    </row>
    <row r="234" spans="2:4" x14ac:dyDescent="0.45">
      <c r="B234">
        <v>229</v>
      </c>
      <c r="C234">
        <v>909</v>
      </c>
      <c r="D234">
        <f t="shared" si="3"/>
        <v>9.4740000000000464</v>
      </c>
    </row>
    <row r="235" spans="2:4" x14ac:dyDescent="0.45">
      <c r="B235">
        <v>230</v>
      </c>
      <c r="C235">
        <v>920</v>
      </c>
      <c r="D235">
        <f t="shared" si="3"/>
        <v>2.4652999999999565</v>
      </c>
    </row>
    <row r="236" spans="2:4" x14ac:dyDescent="0.45">
      <c r="B236">
        <v>231</v>
      </c>
      <c r="C236">
        <v>920</v>
      </c>
      <c r="D236">
        <f t="shared" si="3"/>
        <v>6.4565999999999804</v>
      </c>
    </row>
    <row r="237" spans="2:4" x14ac:dyDescent="0.45">
      <c r="B237">
        <v>232</v>
      </c>
      <c r="C237">
        <v>920</v>
      </c>
      <c r="D237">
        <f t="shared" si="3"/>
        <v>10.447900000000004</v>
      </c>
    </row>
    <row r="238" spans="2:4" x14ac:dyDescent="0.45">
      <c r="B238">
        <v>233</v>
      </c>
      <c r="C238">
        <v>930</v>
      </c>
      <c r="D238">
        <f t="shared" si="3"/>
        <v>4.439200000000028</v>
      </c>
    </row>
    <row r="239" spans="2:4" x14ac:dyDescent="0.45">
      <c r="B239">
        <v>234</v>
      </c>
      <c r="C239">
        <v>940</v>
      </c>
      <c r="D239">
        <f t="shared" si="3"/>
        <v>1.5694999999999482</v>
      </c>
    </row>
    <row r="240" spans="2:4" x14ac:dyDescent="0.45">
      <c r="B240">
        <v>235</v>
      </c>
      <c r="C240">
        <v>940</v>
      </c>
      <c r="D240">
        <f t="shared" si="3"/>
        <v>2.421799999999962</v>
      </c>
    </row>
    <row r="241" spans="2:4" x14ac:dyDescent="0.45">
      <c r="B241">
        <v>236</v>
      </c>
      <c r="C241">
        <v>950</v>
      </c>
      <c r="D241">
        <f t="shared" si="3"/>
        <v>3.5869000000000142</v>
      </c>
    </row>
    <row r="242" spans="2:4" x14ac:dyDescent="0.45">
      <c r="B242">
        <v>237</v>
      </c>
      <c r="C242">
        <v>961</v>
      </c>
      <c r="D242">
        <f t="shared" si="3"/>
        <v>10.59559999999999</v>
      </c>
    </row>
    <row r="243" spans="2:4" x14ac:dyDescent="0.45">
      <c r="B243">
        <v>238</v>
      </c>
      <c r="C243">
        <v>960</v>
      </c>
      <c r="D243">
        <f t="shared" si="3"/>
        <v>5.6042999999999665</v>
      </c>
    </row>
    <row r="244" spans="2:4" x14ac:dyDescent="0.45">
      <c r="B244">
        <v>239</v>
      </c>
      <c r="C244">
        <v>971</v>
      </c>
      <c r="D244">
        <f t="shared" si="3"/>
        <v>12.612999999999943</v>
      </c>
    </row>
    <row r="245" spans="2:4" x14ac:dyDescent="0.45">
      <c r="B245">
        <v>240</v>
      </c>
      <c r="C245">
        <v>971</v>
      </c>
      <c r="D245">
        <f t="shared" si="3"/>
        <v>8.6217000000000326</v>
      </c>
    </row>
    <row r="246" spans="2:4" x14ac:dyDescent="0.45">
      <c r="B246">
        <v>241</v>
      </c>
      <c r="C246">
        <v>971</v>
      </c>
      <c r="D246">
        <f t="shared" si="3"/>
        <v>4.6304000000000087</v>
      </c>
    </row>
    <row r="247" spans="2:4" x14ac:dyDescent="0.45">
      <c r="B247">
        <v>242</v>
      </c>
      <c r="C247">
        <v>971</v>
      </c>
      <c r="D247">
        <f t="shared" si="3"/>
        <v>0.6390999999999849</v>
      </c>
    </row>
    <row r="248" spans="2:4" x14ac:dyDescent="0.45">
      <c r="B248">
        <v>243</v>
      </c>
      <c r="C248">
        <v>961</v>
      </c>
      <c r="D248">
        <f t="shared" si="3"/>
        <v>13.352200000000039</v>
      </c>
    </row>
    <row r="249" spans="2:4" x14ac:dyDescent="0.45">
      <c r="B249">
        <v>244</v>
      </c>
      <c r="C249">
        <v>961</v>
      </c>
      <c r="D249">
        <f t="shared" si="3"/>
        <v>17.343500000000063</v>
      </c>
    </row>
    <row r="250" spans="2:4" x14ac:dyDescent="0.45">
      <c r="B250">
        <v>245</v>
      </c>
      <c r="C250">
        <v>981</v>
      </c>
      <c r="D250">
        <f t="shared" si="3"/>
        <v>1.3347999999999729</v>
      </c>
    </row>
    <row r="251" spans="2:4" x14ac:dyDescent="0.45">
      <c r="B251">
        <v>246</v>
      </c>
      <c r="C251">
        <v>981</v>
      </c>
      <c r="D251">
        <f t="shared" si="3"/>
        <v>5.3260999999999967</v>
      </c>
    </row>
    <row r="252" spans="2:4" x14ac:dyDescent="0.45">
      <c r="B252">
        <v>247</v>
      </c>
      <c r="C252">
        <v>981</v>
      </c>
      <c r="D252">
        <f t="shared" si="3"/>
        <v>9.3174000000000206</v>
      </c>
    </row>
    <row r="253" spans="2:4" x14ac:dyDescent="0.45">
      <c r="B253">
        <v>248</v>
      </c>
      <c r="C253">
        <v>1001</v>
      </c>
      <c r="D253">
        <f t="shared" si="3"/>
        <v>6.6912999999999556</v>
      </c>
    </row>
    <row r="254" spans="2:4" x14ac:dyDescent="0.45">
      <c r="B254">
        <v>249</v>
      </c>
      <c r="C254">
        <v>991</v>
      </c>
      <c r="D254">
        <f t="shared" si="3"/>
        <v>7.2999999999999545</v>
      </c>
    </row>
    <row r="255" spans="2:4" x14ac:dyDescent="0.45">
      <c r="B255">
        <v>250</v>
      </c>
      <c r="C255">
        <v>1001</v>
      </c>
      <c r="D255">
        <f t="shared" si="3"/>
        <v>1.2912999999999784</v>
      </c>
    </row>
    <row r="256" spans="2:4" x14ac:dyDescent="0.45">
      <c r="B256">
        <v>251</v>
      </c>
      <c r="C256">
        <v>1012</v>
      </c>
      <c r="D256">
        <f t="shared" si="3"/>
        <v>5.7173999999999978</v>
      </c>
    </row>
    <row r="257" spans="2:4" x14ac:dyDescent="0.45">
      <c r="B257">
        <v>252</v>
      </c>
      <c r="C257">
        <v>1012</v>
      </c>
      <c r="D257">
        <f t="shared" si="3"/>
        <v>1.726099999999974</v>
      </c>
    </row>
    <row r="258" spans="2:4" x14ac:dyDescent="0.45">
      <c r="B258">
        <v>253</v>
      </c>
      <c r="C258">
        <v>1012</v>
      </c>
      <c r="D258">
        <f t="shared" si="3"/>
        <v>2.2652000000000498</v>
      </c>
    </row>
    <row r="259" spans="2:4" x14ac:dyDescent="0.45">
      <c r="B259">
        <v>254</v>
      </c>
      <c r="C259">
        <v>1022</v>
      </c>
      <c r="D259">
        <f t="shared" si="3"/>
        <v>3.74350000000004</v>
      </c>
    </row>
    <row r="260" spans="2:4" x14ac:dyDescent="0.45">
      <c r="B260">
        <v>255</v>
      </c>
      <c r="C260">
        <v>1022</v>
      </c>
      <c r="D260">
        <f t="shared" si="3"/>
        <v>0.24779999999998381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Outram</dc:creator>
  <cp:lastModifiedBy>Harrison Outram</cp:lastModifiedBy>
  <dcterms:created xsi:type="dcterms:W3CDTF">2019-12-19T10:02:51Z</dcterms:created>
  <dcterms:modified xsi:type="dcterms:W3CDTF">2019-12-19T11:54:41Z</dcterms:modified>
</cp:coreProperties>
</file>