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zebra.sharepoint.com/sites/InnovationInitiatives/Shared Documents/Frictionless Digital Experience/HTB2_HowtoBuy_Phase2/06_Discovery Phase/HTB2_Data Discovery/"/>
    </mc:Choice>
  </mc:AlternateContent>
  <xr:revisionPtr revIDLastSave="0" documentId="8_{66E36054-9092-4CD9-AD76-BB74EDA502B1}" xr6:coauthVersionLast="47" xr6:coauthVersionMax="47" xr10:uidLastSave="{00000000-0000-0000-0000-000000000000}"/>
  <bookViews>
    <workbookView minimized="1" xWindow="240" yWindow="500" windowWidth="38160" windowHeight="19340" xr2:uid="{00000000-000D-0000-FFFF-FFFF00000000}"/>
  </bookViews>
  <sheets>
    <sheet name="Sheet2" sheetId="2" r:id="rId1"/>
    <sheet name="Sheet1" sheetId="3" r:id="rId2"/>
  </sheets>
  <definedNames>
    <definedName name="_xlnm._FilterDatabase" localSheetId="0" hidden="1">Sheet2!$A$1:$V$260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tc={FF0880FB-DCCF-48F3-89BA-0D2723503075}</author>
    <author>tc={2050FF9E-3846-4CA7-BFC4-EE3FD9543E45}</author>
    <author>tc={5B544D9F-509F-4FD2-A264-1D54F335DB14}</author>
  </authors>
  <commentList>
    <comment ref="H1" authorId="0" shapeId="0" xr:uid="{FF0880FB-DCCF-48F3-89BA-0D272350307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mostly applies to hardware and supplies</t>
      </text>
    </comment>
    <comment ref="I1" authorId="1" shapeId="0" xr:uid="{2050FF9E-3846-4CA7-BFC4-EE3FD9543E45}">
      <text>
        <t>[Threaded comment]
Your version of Excel allows you to read this threaded comment; however, any edits to it will get removed if the file is opened in a newer version of Excel. Learn more: https://go.microsoft.com/fwlink/?linkid=870924
Comment:
    Effort=None means it can be copied directly from source</t>
      </text>
    </comment>
    <comment ref="A116" authorId="2" shapeId="0" xr:uid="{5B544D9F-509F-4FD2-A264-1D54F335DB14}">
      <text>
        <t>[Threaded comment]
Your version of Excel allows you to read this threaded comment; however, any edits to it will get removed if the file is opened in a newer version of Excel. Learn more: https://go.microsoft.com/fwlink/?linkid=870924
Comment:
    @Warner, Stephanie Just curious on ones like this. Wouldn't List Price matter for every SKU, not just Product?</t>
      </text>
    </comment>
  </commentList>
</comments>
</file>

<file path=xl/sharedStrings.xml><?xml version="1.0" encoding="utf-8"?>
<sst xmlns="http://schemas.openxmlformats.org/spreadsheetml/2006/main" count="2295" uniqueCount="572">
  <si>
    <t>Attribute</t>
  </si>
  <si>
    <t>Core</t>
  </si>
  <si>
    <t>Hardware</t>
  </si>
  <si>
    <t>Accessories</t>
  </si>
  <si>
    <t>Supplies</t>
  </si>
  <si>
    <t>Services</t>
  </si>
  <si>
    <t>Software</t>
  </si>
  <si>
    <t>Data Source (Hardware)</t>
  </si>
  <si>
    <t>Effort (Hardware)</t>
  </si>
  <si>
    <t>Data Source (Supplies, Services, Software)</t>
  </si>
  <si>
    <t>Effort (Supplies, Services, Software</t>
  </si>
  <si>
    <t>Priority</t>
  </si>
  <si>
    <t>Translation Required</t>
  </si>
  <si>
    <t>Data Source (Accessories)</t>
  </si>
  <si>
    <t>Effort (Accessories)</t>
  </si>
  <si>
    <t>AKA</t>
  </si>
  <si>
    <t>Model or SKU</t>
  </si>
  <si>
    <t>Description</t>
  </si>
  <si>
    <t>Notes</t>
  </si>
  <si>
    <t>Configurable</t>
  </si>
  <si>
    <t>Origin</t>
  </si>
  <si>
    <t>Exclude?</t>
  </si>
  <si>
    <t>3D Browser URL</t>
  </si>
  <si>
    <t>x</t>
  </si>
  <si>
    <t>SynPIM</t>
  </si>
  <si>
    <t>None</t>
  </si>
  <si>
    <t>N/A</t>
  </si>
  <si>
    <t>High</t>
  </si>
  <si>
    <t>No</t>
  </si>
  <si>
    <t>Model</t>
  </si>
  <si>
    <t>Full URL to the 3D Browser for this item</t>
  </si>
  <si>
    <t>Product</t>
  </si>
  <si>
    <t>Accessory Guide</t>
  </si>
  <si>
    <t>Full URL to the accessory guide for this item</t>
  </si>
  <si>
    <t>Additional Features</t>
  </si>
  <si>
    <t>PIM</t>
  </si>
  <si>
    <t>Yes</t>
  </si>
  <si>
    <t>Additional Information, Additional Options</t>
  </si>
  <si>
    <t>SKU</t>
  </si>
  <si>
    <t>Additional features or capabilities not captured elsewhere</t>
  </si>
  <si>
    <t>Multiple</t>
  </si>
  <si>
    <t>Additional Resources</t>
  </si>
  <si>
    <t>AEM Page</t>
  </si>
  <si>
    <t>List of URLs to additional infographics, fact sheets, downloads, developer link, etc.</t>
  </si>
  <si>
    <t>Adhesive</t>
  </si>
  <si>
    <t>Adhesive Type</t>
  </si>
  <si>
    <t>The type of adhesive</t>
  </si>
  <si>
    <t>Adhesive Strength</t>
  </si>
  <si>
    <t>Spec Sheet</t>
  </si>
  <si>
    <t>Performance measurement of the adhesive</t>
  </si>
  <si>
    <t>Age of device</t>
  </si>
  <si>
    <t>The age of the device at the time of service plan purchase</t>
  </si>
  <si>
    <t>Service</t>
  </si>
  <si>
    <t>Agile Description</t>
  </si>
  <si>
    <t>Agile, PIM</t>
  </si>
  <si>
    <t>Description of the item that comes from Agile</t>
  </si>
  <si>
    <t>Comes direct from Agile (uneditable)</t>
  </si>
  <si>
    <t>Ambient Light Immunity (Scanner/EMC/Model)</t>
  </si>
  <si>
    <t>Partner Syn Sample</t>
  </si>
  <si>
    <t>maybe</t>
  </si>
  <si>
    <t>ATO Flag</t>
  </si>
  <si>
    <t>Boolean</t>
  </si>
  <si>
    <t>Availability</t>
  </si>
  <si>
    <t>Describes whether the item is in stock or how long the lead time will be in days.</t>
  </si>
  <si>
    <t>Barcode Symbology (Scanner/EMC/Model)</t>
  </si>
  <si>
    <t>Is this to list all the supported symbologies? Like Code 39, PDF 417, etc?</t>
  </si>
  <si>
    <t>Base Film</t>
  </si>
  <si>
    <t>The core material of which the release liner is made</t>
  </si>
  <si>
    <t>Base Film Caliper</t>
  </si>
  <si>
    <t>The thickness of the base film</t>
  </si>
  <si>
    <t>Base Technology</t>
  </si>
  <si>
    <t>SynPIM, Old Content Fragments</t>
  </si>
  <si>
    <t>Refers to the type of locationing technology this item provides</t>
  </si>
  <si>
    <t>Battery Capacity</t>
  </si>
  <si>
    <t>Spec Sheet, SynPIM</t>
  </si>
  <si>
    <t>TAG, Short Marketing Description</t>
  </si>
  <si>
    <t>Battery (Scanner/EMC/SKU),Operating Time Per Full Charge (Scanner),Scans Per Battery Charge (Scanner)</t>
  </si>
  <si>
    <t>Include all information related to battery capacity, including number of hours the battery will run, milliampere-hours, watt hours, and number of scans.</t>
  </si>
  <si>
    <t>Battery Coverage Required</t>
  </si>
  <si>
    <t>A description of the battery coverage that is required under the service plan</t>
  </si>
  <si>
    <t>Battery Type</t>
  </si>
  <si>
    <t>Battery (Scanner/EMC/SKU)</t>
  </si>
  <si>
    <t>Describes the battery type, such as wireless charging, bluetooth, replaceable, etc.</t>
  </si>
  <si>
    <t>This name is also used by Services to describe the type of battery that is covered.</t>
  </si>
  <si>
    <t>Beam Width</t>
  </si>
  <si>
    <t>RFID antenna beam width, measured where the power is half (3 dB) of the maximum output, determines the coverage area of the antenna.</t>
  </si>
  <si>
    <t>Benefit description 1</t>
  </si>
  <si>
    <t>Low</t>
  </si>
  <si>
    <t>Benefit description 2</t>
  </si>
  <si>
    <t>Benefit description 3</t>
  </si>
  <si>
    <t>Benefit title 1</t>
  </si>
  <si>
    <t>Benefit title 2</t>
  </si>
  <si>
    <t>Benefit title 3</t>
  </si>
  <si>
    <t>Brand</t>
  </si>
  <si>
    <t>Brand (All/Model)</t>
  </si>
  <si>
    <t>Built In/Add on - Pre-Loaded/Downloadable</t>
  </si>
  <si>
    <t>Intern spreadsheet</t>
  </si>
  <si>
    <t>Specifies whether the software operates as integrated (built-in) functionality or as an optional add-on.</t>
  </si>
  <si>
    <t>Buy Online Eligibililty</t>
  </si>
  <si>
    <t>Boolean that controls whether partners can add URLs in Salesforce and if the Buy Online button displays on zebra.com.</t>
  </si>
  <si>
    <t>Camera</t>
  </si>
  <si>
    <t>Rear Camera (EMC/SKU),Rear Camera Resolution (EMC/Model)</t>
  </si>
  <si>
    <t>Describes the cameras included in this item</t>
  </si>
  <si>
    <t>Card Technology</t>
  </si>
  <si>
    <t>Can't find values for this</t>
  </si>
  <si>
    <t>Category</t>
  </si>
  <si>
    <t>Category/Subcategory,Product Category,Product Type</t>
  </si>
  <si>
    <t>Product category related to this item</t>
  </si>
  <si>
    <t>Check Program Eligibility</t>
  </si>
  <si>
    <t>Charge Time (From Empty) (Scanner)</t>
  </si>
  <si>
    <t>Time it takes to charge the item from an empty battery to 100%</t>
  </si>
  <si>
    <t>Chemical Resistance</t>
  </si>
  <si>
    <t>Color</t>
  </si>
  <si>
    <t>Color of the item itself</t>
  </si>
  <si>
    <t>Can vary by SKU</t>
  </si>
  <si>
    <t>Commissioning and Reporting</t>
  </si>
  <si>
    <t>Device Commissioning</t>
  </si>
  <si>
    <t>Availability and level of Zebra provided app loading and configuration management</t>
  </si>
  <si>
    <t>Compare Models</t>
  </si>
  <si>
    <t>Relative paths in AEM to up-sell series pages</t>
  </si>
  <si>
    <t>Compatible Printers</t>
  </si>
  <si>
    <t>WhereUsed, Spec Sheet, PIM</t>
  </si>
  <si>
    <t>Which printers are compatible with this item</t>
  </si>
  <si>
    <t>Connectivity</t>
  </si>
  <si>
    <t>Spec Sheet, SynPIM, PIM</t>
  </si>
  <si>
    <t>Bluetooth Version (All/SKU),Connectivity (All/SKU),Fast Roam (EMC/Model),Wi-Fi (Mobile Printers/Model),Wi-Fi Support (Mobile Pritners/Model),Wireless Print Technology (Printers/SKU)</t>
  </si>
  <si>
    <t>Includes general wireless connectivity information, including cellular,  wi-fi, bluetooth, SIM, NFC, and GPS. See the NFC attribute for detailed NFC information and Radio Frequency Band for a list of operating channels.</t>
  </si>
  <si>
    <t>Corded/Cordless</t>
  </si>
  <si>
    <t>Connectivity: Corded/Cordless (Scanner/SKU)</t>
  </si>
  <si>
    <t>Indicates whether the scanner is corded or has cordless connectivity.</t>
  </si>
  <si>
    <t>Some scanners are grouped by family on zebra.com instead of model, like DS3600-DP</t>
  </si>
  <si>
    <t>Core Size</t>
  </si>
  <si>
    <t>Spec Sheet, PIM</t>
  </si>
  <si>
    <t>Core (in &amp; mm) (Supplies), Core</t>
  </si>
  <si>
    <t>Size of the media core</t>
  </si>
  <si>
    <t>Core Product</t>
  </si>
  <si>
    <t>Boolean describing whether this is a core product.</t>
  </si>
  <si>
    <t>Cost Structure - License Details</t>
  </si>
  <si>
    <t>New</t>
  </si>
  <si>
    <t>Information on whether the software is free, licensed, or included with hardware purchases, allowing selling partners to present pricing options.</t>
  </si>
  <si>
    <t>Country (SKU)</t>
  </si>
  <si>
    <t>Country of Origin, Global Country of Origin,Eligible Countries</t>
  </si>
  <si>
    <t>Country where the item or service originated.</t>
  </si>
  <si>
    <t>Coverage</t>
  </si>
  <si>
    <t>Coverage Type</t>
  </si>
  <si>
    <t>Indicates what types of coverage are included, such as comprehensive coverage or battery maintenance.</t>
  </si>
  <si>
    <t>CPU</t>
  </si>
  <si>
    <t>Processor Type - CPU (EMC/Model),Processor (Mobile Printers/Model),Processor Core - CPU (EMC/Model),Processor Manufacturer - CPU (EMC/Model),Processor Speed - CPU (EMC/Model)</t>
  </si>
  <si>
    <t>Describes the central processing unit of a mobile computer.</t>
  </si>
  <si>
    <t>Cross-Sell</t>
  </si>
  <si>
    <t>Describes how the item complements other Zebra tools or enterprise systems, aiding in cross-selling opportunities.</t>
  </si>
  <si>
    <t xml:space="preserve">Currency </t>
  </si>
  <si>
    <t>Custom Accounts</t>
  </si>
  <si>
    <t>Custom Eligibility</t>
  </si>
  <si>
    <t>Custom Quoted</t>
  </si>
  <si>
    <t>PIM (OCC Attributes)</t>
  </si>
  <si>
    <t>Data Rate (Scanner/EMC/Model)</t>
  </si>
  <si>
    <t>Decode Ranges (Scanner)</t>
  </si>
  <si>
    <t>This is shown as a table in the spec sheet</t>
  </si>
  <si>
    <t>Derived Custom Accounts</t>
  </si>
  <si>
    <t>Device Compatibility</t>
  </si>
  <si>
    <t>Support</t>
  </si>
  <si>
    <t>Indicates the type of hardware the software is compatible with (e.g., entry-level devices). Support already has this, so maybe this should just be a link to relevant support tab.</t>
  </si>
  <si>
    <t>Dimensions</t>
  </si>
  <si>
    <t>Dimensions - H in x L in x W in (All/SKU),Dimensions - H mm x L mm x W mm (All/SKU),WidthxLength in (WxL mm) (Supplies)</t>
  </si>
  <si>
    <t>Height, width, and length of the item</t>
  </si>
  <si>
    <t>Disclaimers (SKU Legal)</t>
  </si>
  <si>
    <t>Legal disclaimers</t>
  </si>
  <si>
    <t>Discount Group</t>
  </si>
  <si>
    <t>Display</t>
  </si>
  <si>
    <t>Display (EMC/Model),Touchpanel (EMC/Model),LCD Screen / User Interface (Printers/SKU)</t>
  </si>
  <si>
    <t>Describes features of the display screen, including the type of screen, resolution, brightness, etc.</t>
  </si>
  <si>
    <t>distributor announement date</t>
  </si>
  <si>
    <t>Stored in PIM at the model level</t>
  </si>
  <si>
    <t>Drop Specifications</t>
  </si>
  <si>
    <t>Drop Specification (Scanner/EMC/Model)</t>
  </si>
  <si>
    <t>Describes how many times an item can be dropped without breaking</t>
  </si>
  <si>
    <t>Eligibility Flag</t>
  </si>
  <si>
    <t>Encoding</t>
  </si>
  <si>
    <t>end of life date</t>
  </si>
  <si>
    <t>End of Life Flag,Upcoming EOL date</t>
  </si>
  <si>
    <t>end of service date</t>
  </si>
  <si>
    <t>Last date that the item is supported by Zebra</t>
  </si>
  <si>
    <t>Enhancements - Combine with Release and Updates</t>
  </si>
  <si>
    <t>Features designed to improve user experience, such as intuitive interfaces or seamless pairing methods. Taken from the highlights section of the latest release notes.</t>
  </si>
  <si>
    <t>Environment</t>
  </si>
  <si>
    <t>Conditions in which product is used</t>
  </si>
  <si>
    <t>Expected Life Span</t>
  </si>
  <si>
    <t>Export Control Classification Number</t>
  </si>
  <si>
    <t>Facestock</t>
  </si>
  <si>
    <t>The printable material portion of a roll of labels</t>
  </si>
  <si>
    <t>Fastest Read Rate</t>
  </si>
  <si>
    <t>Featured Label</t>
  </si>
  <si>
    <t>Adds a flag to the series page model card. Typically used to note whether an item is new or end of life.</t>
  </si>
  <si>
    <t>File Size</t>
  </si>
  <si>
    <t>The file size of the software application.</t>
  </si>
  <si>
    <t>Finish</t>
  </si>
  <si>
    <t>Whether the facestock has a matte or gloss finish</t>
  </si>
  <si>
    <t>Firmware (Printers/Model)</t>
  </si>
  <si>
    <t>ZPL and ZPL II—Zebra Programming Language provides sophisticated label formatting and printer control and is compatible with all Zebra printers.</t>
  </si>
  <si>
    <t>first ship date</t>
  </si>
  <si>
    <t>Fonts and Graphics (Printers/Model)</t>
  </si>
  <si>
    <t>Fonts and graphics supported by this printer</t>
  </si>
  <si>
    <t>Form Factor</t>
  </si>
  <si>
    <t>PIM, SynPIM</t>
  </si>
  <si>
    <t>Number of Keys (EMC/Model), Keypad</t>
  </si>
  <si>
    <t>Free/Paid - Yes</t>
  </si>
  <si>
    <t>Indicates whether the software is freely available or requires purchase.</t>
  </si>
  <si>
    <t>Fulfillment Type</t>
  </si>
  <si>
    <t>Gain</t>
  </si>
  <si>
    <t>Measure of an antenna's ability to concentrate radio frequency signals in a specific direction, which determines how strong the signal is and its effective read range</t>
  </si>
  <si>
    <t>Google Mobile Services - GMS (EMC/Model)</t>
  </si>
  <si>
    <t>GTIN</t>
  </si>
  <si>
    <t>Siebel</t>
  </si>
  <si>
    <t>Global Trade Item Number</t>
  </si>
  <si>
    <t>Harmonized Tarriff Schedule</t>
  </si>
  <si>
    <t>Hazard Class</t>
  </si>
  <si>
    <t>Agile/Siebel</t>
  </si>
  <si>
    <t>Housing Material</t>
  </si>
  <si>
    <t>The housing material of the item</t>
  </si>
  <si>
    <t>Humidity (Scanner/EMC/Model)</t>
  </si>
  <si>
    <t>Illumination</t>
  </si>
  <si>
    <t>Illumination (Scanner)</t>
  </si>
  <si>
    <t>The number, color, and strength of the LEDs used illuminate a small area, making it easier to see and scan barcodes.</t>
  </si>
  <si>
    <t>Effort set as high because illumination can vary by SKU</t>
  </si>
  <si>
    <t>Image (Model)</t>
  </si>
  <si>
    <t>Thumbnail Image,Icon Image</t>
  </si>
  <si>
    <t>Image (SKU)</t>
  </si>
  <si>
    <t>PIM, DAM</t>
  </si>
  <si>
    <t>PIM, AEM</t>
  </si>
  <si>
    <t>A preview or thumbnail image of the item. For software, an icon representation of the software used to link to software model page.</t>
  </si>
  <si>
    <t>Image Sensor</t>
  </si>
  <si>
    <t>Image Sensor (Scanner)</t>
  </si>
  <si>
    <t>The resolution in pixels captured by the image sensor</t>
  </si>
  <si>
    <t>ImagePerfect</t>
  </si>
  <si>
    <t>Imager Field of View (Scanner)</t>
  </si>
  <si>
    <t>Imager Window (EMC/Model)</t>
  </si>
  <si>
    <t>Aren't all the imager windows gorilla glass?</t>
  </si>
  <si>
    <t>Images Per Roll</t>
  </si>
  <si>
    <t>PIM Data Dictionary also mentions this is available in the supplies excel.</t>
  </si>
  <si>
    <t>Important Information (Model)</t>
  </si>
  <si>
    <t>Important Information (SKU Marketing)</t>
  </si>
  <si>
    <t>Important things a customer should know before downloading or purchasing this software that is not covered by another attribute.</t>
  </si>
  <si>
    <t>In the box (Model)</t>
  </si>
  <si>
    <t>Included Accessories (All SKUs),Package Contents (All/SKU)</t>
  </si>
  <si>
    <t>What is included in the box with the item. Sometimes this is just the item itself, but can include cables, documentation, or accessories.</t>
  </si>
  <si>
    <t>In the box (SKU)</t>
  </si>
  <si>
    <t>Industry (Model)</t>
  </si>
  <si>
    <t>Application/Usage (Printers/Model)</t>
  </si>
  <si>
    <t>Sectors in which the product is used</t>
  </si>
  <si>
    <t>Ink Formulation</t>
  </si>
  <si>
    <t>Input Type</t>
  </si>
  <si>
    <t>SynPIM, PIM</t>
  </si>
  <si>
    <t>Keyboard Type (EMC/Model)</t>
  </si>
  <si>
    <t>Seems like input type is not SKU-dependent</t>
  </si>
  <si>
    <t>IP Sealing</t>
  </si>
  <si>
    <t>Sealing (Scanner/EMC/Model)</t>
  </si>
  <si>
    <t>Water sealing</t>
  </si>
  <si>
    <t>Item Group Description</t>
  </si>
  <si>
    <t>Item Status</t>
  </si>
  <si>
    <t>Item Type</t>
  </si>
  <si>
    <t>Describes the type of item, such as accessory, supplies, etc.</t>
  </si>
  <si>
    <t>Most hardware just says "Standard Config"</t>
  </si>
  <si>
    <t>Key Features (SKU)</t>
  </si>
  <si>
    <t>Feature Bullets</t>
  </si>
  <si>
    <t>Label Length</t>
  </si>
  <si>
    <t>PIM, Spec Sheet</t>
  </si>
  <si>
    <t>Label Length (Printers/Model),Maximum Label Length,Minimum Non- Continuous Label Length</t>
  </si>
  <si>
    <t>Label Width</t>
  </si>
  <si>
    <t>Maximum Label and Media Width</t>
  </si>
  <si>
    <t>Labels Per Roll</t>
  </si>
  <si>
    <t>Amount per Order</t>
  </si>
  <si>
    <t>Number of labels for each roll</t>
  </si>
  <si>
    <t>Language</t>
  </si>
  <si>
    <t>The languages in which the software is accessible or customizable (e.g., English, Spanish, French).</t>
  </si>
  <si>
    <t>Last ship date</t>
  </si>
  <si>
    <t>Last Update</t>
  </si>
  <si>
    <t>The most recent update date for the software version. Latest update highlights listed under Enhancements.</t>
  </si>
  <si>
    <t>Light Source (Scanner)</t>
  </si>
  <si>
    <t>Some duplication of Illumination</t>
  </si>
  <si>
    <t>List Price (SKU)</t>
  </si>
  <si>
    <t>Liner</t>
  </si>
  <si>
    <t>The release liner portion of a roll of labels</t>
  </si>
  <si>
    <t>Long Description (SKU)</t>
  </si>
  <si>
    <t>A detailed explanation of the software’s functionality and capabilities.</t>
  </si>
  <si>
    <t>Manufacturer</t>
  </si>
  <si>
    <t>Company that created this item</t>
  </si>
  <si>
    <t>MAP Price (SKU)</t>
  </si>
  <si>
    <t>Marketing Status</t>
  </si>
  <si>
    <t>Material Description</t>
  </si>
  <si>
    <t>Supplies Excel</t>
  </si>
  <si>
    <t>Typically lists all the core information about this item</t>
  </si>
  <si>
    <t>Maybe just use short description</t>
  </si>
  <si>
    <t>Material Properties</t>
  </si>
  <si>
    <t>Properties of the supply material, such as high tack, deep freezer, ultra high temp.</t>
  </si>
  <si>
    <t>Material Name</t>
  </si>
  <si>
    <t>Maybe just use Product Friendly Name</t>
  </si>
  <si>
    <t>Material Type</t>
  </si>
  <si>
    <t>The type of material, such as paper or synthetic.</t>
  </si>
  <si>
    <t>Max Media Width (Printers/Model)</t>
  </si>
  <si>
    <t>Max Receive Sensitivity</t>
  </si>
  <si>
    <t>Media Handling Options</t>
  </si>
  <si>
    <t>Included Attachment (Cutter Peeler) (Printers/SKU),Media Types (Pritners/Model)</t>
  </si>
  <si>
    <t>Media Roll Diameters*</t>
  </si>
  <si>
    <t>Media Roll Outer Diameter,Media Roll Size: Combining max print size, max roll diameter, Ribbon Core width, Ribbon Core Inner Diameter, Media Sizes (Printers/Model)</t>
  </si>
  <si>
    <t>Media Sensor</t>
  </si>
  <si>
    <t>Media Sensors (Printers/Model)</t>
  </si>
  <si>
    <t>Media Thickness (Printers/Model)</t>
  </si>
  <si>
    <t>Media Type</t>
  </si>
  <si>
    <t>The type of media, such as label, receipt, wristband, etc.</t>
  </si>
  <si>
    <t>Media Unit</t>
  </si>
  <si>
    <t>Memory</t>
  </si>
  <si>
    <t xml:space="preserve">Flash Memory (EMC/SKU) </t>
  </si>
  <si>
    <t>All memory on a device, including RAM and Flash memory.</t>
  </si>
  <si>
    <t>Marked as high effort because this is SKU specific</t>
  </si>
  <si>
    <t>Minimum Element Resolution (Scanner)</t>
  </si>
  <si>
    <t>Minimum Print Contrast (Scanner)</t>
  </si>
  <si>
    <t>Minimum Quantity</t>
  </si>
  <si>
    <t>Minimum Order Quantity</t>
  </si>
  <si>
    <t>The minimum order quantity allowed</t>
  </si>
  <si>
    <t>Minimum Temperature</t>
  </si>
  <si>
    <t>Minimum Application Temperature</t>
  </si>
  <si>
    <t>Mobile Compatibility (Printers/Model)</t>
  </si>
  <si>
    <t>What does this mean? Seems like it might be related to connectivity.</t>
  </si>
  <si>
    <t>Model Name</t>
  </si>
  <si>
    <t>Product Model/Type,Part Number</t>
  </si>
  <si>
    <t>Model Status</t>
  </si>
  <si>
    <t>Active or Inactive</t>
  </si>
  <si>
    <t>Motion Sensor (EMC/Model)</t>
  </si>
  <si>
    <t>Motion Tolerance (Scanner)</t>
  </si>
  <si>
    <t>Mount Type</t>
  </si>
  <si>
    <t>Near Field Communication - NFC (EMC/SKU)</t>
  </si>
  <si>
    <t>Radio (EMC/Model)</t>
  </si>
  <si>
    <t>Detail NFC information not included in the Connectivity attribute</t>
  </si>
  <si>
    <t>Not For Individual Sale</t>
  </si>
  <si>
    <t>Notifications (EMC/Model)</t>
  </si>
  <si>
    <t>Lists the type of notification methods available on the device. For example, LED, vibration, audible tone.</t>
  </si>
  <si>
    <t>OCC Unit Of Measure/Selling Unit of Measure</t>
  </si>
  <si>
    <t>OCC_eligibilityReason</t>
  </si>
  <si>
    <t>Operating System</t>
  </si>
  <si>
    <t>Operating System (All/Model)</t>
  </si>
  <si>
    <t>Operating systems the software can run on or that runs on the hardware (e.g., Android, Windows, Cross-Platform).</t>
  </si>
  <si>
    <t>Operating Temperature</t>
  </si>
  <si>
    <t>Service Temperature, Operating Temperature C (Scanner/EMC/SKU),Operating Temperature F (Scanner/EMC/SKU)</t>
  </si>
  <si>
    <t>The recommended service or operating temperature range for while the item is in use.</t>
  </si>
  <si>
    <t>Perforations</t>
  </si>
  <si>
    <t>Performance - Software Features</t>
  </si>
  <si>
    <t>Provides measurable specs like speed, capacity, and efficiency (e.g., dimensioning in under 5 seconds, capture of multiple barcodes in one scan).</t>
  </si>
  <si>
    <t>PLM Eligibility Matrix</t>
  </si>
  <si>
    <t>Platform Supported (Printers/Model)</t>
  </si>
  <si>
    <t>Polarization</t>
  </si>
  <si>
    <t>Ports</t>
  </si>
  <si>
    <t>SynPIM, Spec Sheet</t>
  </si>
  <si>
    <t>Expansion Slot (EMC/Model),Interface Connections (Printers/SKU),Supported Host Interfaces (Scanner/Model)</t>
  </si>
  <si>
    <t>Includes all ports and connections on a device</t>
  </si>
  <si>
    <t>Marked as high effort because some products might have SKU specific ports, like SIM slot.</t>
  </si>
  <si>
    <t>Positioning</t>
  </si>
  <si>
    <t>Power Consumption</t>
  </si>
  <si>
    <t>Power Supply</t>
  </si>
  <si>
    <t>Pressure Sensor (EMC/Model)</t>
  </si>
  <si>
    <t>Description of the attribute, not a value. Possible should be a boolean.</t>
  </si>
  <si>
    <t>Price (SKU)</t>
  </si>
  <si>
    <t>Price displayed on zebra.com</t>
  </si>
  <si>
    <t>Print Resolution</t>
  </si>
  <si>
    <t>Maximum Print Resolution - DPI (Printers/SKU)</t>
  </si>
  <si>
    <t>Print Speed</t>
  </si>
  <si>
    <t>Max Print Speed (Printers/SKU)</t>
  </si>
  <si>
    <t>Print Technology</t>
  </si>
  <si>
    <t>Print Technology (Printers/SKU)</t>
  </si>
  <si>
    <t>Print Width</t>
  </si>
  <si>
    <t>Maximum Print Width (Printers/SKU)</t>
  </si>
  <si>
    <t>Product Access Code</t>
  </si>
  <si>
    <t>Access Group</t>
  </si>
  <si>
    <t>Product Applications (SKU)</t>
  </si>
  <si>
    <t>Categorization based on the items’s primary purpose (e.g., Connectivity Management, Data Capture).</t>
  </si>
  <si>
    <t>Product Friendly Name (Model)</t>
  </si>
  <si>
    <t>Friendly Model Name, Supplies Model Name</t>
  </si>
  <si>
    <t>Product Friendly Name (SKU)</t>
  </si>
  <si>
    <t>Material Name, Software (All/Model), Software Name</t>
  </si>
  <si>
    <t>Very short model description that typically includes only the model name and subcategory. For software, the name of the application, indicating its purpose and identity.</t>
  </si>
  <si>
    <t>Product Gallery</t>
  </si>
  <si>
    <t>DAM</t>
  </si>
  <si>
    <t>Model Image (All/Model),Product Video (Printers/SKU),SKU Image 1 (All/SKU),SKU Image 2 (All/SKU),SKU Image 3 (All/SKU), Screenshot Gallery</t>
  </si>
  <si>
    <t>Images and videos of this item. Does not include application photography. For software, screenshots and/or videos that demonstrate the software.</t>
  </si>
  <si>
    <t>Product launch date</t>
  </si>
  <si>
    <t>Same as Public Announce Date?</t>
  </si>
  <si>
    <t>Product Line</t>
  </si>
  <si>
    <t>Product Line (All/Model)</t>
  </si>
  <si>
    <t>Product Media (Scanner)</t>
  </si>
  <si>
    <t>Product Model</t>
  </si>
  <si>
    <t>The product model name.</t>
  </si>
  <si>
    <t>Product Type</t>
  </si>
  <si>
    <t>Marketing Product Type, OCC Product Type</t>
  </si>
  <si>
    <t>Which type of hardware product is associated with this item.</t>
  </si>
  <si>
    <t>Seems to mostly be the same as Category</t>
  </si>
  <si>
    <t>Proximity Sensor (EMC/Model)</t>
  </si>
  <si>
    <t>This is a description of what the attribute is, not a value. Should probably be a boolean.</t>
  </si>
  <si>
    <t>Public Announce Date</t>
  </si>
  <si>
    <t>Quantity per box</t>
  </si>
  <si>
    <t>Order Units / Box</t>
  </si>
  <si>
    <t>Number of items per box</t>
  </si>
  <si>
    <t>Radio Frequency Band (EMC/Model)</t>
  </si>
  <si>
    <t>Operating Channels (EMC/Model)</t>
  </si>
  <si>
    <t>List of all the supported radio frequencies bands</t>
  </si>
  <si>
    <t>Radio Frequency Devices (Scanner)</t>
  </si>
  <si>
    <t>Read Range</t>
  </si>
  <si>
    <t>Nominal Read Range</t>
  </si>
  <si>
    <t>Real Time Clock (Printers/Model)</t>
  </si>
  <si>
    <t>Indicates whether Real Time Clock is included</t>
  </si>
  <si>
    <t>Recognition</t>
  </si>
  <si>
    <t>May need some work to separate which things are SKU specific</t>
  </si>
  <si>
    <t>Recommended Ribbons</t>
  </si>
  <si>
    <t>Region (SKU)</t>
  </si>
  <si>
    <t>Region ID</t>
  </si>
  <si>
    <t>The region or general location where the item is available for sale</t>
  </si>
  <si>
    <t>Is Region used today or is this a new attribute?</t>
  </si>
  <si>
    <t>Regulatory and Compliance</t>
  </si>
  <si>
    <t>Electrical Safety (Scanner),EMI/RFI (Scanner),LED Safety (Scanner),Regulatory (All/Model),TAA Compliant,Harmonic Current Emissions (Scanner),IT Emissions (Scanner),
IT Immunity (Scanner), Voltage Fluctuation and Flicker (Scanner), Digital Apparatus (Scanner)</t>
  </si>
  <si>
    <t>Relationship (Accessories)</t>
  </si>
  <si>
    <t>WhereUsedFile</t>
  </si>
  <si>
    <t>Release Date</t>
  </si>
  <si>
    <t>Initial release date of the software</t>
  </si>
  <si>
    <t>Repair Return</t>
  </si>
  <si>
    <t>Logistics Options</t>
  </si>
  <si>
    <t>Describes the return/replacement method, such as express shipping or item pickup.</t>
  </si>
  <si>
    <t>Replaces Model</t>
  </si>
  <si>
    <t>Required Accessories (All/SKU)</t>
  </si>
  <si>
    <t>Maybe we could change this to "Required Attach" and delete "Ribbon Required"?</t>
  </si>
  <si>
    <t>Accessories, Partner Syn Sample</t>
  </si>
  <si>
    <t>reseller announcement date</t>
  </si>
  <si>
    <t>RFID Capability</t>
  </si>
  <si>
    <t>RFID Performance</t>
  </si>
  <si>
    <t>Ribbon Required</t>
  </si>
  <si>
    <t>ROHS compliance</t>
  </si>
  <si>
    <t>Rollout to AEM</t>
  </si>
  <si>
    <t>Boolean that controls whether this model is automatically rolled out and published to zebra.com.</t>
  </si>
  <si>
    <t>Rugged (Scanner/EMC/SKU)</t>
  </si>
  <si>
    <t>Sample Part Number</t>
  </si>
  <si>
    <t>Part number to purchase a sample of this item</t>
  </si>
  <si>
    <t>Samples Orderable</t>
  </si>
  <si>
    <t>This PIM field seems to always be blank</t>
  </si>
  <si>
    <t>Scan Range</t>
  </si>
  <si>
    <t>Scan Range (EMC/Scanner/SKU)</t>
  </si>
  <si>
    <t>Scan Technology</t>
  </si>
  <si>
    <t>Scan Engine (Scanner)</t>
  </si>
  <si>
    <t>Lists the scan engine(s) available for this item.</t>
  </si>
  <si>
    <t>We have model info, need SKU level info</t>
  </si>
  <si>
    <t>Scan Type</t>
  </si>
  <si>
    <t>Digimarc (Scanner),Scanning Capability (Scanner/EMC/SKU),IUID Support (Scanner)</t>
  </si>
  <si>
    <t>Scanning Capabilities</t>
  </si>
  <si>
    <t>Screen Size</t>
  </si>
  <si>
    <t>Display (EMC/Model)</t>
  </si>
  <si>
    <t>Physical size of the device screen.</t>
  </si>
  <si>
    <t>Security</t>
  </si>
  <si>
    <t>TechDocs, Release Notes</t>
  </si>
  <si>
    <t>Security/Encryption (All/Model)</t>
  </si>
  <si>
    <t>Assures clients of high-level security measures, including encryption, authentication, and restricted access modes.</t>
  </si>
  <si>
    <t>Sellable Type</t>
  </si>
  <si>
    <t>Siebel, PIM</t>
  </si>
  <si>
    <t>Sensor Technology</t>
  </si>
  <si>
    <t>Sensor Type - Interactive Sensor Tech (EMC/Model)</t>
  </si>
  <si>
    <t>Rename to Sensor Technology to use for FISMV too?</t>
  </si>
  <si>
    <t>Serialized</t>
  </si>
  <si>
    <t>Service Level</t>
  </si>
  <si>
    <t>Program Level</t>
  </si>
  <si>
    <t>Service Plan</t>
  </si>
  <si>
    <t>Service Product</t>
  </si>
  <si>
    <t>Select includes advance replacement, Essential does not.</t>
  </si>
  <si>
    <t>Setup and Administration</t>
  </si>
  <si>
    <t>Support, Tech Docs, Release Notes</t>
  </si>
  <si>
    <t>Describes how the software can be installed, managed, and maintained (e.g., driverless printing, NFC integration).</t>
  </si>
  <si>
    <t>Shippable</t>
  </si>
  <si>
    <t>Shipping Height in Inch / Shipping Height in Metric</t>
  </si>
  <si>
    <t>Shipping Dimensions</t>
  </si>
  <si>
    <t>Shipping Length in Inch / Shipping Length in Metric</t>
  </si>
  <si>
    <t>Shipping Weight</t>
  </si>
  <si>
    <t>Total weight of the box</t>
  </si>
  <si>
    <t>Are weight and shipping weight the same thing?</t>
  </si>
  <si>
    <t>Shipping Width in Inch / Shipping Width in Metric</t>
  </si>
  <si>
    <t>Short Description (SKU)</t>
  </si>
  <si>
    <t>Short marketing description of 500 characters or less, owned by marketing and the syndication team.</t>
  </si>
  <si>
    <t>Short Marketing Description</t>
  </si>
  <si>
    <t>A copy of the Agile Description that can be modified by SP Admins</t>
  </si>
  <si>
    <t>Comes from Agile, PIM team owns and can edit</t>
  </si>
  <si>
    <t>Short Tagline</t>
  </si>
  <si>
    <t>A very short marketing description of 75 characters or less</t>
  </si>
  <si>
    <t>Siebel Long Description</t>
  </si>
  <si>
    <t>This would be for reference only and not editable</t>
  </si>
  <si>
    <t>Siebel Marketing Description</t>
  </si>
  <si>
    <t>Skew/Pitch/Roll (Scanner)</t>
  </si>
  <si>
    <t>Part Number</t>
  </si>
  <si>
    <t>Software Type (Scanner)</t>
  </si>
  <si>
    <t>Fact Sheet</t>
  </si>
  <si>
    <t>URL to the software fact, spec sheet, or document that describes the software in more detail.</t>
  </si>
  <si>
    <t>Is this the same as spec sheet?</t>
  </si>
  <si>
    <t>spec sheet url</t>
  </si>
  <si>
    <t>Specification URLs</t>
  </si>
  <si>
    <t>Standard Lead Time</t>
  </si>
  <si>
    <t>PIM, Siebel</t>
  </si>
  <si>
    <t>Status (SKU)</t>
  </si>
  <si>
    <t>Status, Product Status, Product Lifecycle, Lifecycle</t>
  </si>
  <si>
    <t>Where is this SKU in the course of its lifecycle, such as production, end of life, etc.</t>
  </si>
  <si>
    <t>Status Flag</t>
  </si>
  <si>
    <t>Stock Enabled Flag</t>
  </si>
  <si>
    <t>Not sure if this is needed. Seems to always be blank or "No".</t>
  </si>
  <si>
    <t>Storage Temperature</t>
  </si>
  <si>
    <t>Recommended Storage,Storage Temperature C (Scanner/EMC/SKU),Storage Temperature F (Scanner/EMC/SKU)</t>
  </si>
  <si>
    <t>The recommended storage temperature for this item</t>
  </si>
  <si>
    <t>Subcategory</t>
  </si>
  <si>
    <t>TAG, PIM Folders</t>
  </si>
  <si>
    <t>Product Sub Category</t>
  </si>
  <si>
    <t>Product subcategory related to this item</t>
  </si>
  <si>
    <t>Sub Category Type</t>
  </si>
  <si>
    <t>Product Sub Category Type</t>
  </si>
  <si>
    <t>Sub category and Sub category type from PIM (combined) match the subcategory name from zebra.com in most cases.</t>
  </si>
  <si>
    <t>Superceded</t>
  </si>
  <si>
    <t>Superceded Effective Date</t>
  </si>
  <si>
    <t>Support URL</t>
  </si>
  <si>
    <t>AEM</t>
  </si>
  <si>
    <t>URL to the item's support page</t>
  </si>
  <si>
    <t>Sustainability Features</t>
  </si>
  <si>
    <t>Swipe Speed (Scanner)</t>
  </si>
  <si>
    <t>Should this be Scan Speed?</t>
  </si>
  <si>
    <t>Syndicate to AEM (PIM only)</t>
  </si>
  <si>
    <t>Boolean that controls whether this model is sent to AEM, where a content fragment and model page are created that can be published to zebra.com.</t>
  </si>
  <si>
    <t>System Requirements</t>
  </si>
  <si>
    <t>TechDocs, Support</t>
  </si>
  <si>
    <t>Hardware requirements such as minimum RAM, Flash, CPU</t>
  </si>
  <si>
    <t>Temperature Indication</t>
  </si>
  <si>
    <t>Service Term Length</t>
  </si>
  <si>
    <t>Term, Duration, Duration of Service</t>
  </si>
  <si>
    <t>Duration of the service in years</t>
  </si>
  <si>
    <t>Total Caliper</t>
  </si>
  <si>
    <t>Total thickness/Card Thickness</t>
  </si>
  <si>
    <t>The total thickness of the combined facestock, adhesive, and liner.</t>
  </si>
  <si>
    <t>Trust Icon</t>
  </si>
  <si>
    <t>Environmental Certification (Printers/Model)</t>
  </si>
  <si>
    <t>Awards and certifications the item has received. These are links to icons in the AEM DAM.</t>
  </si>
  <si>
    <t>Tumble Specifications</t>
  </si>
  <si>
    <t>Tumble Specification (Scanner/EMC/Model)</t>
  </si>
  <si>
    <t>Describes how many times an item can tumble without breaking</t>
  </si>
  <si>
    <t>UNSPC (All/SKU)</t>
  </si>
  <si>
    <t>United Nations Standard Products and Services Code, is a global coding system used to classify products and services.</t>
  </si>
  <si>
    <t>Updates and Maintenance</t>
  </si>
  <si>
    <t>Provides insights into the frequency of updates, as well as features like auto-updates or error diagnostics.</t>
  </si>
  <si>
    <t>User Indicators (Scanner/Model)</t>
  </si>
  <si>
    <t>User Item Type</t>
  </si>
  <si>
    <t>Version</t>
  </si>
  <si>
    <t>Version of the software that is currently available for download.</t>
  </si>
  <si>
    <t>Voice and Audio (EMC/Model)</t>
  </si>
  <si>
    <t>Warranty Duration</t>
  </si>
  <si>
    <t>Warranty Length (All/Model), Service Warranty (PIM)</t>
  </si>
  <si>
    <t>Warranty URL</t>
  </si>
  <si>
    <t>Weight</t>
  </si>
  <si>
    <t>Weight kg (All/SKU),Weight lbs (All/SKU),Weight With Battery (Mobile Printers/SKU)</t>
  </si>
  <si>
    <t>Works Well With</t>
  </si>
  <si>
    <t>Accessory</t>
  </si>
  <si>
    <t>Cable Type</t>
  </si>
  <si>
    <t>Cable Length</t>
  </si>
  <si>
    <t>Size</t>
  </si>
  <si>
    <t>PIM, Supplies Excel</t>
  </si>
  <si>
    <t>Typically refers to the size of wearable items, such as small, medium, large. Wristband size is mentioned in the description and name only in PIM.</t>
  </si>
  <si>
    <t>Not Included</t>
  </si>
  <si>
    <t>Things not included with the item but required for it to function.</t>
  </si>
  <si>
    <t>translation needed</t>
  </si>
  <si>
    <t>spec</t>
  </si>
  <si>
    <t>attribute qualities</t>
  </si>
  <si>
    <t>high touch vs low touch attribute types, like a low touch boolean vs a high touch paragraph of text</t>
  </si>
  <si>
    <t>high priority</t>
  </si>
  <si>
    <t>Model and SKU, Things that ladder to model from SKU are model/sku, SKU only is SKU, SKU AND model are two separate fields</t>
  </si>
  <si>
    <t>hierarchy</t>
  </si>
  <si>
    <t>supplies tag space as example for hierarchy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</si>
</sst>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</font>
    <font>
      <sz val="11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1" fillId="0" borderId="0" xfId="0" applyFont="1" applyAlignment="1">
      <alignment horizontal="center" textRotation="60"/>
    </xf>
    <xf numFmtId="0" fontId="1" fillId="0" borderId="0" xfId="0" applyFont="1" applyAlignment="1">
      <alignment horizontal="center" vertical="center" textRotation="60"/>
    </xf>
    <xf numFmtId="0" fontId="0" fillId="4" borderId="0" xfId="0" applyFill="1"/>
    <xf numFmtId="0" fontId="3" fillId="0" borderId="0" xfId="0" applyFont="1"/>
    <xf numFmtId="0" fontId="0" fillId="5" borderId="0" xfId="0" applyFill="1"/>
    <xf numFmtId="0" fontId="1" fillId="3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4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rner, Stephanie" id="{40F07FC8-B991-4AD0-B7BB-E2AA9082C53C}" userId="SW1196@zebra.com" providerId="PeoplePicker"/>
  <person displayName="Stuetelberg, Nick" id="{C4EA8FF0-4F2F-4804-B399-66EB13A5B4F8}" userId="S::ns9759@zebra.com::5867e83e-c682-44c6-82b3-b8e06eef6124" providerId="AD"/>
  <person displayName="Mamistvalov, Michelle" id="{199A0BAD-EEF7-484B-BE4C-8AC131192B1C}" userId="S::vdr476@zebra.com::d243ff87-e6be-4dc9-9775-885717c57a1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11-24T14:04:51.65" personId="{199A0BAD-EEF7-484B-BE4C-8AC131192B1C}" id="{FF0880FB-DCCF-48F3-89BA-0D2723503075}">
    <text>This mostly applies to hardware and supplies</text>
  </threadedComment>
  <threadedComment ref="I1" dT="2025-12-01T15:02:42.36" personId="{199A0BAD-EEF7-484B-BE4C-8AC131192B1C}" id="{2050FF9E-3846-4CA7-BFC4-EE3FD9543E45}">
    <text>Effort=None means it can be copied directly from source</text>
  </threadedComment>
  <threadedComment ref="A116" dT="2025-11-21T14:57:17.84" personId="{C4EA8FF0-4F2F-4804-B399-66EB13A5B4F8}" id="{5B544D9F-509F-4FD2-A264-1D54F335DB14}">
    <text>@Warner, Stephanie Just curious on ones like this. Wouldn't List Price matter for every SKU, not just Product?</text>
    <mentions>
      <mention mentionpersonId="{40F07FC8-B991-4AD0-B7BB-E2AA9082C53C}" mentionId="{AA53A8CD-3D7D-4E12-9925-83FA768685B7}" startIndex="0" length="18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FDB4-365A-4D82-9EBA-E1F184FF33BD}">
  <dimension ref="A1:V261"/>
  <sheetViews>
    <sheetView tabSelected="1" workbookViewId="0">
      <pane ySplit="1" topLeftCell="A4" activePane="bottomLeft" state="frozen"/>
      <selection pane="bottomLeft" activeCell="M8" sqref="M8"/>
    </sheetView>
  </sheetViews>
  <sheetFormatPr defaultColWidth="9.140625" defaultRowHeight="15"/>
  <cols>
    <col min="1" max="1" width="25.85546875" customWidth="1"/>
    <col min="2" max="7" width="5.42578125" customWidth="1"/>
    <col min="8" max="8" width="9.42578125" customWidth="1"/>
    <col min="9" max="11" width="8.140625" customWidth="1"/>
    <col min="12" max="12" width="8.85546875" customWidth="1"/>
    <col min="13" max="13" width="10" customWidth="1"/>
    <col min="14" max="15" width="13.85546875" customWidth="1"/>
    <col min="16" max="16" width="9.140625" bestFit="1" customWidth="1"/>
    <col min="17" max="17" width="8.42578125" customWidth="1"/>
    <col min="18" max="18" width="27.42578125" customWidth="1"/>
    <col min="19" max="19" width="9.140625" bestFit="1" customWidth="1"/>
    <col min="20" max="20" width="5.28515625" customWidth="1"/>
    <col min="21" max="21" width="10" customWidth="1"/>
    <col min="22" max="22" width="9.140625" style="1" bestFit="1" customWidth="1"/>
  </cols>
  <sheetData>
    <row r="1" spans="1:22" s="1" customFormat="1" ht="115.5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1" t="s">
        <v>7</v>
      </c>
      <c r="I1" s="11" t="s">
        <v>8</v>
      </c>
      <c r="J1" s="12" t="s">
        <v>9</v>
      </c>
      <c r="K1" s="12" t="s">
        <v>10</v>
      </c>
      <c r="L1" s="1" t="s">
        <v>11</v>
      </c>
      <c r="M1" s="14" t="s">
        <v>12</v>
      </c>
      <c r="N1" s="13" t="s">
        <v>13</v>
      </c>
      <c r="O1" s="13" t="s">
        <v>14</v>
      </c>
      <c r="P1" s="1" t="s">
        <v>15</v>
      </c>
      <c r="Q1" s="6" t="s">
        <v>16</v>
      </c>
      <c r="R1" s="1" t="s">
        <v>17</v>
      </c>
      <c r="S1" s="1" t="s">
        <v>18</v>
      </c>
      <c r="T1" s="7" t="s">
        <v>19</v>
      </c>
      <c r="U1" s="1" t="s">
        <v>20</v>
      </c>
      <c r="V1" s="1" t="s">
        <v>21</v>
      </c>
    </row>
    <row r="2" spans="1:22">
      <c r="A2" t="s">
        <v>22</v>
      </c>
      <c r="C2" t="s">
        <v>23</v>
      </c>
      <c r="H2" t="s">
        <v>24</v>
      </c>
      <c r="I2" t="s">
        <v>25</v>
      </c>
      <c r="J2" t="s">
        <v>26</v>
      </c>
      <c r="K2" t="s">
        <v>26</v>
      </c>
      <c r="L2" t="s">
        <v>27</v>
      </c>
      <c r="M2" t="s">
        <v>28</v>
      </c>
      <c r="Q2" t="s">
        <v>29</v>
      </c>
      <c r="R2" t="s">
        <v>30</v>
      </c>
      <c r="U2" t="s">
        <v>31</v>
      </c>
    </row>
    <row r="3" spans="1:22">
      <c r="A3" t="s">
        <v>32</v>
      </c>
      <c r="C3" t="s">
        <v>23</v>
      </c>
      <c r="H3" t="s">
        <v>24</v>
      </c>
      <c r="I3" t="s">
        <v>25</v>
      </c>
      <c r="J3" t="s">
        <v>26</v>
      </c>
      <c r="K3" t="s">
        <v>26</v>
      </c>
      <c r="L3" t="s">
        <v>27</v>
      </c>
      <c r="M3" t="s">
        <v>28</v>
      </c>
      <c r="Q3" t="s">
        <v>29</v>
      </c>
      <c r="R3" t="s">
        <v>33</v>
      </c>
      <c r="U3" t="s">
        <v>31</v>
      </c>
    </row>
    <row r="4" spans="1:22">
      <c r="A4" t="s">
        <v>34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24</v>
      </c>
      <c r="I4" t="s">
        <v>25</v>
      </c>
      <c r="J4" s="9" t="s">
        <v>35</v>
      </c>
      <c r="K4" t="s">
        <v>27</v>
      </c>
      <c r="L4" t="s">
        <v>27</v>
      </c>
      <c r="M4" t="s">
        <v>36</v>
      </c>
      <c r="P4" t="s">
        <v>37</v>
      </c>
      <c r="Q4" t="s">
        <v>38</v>
      </c>
      <c r="R4" t="s">
        <v>39</v>
      </c>
      <c r="U4" t="s">
        <v>40</v>
      </c>
    </row>
    <row r="5" spans="1:22">
      <c r="A5" t="s">
        <v>41</v>
      </c>
      <c r="G5" t="s">
        <v>23</v>
      </c>
      <c r="H5" t="s">
        <v>26</v>
      </c>
      <c r="I5" t="s">
        <v>26</v>
      </c>
      <c r="J5" t="s">
        <v>42</v>
      </c>
      <c r="K5" t="s">
        <v>27</v>
      </c>
      <c r="L5" t="s">
        <v>27</v>
      </c>
      <c r="M5" t="s">
        <v>36</v>
      </c>
      <c r="Q5" t="s">
        <v>38</v>
      </c>
      <c r="R5" t="s">
        <v>43</v>
      </c>
      <c r="U5" t="s">
        <v>6</v>
      </c>
      <c r="V5"/>
    </row>
    <row r="6" spans="1:22">
      <c r="A6" t="s">
        <v>44</v>
      </c>
      <c r="E6" t="s">
        <v>23</v>
      </c>
      <c r="H6" t="s">
        <v>26</v>
      </c>
      <c r="I6" t="s">
        <v>26</v>
      </c>
      <c r="J6" t="s">
        <v>35</v>
      </c>
      <c r="K6" t="s">
        <v>25</v>
      </c>
      <c r="M6" t="s">
        <v>36</v>
      </c>
      <c r="P6" t="s">
        <v>45</v>
      </c>
      <c r="Q6" t="s">
        <v>38</v>
      </c>
      <c r="R6" t="s">
        <v>46</v>
      </c>
      <c r="U6" t="s">
        <v>4</v>
      </c>
      <c r="V6"/>
    </row>
    <row r="7" spans="1:22">
      <c r="A7" t="s">
        <v>47</v>
      </c>
      <c r="E7" t="s">
        <v>23</v>
      </c>
      <c r="H7" t="s">
        <v>26</v>
      </c>
      <c r="I7" t="s">
        <v>26</v>
      </c>
      <c r="J7" t="s">
        <v>48</v>
      </c>
      <c r="K7" t="s">
        <v>27</v>
      </c>
      <c r="M7" t="s">
        <v>36</v>
      </c>
      <c r="Q7" t="s">
        <v>38</v>
      </c>
      <c r="R7" t="s">
        <v>49</v>
      </c>
      <c r="U7" t="s">
        <v>4</v>
      </c>
      <c r="V7"/>
    </row>
    <row r="8" spans="1:22">
      <c r="A8" t="s">
        <v>50</v>
      </c>
      <c r="F8" t="s">
        <v>23</v>
      </c>
      <c r="H8" t="s">
        <v>26</v>
      </c>
      <c r="I8" t="s">
        <v>26</v>
      </c>
      <c r="J8" t="s">
        <v>35</v>
      </c>
      <c r="K8" t="s">
        <v>25</v>
      </c>
      <c r="Q8" t="s">
        <v>38</v>
      </c>
      <c r="R8" t="s">
        <v>51</v>
      </c>
      <c r="U8" t="s">
        <v>52</v>
      </c>
      <c r="V8"/>
    </row>
    <row r="9" spans="1:22">
      <c r="A9" t="s">
        <v>53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54</v>
      </c>
      <c r="I9" t="s">
        <v>25</v>
      </c>
      <c r="J9" t="s">
        <v>54</v>
      </c>
      <c r="K9" t="s">
        <v>25</v>
      </c>
      <c r="N9" t="s">
        <v>54</v>
      </c>
      <c r="O9" t="s">
        <v>25</v>
      </c>
      <c r="Q9" t="s">
        <v>38</v>
      </c>
      <c r="R9" t="s">
        <v>55</v>
      </c>
      <c r="S9" t="s">
        <v>56</v>
      </c>
      <c r="U9" t="s">
        <v>40</v>
      </c>
      <c r="V9"/>
    </row>
    <row r="10" spans="1:22">
      <c r="A10" t="s">
        <v>57</v>
      </c>
      <c r="C10" t="s">
        <v>23</v>
      </c>
      <c r="H10" t="s">
        <v>48</v>
      </c>
      <c r="I10" t="s">
        <v>27</v>
      </c>
      <c r="J10" t="s">
        <v>26</v>
      </c>
      <c r="K10" t="s">
        <v>26</v>
      </c>
      <c r="Q10" t="s">
        <v>38</v>
      </c>
      <c r="U10" t="s">
        <v>58</v>
      </c>
      <c r="V10" s="1" t="s">
        <v>59</v>
      </c>
    </row>
    <row r="11" spans="1:22">
      <c r="A11" t="s">
        <v>60</v>
      </c>
      <c r="E11" t="s">
        <v>23</v>
      </c>
      <c r="H11" t="s">
        <v>26</v>
      </c>
      <c r="I11" t="s">
        <v>26</v>
      </c>
      <c r="J11" t="s">
        <v>35</v>
      </c>
      <c r="K11" t="s">
        <v>25</v>
      </c>
      <c r="Q11" t="s">
        <v>38</v>
      </c>
      <c r="R11" t="s">
        <v>61</v>
      </c>
      <c r="V11"/>
    </row>
    <row r="12" spans="1:22">
      <c r="A12" t="s">
        <v>62</v>
      </c>
      <c r="B12" t="s">
        <v>23</v>
      </c>
      <c r="D12" t="s">
        <v>23</v>
      </c>
      <c r="E12" t="s">
        <v>23</v>
      </c>
      <c r="H12" t="s">
        <v>26</v>
      </c>
      <c r="I12" t="s">
        <v>26</v>
      </c>
      <c r="J12" t="s">
        <v>35</v>
      </c>
      <c r="N12" t="s">
        <v>35</v>
      </c>
      <c r="Q12" t="s">
        <v>38</v>
      </c>
      <c r="R12" t="s">
        <v>63</v>
      </c>
      <c r="V12"/>
    </row>
    <row r="13" spans="1:22">
      <c r="A13" t="s">
        <v>64</v>
      </c>
      <c r="C13" t="s">
        <v>23</v>
      </c>
      <c r="H13" t="s">
        <v>48</v>
      </c>
      <c r="I13" t="s">
        <v>27</v>
      </c>
      <c r="J13" t="s">
        <v>26</v>
      </c>
      <c r="K13" t="s">
        <v>26</v>
      </c>
      <c r="Q13" t="s">
        <v>38</v>
      </c>
      <c r="S13" t="s">
        <v>65</v>
      </c>
      <c r="U13" t="s">
        <v>58</v>
      </c>
      <c r="V13" s="1" t="s">
        <v>59</v>
      </c>
    </row>
    <row r="14" spans="1:22">
      <c r="A14" t="s">
        <v>66</v>
      </c>
      <c r="E14" t="s">
        <v>23</v>
      </c>
      <c r="H14" t="s">
        <v>26</v>
      </c>
      <c r="I14" t="s">
        <v>26</v>
      </c>
      <c r="J14" t="s">
        <v>48</v>
      </c>
      <c r="K14" t="s">
        <v>27</v>
      </c>
      <c r="Q14" t="s">
        <v>38</v>
      </c>
      <c r="R14" t="s">
        <v>67</v>
      </c>
      <c r="V14"/>
    </row>
    <row r="15" spans="1:22">
      <c r="A15" t="s">
        <v>68</v>
      </c>
      <c r="E15" t="s">
        <v>23</v>
      </c>
      <c r="H15" t="s">
        <v>26</v>
      </c>
      <c r="I15" t="s">
        <v>26</v>
      </c>
      <c r="J15" t="s">
        <v>48</v>
      </c>
      <c r="K15" t="s">
        <v>27</v>
      </c>
      <c r="Q15" t="s">
        <v>38</v>
      </c>
      <c r="R15" t="s">
        <v>69</v>
      </c>
      <c r="V15"/>
    </row>
    <row r="16" spans="1:22">
      <c r="A16" t="s">
        <v>70</v>
      </c>
      <c r="C16" t="s">
        <v>23</v>
      </c>
      <c r="H16" t="s">
        <v>71</v>
      </c>
      <c r="I16" t="s">
        <v>25</v>
      </c>
      <c r="J16" t="s">
        <v>26</v>
      </c>
      <c r="K16" t="s">
        <v>26</v>
      </c>
      <c r="Q16" t="s">
        <v>29</v>
      </c>
      <c r="R16" t="s">
        <v>72</v>
      </c>
    </row>
    <row r="17" spans="1:22">
      <c r="A17" t="s">
        <v>73</v>
      </c>
      <c r="C17" t="s">
        <v>23</v>
      </c>
      <c r="D17" t="s">
        <v>23</v>
      </c>
      <c r="H17" t="s">
        <v>74</v>
      </c>
      <c r="I17" t="s">
        <v>27</v>
      </c>
      <c r="J17" t="s">
        <v>26</v>
      </c>
      <c r="K17" t="s">
        <v>26</v>
      </c>
      <c r="N17" t="s">
        <v>75</v>
      </c>
      <c r="O17" t="s">
        <v>27</v>
      </c>
      <c r="P17" t="s">
        <v>76</v>
      </c>
      <c r="Q17" t="s">
        <v>38</v>
      </c>
      <c r="R17" t="s">
        <v>77</v>
      </c>
    </row>
    <row r="18" spans="1:22">
      <c r="A18" t="s">
        <v>78</v>
      </c>
      <c r="F18" t="s">
        <v>23</v>
      </c>
      <c r="H18" t="s">
        <v>26</v>
      </c>
      <c r="I18" t="s">
        <v>26</v>
      </c>
      <c r="J18" t="s">
        <v>35</v>
      </c>
      <c r="K18" t="s">
        <v>25</v>
      </c>
      <c r="Q18" t="s">
        <v>38</v>
      </c>
      <c r="R18" t="s">
        <v>79</v>
      </c>
      <c r="V18"/>
    </row>
    <row r="19" spans="1:22">
      <c r="A19" t="s">
        <v>80</v>
      </c>
      <c r="C19" t="s">
        <v>23</v>
      </c>
      <c r="D19" t="s">
        <v>23</v>
      </c>
      <c r="F19" t="s">
        <v>23</v>
      </c>
      <c r="H19" t="s">
        <v>74</v>
      </c>
      <c r="I19" t="s">
        <v>25</v>
      </c>
      <c r="J19" t="s">
        <v>35</v>
      </c>
      <c r="K19" t="s">
        <v>25</v>
      </c>
      <c r="N19" t="s">
        <v>75</v>
      </c>
      <c r="O19" t="s">
        <v>27</v>
      </c>
      <c r="P19" t="s">
        <v>81</v>
      </c>
      <c r="Q19" t="s">
        <v>38</v>
      </c>
      <c r="R19" t="s">
        <v>82</v>
      </c>
      <c r="S19" s="3" t="s">
        <v>83</v>
      </c>
    </row>
    <row r="20" spans="1:22">
      <c r="A20" t="s">
        <v>84</v>
      </c>
      <c r="C20" t="s">
        <v>23</v>
      </c>
      <c r="H20" t="s">
        <v>74</v>
      </c>
      <c r="I20" t="s">
        <v>25</v>
      </c>
      <c r="J20" t="s">
        <v>26</v>
      </c>
      <c r="K20" t="s">
        <v>26</v>
      </c>
      <c r="Q20" t="s">
        <v>29</v>
      </c>
      <c r="R20" t="s">
        <v>85</v>
      </c>
    </row>
    <row r="21" spans="1:22">
      <c r="A21" t="s">
        <v>86</v>
      </c>
      <c r="G21" t="s">
        <v>23</v>
      </c>
      <c r="H21" t="s">
        <v>26</v>
      </c>
      <c r="I21" t="s">
        <v>26</v>
      </c>
      <c r="J21" t="s">
        <v>42</v>
      </c>
      <c r="K21" t="s">
        <v>27</v>
      </c>
      <c r="L21" t="s">
        <v>87</v>
      </c>
      <c r="Q21" t="s">
        <v>29</v>
      </c>
      <c r="V21" t="s">
        <v>59</v>
      </c>
    </row>
    <row r="22" spans="1:22">
      <c r="A22" t="s">
        <v>88</v>
      </c>
      <c r="G22" t="s">
        <v>23</v>
      </c>
      <c r="H22" t="s">
        <v>26</v>
      </c>
      <c r="I22" t="s">
        <v>26</v>
      </c>
      <c r="J22" t="s">
        <v>42</v>
      </c>
      <c r="K22" t="s">
        <v>27</v>
      </c>
      <c r="L22" t="s">
        <v>87</v>
      </c>
      <c r="Q22" t="s">
        <v>29</v>
      </c>
      <c r="V22" t="s">
        <v>59</v>
      </c>
    </row>
    <row r="23" spans="1:22">
      <c r="A23" t="s">
        <v>89</v>
      </c>
      <c r="G23" t="s">
        <v>23</v>
      </c>
      <c r="H23" t="s">
        <v>26</v>
      </c>
      <c r="I23" t="s">
        <v>26</v>
      </c>
      <c r="J23" t="s">
        <v>42</v>
      </c>
      <c r="K23" t="s">
        <v>27</v>
      </c>
      <c r="L23" t="s">
        <v>87</v>
      </c>
      <c r="Q23" t="s">
        <v>29</v>
      </c>
      <c r="V23" t="s">
        <v>59</v>
      </c>
    </row>
    <row r="24" spans="1:22">
      <c r="A24" t="s">
        <v>90</v>
      </c>
      <c r="G24" t="s">
        <v>23</v>
      </c>
      <c r="H24" t="s">
        <v>26</v>
      </c>
      <c r="I24" t="s">
        <v>26</v>
      </c>
      <c r="J24" t="s">
        <v>42</v>
      </c>
      <c r="K24" t="s">
        <v>27</v>
      </c>
      <c r="L24" t="s">
        <v>87</v>
      </c>
      <c r="Q24" t="s">
        <v>29</v>
      </c>
      <c r="V24" t="s">
        <v>59</v>
      </c>
    </row>
    <row r="25" spans="1:22">
      <c r="A25" t="s">
        <v>91</v>
      </c>
      <c r="G25" t="s">
        <v>23</v>
      </c>
      <c r="H25" t="s">
        <v>26</v>
      </c>
      <c r="I25" t="s">
        <v>26</v>
      </c>
      <c r="J25" t="s">
        <v>42</v>
      </c>
      <c r="K25" t="s">
        <v>27</v>
      </c>
      <c r="L25" t="s">
        <v>87</v>
      </c>
      <c r="Q25" t="s">
        <v>29</v>
      </c>
      <c r="V25" t="s">
        <v>59</v>
      </c>
    </row>
    <row r="26" spans="1:22">
      <c r="A26" t="s">
        <v>92</v>
      </c>
      <c r="G26" t="s">
        <v>23</v>
      </c>
      <c r="H26" t="s">
        <v>26</v>
      </c>
      <c r="I26" t="s">
        <v>26</v>
      </c>
      <c r="J26" t="s">
        <v>42</v>
      </c>
      <c r="K26" t="s">
        <v>27</v>
      </c>
      <c r="L26" t="s">
        <v>87</v>
      </c>
      <c r="Q26" t="s">
        <v>29</v>
      </c>
      <c r="V26" t="s">
        <v>59</v>
      </c>
    </row>
    <row r="27" spans="1:22">
      <c r="A27" t="s">
        <v>93</v>
      </c>
      <c r="B27" t="s">
        <v>23</v>
      </c>
      <c r="D27" t="s">
        <v>23</v>
      </c>
      <c r="H27" t="s">
        <v>26</v>
      </c>
      <c r="I27" t="s">
        <v>26</v>
      </c>
      <c r="J27" t="s">
        <v>26</v>
      </c>
      <c r="K27" t="s">
        <v>26</v>
      </c>
      <c r="N27" t="s">
        <v>35</v>
      </c>
      <c r="P27" t="s">
        <v>94</v>
      </c>
      <c r="Q27" t="s">
        <v>38</v>
      </c>
      <c r="V27"/>
    </row>
    <row r="28" spans="1:22">
      <c r="A28" t="s">
        <v>95</v>
      </c>
      <c r="G28" t="s">
        <v>23</v>
      </c>
      <c r="H28" t="s">
        <v>26</v>
      </c>
      <c r="I28" t="s">
        <v>26</v>
      </c>
      <c r="J28" t="s">
        <v>96</v>
      </c>
      <c r="K28" t="s">
        <v>27</v>
      </c>
      <c r="L28" t="s">
        <v>87</v>
      </c>
      <c r="R28" t="s">
        <v>97</v>
      </c>
      <c r="V28"/>
    </row>
    <row r="29" spans="1:22">
      <c r="A29" t="s">
        <v>98</v>
      </c>
      <c r="C29" t="s">
        <v>23</v>
      </c>
      <c r="H29" t="s">
        <v>24</v>
      </c>
      <c r="I29" t="s">
        <v>25</v>
      </c>
      <c r="J29" t="s">
        <v>26</v>
      </c>
      <c r="K29" t="s">
        <v>26</v>
      </c>
      <c r="L29" t="s">
        <v>27</v>
      </c>
      <c r="Q29" t="s">
        <v>38</v>
      </c>
      <c r="R29" t="s">
        <v>99</v>
      </c>
    </row>
    <row r="30" spans="1:22">
      <c r="A30" t="s">
        <v>100</v>
      </c>
      <c r="C30" t="s">
        <v>23</v>
      </c>
      <c r="H30" t="s">
        <v>74</v>
      </c>
      <c r="I30" t="s">
        <v>27</v>
      </c>
      <c r="J30" t="s">
        <v>26</v>
      </c>
      <c r="K30" t="s">
        <v>26</v>
      </c>
      <c r="L30" t="s">
        <v>27</v>
      </c>
      <c r="P30" t="s">
        <v>101</v>
      </c>
      <c r="Q30" t="s">
        <v>38</v>
      </c>
      <c r="R30" t="s">
        <v>102</v>
      </c>
    </row>
    <row r="31" spans="1:22">
      <c r="A31" t="s">
        <v>103</v>
      </c>
      <c r="E31" t="s">
        <v>23</v>
      </c>
      <c r="H31" t="s">
        <v>26</v>
      </c>
      <c r="I31" t="s">
        <v>26</v>
      </c>
      <c r="J31" t="s">
        <v>35</v>
      </c>
      <c r="K31" t="s">
        <v>25</v>
      </c>
      <c r="Q31" t="s">
        <v>38</v>
      </c>
      <c r="S31" t="s">
        <v>104</v>
      </c>
      <c r="V31" t="s">
        <v>59</v>
      </c>
    </row>
    <row r="32" spans="1:22">
      <c r="A32" t="s">
        <v>105</v>
      </c>
      <c r="B32" t="s">
        <v>23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24</v>
      </c>
      <c r="I32" t="s">
        <v>25</v>
      </c>
      <c r="L32" t="s">
        <v>27</v>
      </c>
      <c r="P32" t="s">
        <v>106</v>
      </c>
      <c r="R32" t="s">
        <v>107</v>
      </c>
    </row>
    <row r="33" spans="1:22">
      <c r="A33" t="s">
        <v>108</v>
      </c>
      <c r="D33" t="s">
        <v>23</v>
      </c>
      <c r="E33" t="s">
        <v>23</v>
      </c>
      <c r="F33" t="s">
        <v>23</v>
      </c>
      <c r="H33" t="s">
        <v>26</v>
      </c>
      <c r="I33" t="s">
        <v>26</v>
      </c>
      <c r="J33" t="s">
        <v>35</v>
      </c>
      <c r="K33" t="s">
        <v>25</v>
      </c>
      <c r="N33" t="s">
        <v>35</v>
      </c>
      <c r="Q33" t="s">
        <v>38</v>
      </c>
      <c r="R33" t="s">
        <v>61</v>
      </c>
      <c r="V33"/>
    </row>
    <row r="34" spans="1:22">
      <c r="A34" t="s">
        <v>109</v>
      </c>
      <c r="C34" t="s">
        <v>23</v>
      </c>
      <c r="H34" t="s">
        <v>48</v>
      </c>
      <c r="I34" t="s">
        <v>27</v>
      </c>
      <c r="J34" t="s">
        <v>26</v>
      </c>
      <c r="K34" t="s">
        <v>26</v>
      </c>
      <c r="Q34" t="s">
        <v>38</v>
      </c>
      <c r="R34" t="s">
        <v>110</v>
      </c>
      <c r="U34" t="s">
        <v>58</v>
      </c>
    </row>
    <row r="35" spans="1:22">
      <c r="A35" t="s">
        <v>111</v>
      </c>
      <c r="E35" t="s">
        <v>23</v>
      </c>
      <c r="H35" t="s">
        <v>26</v>
      </c>
      <c r="I35" t="s">
        <v>26</v>
      </c>
      <c r="J35" t="s">
        <v>48</v>
      </c>
      <c r="K35" t="s">
        <v>27</v>
      </c>
      <c r="Q35" t="s">
        <v>38</v>
      </c>
      <c r="V35"/>
    </row>
    <row r="36" spans="1:22">
      <c r="A36" t="s">
        <v>112</v>
      </c>
      <c r="C36" t="s">
        <v>23</v>
      </c>
      <c r="D36" t="s">
        <v>23</v>
      </c>
      <c r="E36" t="s">
        <v>23</v>
      </c>
      <c r="H36" t="s">
        <v>74</v>
      </c>
      <c r="I36" t="s">
        <v>27</v>
      </c>
      <c r="J36" t="s">
        <v>74</v>
      </c>
      <c r="K36" t="s">
        <v>27</v>
      </c>
      <c r="O36" t="s">
        <v>27</v>
      </c>
      <c r="Q36" t="s">
        <v>38</v>
      </c>
      <c r="R36" t="s">
        <v>113</v>
      </c>
      <c r="S36" t="s">
        <v>114</v>
      </c>
    </row>
    <row r="37" spans="1:22">
      <c r="A37" t="s">
        <v>115</v>
      </c>
      <c r="F37" t="s">
        <v>23</v>
      </c>
      <c r="H37" t="s">
        <v>26</v>
      </c>
      <c r="I37" t="s">
        <v>26</v>
      </c>
      <c r="J37" t="s">
        <v>35</v>
      </c>
      <c r="K37" t="s">
        <v>25</v>
      </c>
      <c r="P37" s="9" t="s">
        <v>116</v>
      </c>
      <c r="Q37" t="s">
        <v>38</v>
      </c>
      <c r="R37" t="s">
        <v>117</v>
      </c>
      <c r="V37"/>
    </row>
    <row r="38" spans="1:22">
      <c r="A38" t="s">
        <v>118</v>
      </c>
      <c r="C38" t="s">
        <v>23</v>
      </c>
      <c r="H38" t="s">
        <v>24</v>
      </c>
      <c r="I38" t="s">
        <v>25</v>
      </c>
      <c r="J38" t="s">
        <v>26</v>
      </c>
      <c r="K38" t="s">
        <v>26</v>
      </c>
      <c r="Q38" t="s">
        <v>29</v>
      </c>
      <c r="R38" t="s">
        <v>119</v>
      </c>
    </row>
    <row r="39" spans="1:22">
      <c r="A39" t="s">
        <v>120</v>
      </c>
      <c r="E39" t="s">
        <v>23</v>
      </c>
      <c r="J39" t="s">
        <v>121</v>
      </c>
      <c r="K39" t="s">
        <v>27</v>
      </c>
      <c r="Q39" t="s">
        <v>38</v>
      </c>
      <c r="R39" t="s">
        <v>122</v>
      </c>
      <c r="V39"/>
    </row>
    <row r="40" spans="1:22">
      <c r="A40" t="s">
        <v>123</v>
      </c>
      <c r="C40" t="s">
        <v>23</v>
      </c>
      <c r="D40" t="s">
        <v>23</v>
      </c>
      <c r="H40" t="s">
        <v>124</v>
      </c>
      <c r="I40" t="s">
        <v>27</v>
      </c>
      <c r="J40" t="s">
        <v>26</v>
      </c>
      <c r="K40" t="s">
        <v>26</v>
      </c>
      <c r="N40" t="s">
        <v>75</v>
      </c>
      <c r="O40" t="s">
        <v>27</v>
      </c>
      <c r="P40" t="s">
        <v>125</v>
      </c>
      <c r="Q40" t="s">
        <v>38</v>
      </c>
      <c r="R40" t="s">
        <v>126</v>
      </c>
    </row>
    <row r="41" spans="1:22">
      <c r="A41" t="s">
        <v>127</v>
      </c>
      <c r="C41" t="s">
        <v>23</v>
      </c>
      <c r="H41" t="s">
        <v>74</v>
      </c>
      <c r="I41" t="s">
        <v>27</v>
      </c>
      <c r="J41" t="s">
        <v>26</v>
      </c>
      <c r="K41" t="s">
        <v>26</v>
      </c>
      <c r="P41" t="s">
        <v>128</v>
      </c>
      <c r="Q41" t="s">
        <v>38</v>
      </c>
      <c r="R41" t="s">
        <v>129</v>
      </c>
      <c r="S41" s="3" t="s">
        <v>130</v>
      </c>
    </row>
    <row r="42" spans="1:22">
      <c r="A42" t="s">
        <v>131</v>
      </c>
      <c r="E42" t="s">
        <v>23</v>
      </c>
      <c r="H42" t="s">
        <v>26</v>
      </c>
      <c r="I42" t="s">
        <v>26</v>
      </c>
      <c r="J42" t="s">
        <v>132</v>
      </c>
      <c r="K42" t="s">
        <v>27</v>
      </c>
      <c r="P42" t="s">
        <v>133</v>
      </c>
      <c r="Q42" t="s">
        <v>38</v>
      </c>
      <c r="R42" t="s">
        <v>134</v>
      </c>
      <c r="V42"/>
    </row>
    <row r="43" spans="1:22">
      <c r="A43" s="3" t="s">
        <v>135</v>
      </c>
      <c r="F43" t="s">
        <v>23</v>
      </c>
      <c r="H43" t="s">
        <v>26</v>
      </c>
      <c r="I43" t="s">
        <v>26</v>
      </c>
      <c r="J43" t="s">
        <v>35</v>
      </c>
      <c r="K43" t="s">
        <v>25</v>
      </c>
      <c r="Q43" t="s">
        <v>38</v>
      </c>
      <c r="R43" t="s">
        <v>136</v>
      </c>
      <c r="V43"/>
    </row>
    <row r="44" spans="1:22">
      <c r="A44" t="s">
        <v>137</v>
      </c>
      <c r="G44" t="s">
        <v>23</v>
      </c>
      <c r="H44" t="s">
        <v>26</v>
      </c>
      <c r="I44" t="s">
        <v>26</v>
      </c>
      <c r="J44" t="s">
        <v>138</v>
      </c>
      <c r="K44" t="s">
        <v>27</v>
      </c>
      <c r="L44" t="s">
        <v>87</v>
      </c>
      <c r="R44" t="s">
        <v>139</v>
      </c>
      <c r="V44"/>
    </row>
    <row r="45" spans="1:22">
      <c r="A45" t="s">
        <v>140</v>
      </c>
      <c r="B45" t="s">
        <v>23</v>
      </c>
      <c r="D45" t="s">
        <v>23</v>
      </c>
      <c r="E45" t="s">
        <v>23</v>
      </c>
      <c r="F45" t="s">
        <v>23</v>
      </c>
      <c r="H45" t="s">
        <v>35</v>
      </c>
      <c r="I45" t="s">
        <v>27</v>
      </c>
      <c r="J45" t="s">
        <v>35</v>
      </c>
      <c r="K45" t="s">
        <v>27</v>
      </c>
      <c r="N45" t="s">
        <v>35</v>
      </c>
      <c r="P45" t="s">
        <v>141</v>
      </c>
      <c r="Q45" t="s">
        <v>38</v>
      </c>
      <c r="R45" t="s">
        <v>142</v>
      </c>
      <c r="V45"/>
    </row>
    <row r="46" spans="1:22">
      <c r="A46" t="s">
        <v>143</v>
      </c>
      <c r="F46" t="s">
        <v>23</v>
      </c>
      <c r="H46" t="s">
        <v>26</v>
      </c>
      <c r="I46" t="s">
        <v>26</v>
      </c>
      <c r="J46" t="s">
        <v>35</v>
      </c>
      <c r="K46" t="s">
        <v>25</v>
      </c>
      <c r="P46" s="9" t="s">
        <v>144</v>
      </c>
      <c r="Q46" t="s">
        <v>38</v>
      </c>
      <c r="R46" t="s">
        <v>145</v>
      </c>
      <c r="V46"/>
    </row>
    <row r="47" spans="1:22">
      <c r="A47" t="s">
        <v>146</v>
      </c>
      <c r="C47" t="s">
        <v>23</v>
      </c>
      <c r="H47" t="s">
        <v>74</v>
      </c>
      <c r="I47" t="s">
        <v>27</v>
      </c>
      <c r="J47" t="s">
        <v>26</v>
      </c>
      <c r="K47" t="s">
        <v>26</v>
      </c>
      <c r="P47" t="s">
        <v>147</v>
      </c>
      <c r="Q47" t="s">
        <v>38</v>
      </c>
      <c r="R47" t="s">
        <v>148</v>
      </c>
    </row>
    <row r="48" spans="1:22">
      <c r="A48" t="s">
        <v>149</v>
      </c>
      <c r="C48" t="s">
        <v>23</v>
      </c>
      <c r="G48" t="s">
        <v>23</v>
      </c>
      <c r="H48" t="s">
        <v>24</v>
      </c>
      <c r="I48" t="s">
        <v>25</v>
      </c>
      <c r="J48" t="s">
        <v>138</v>
      </c>
      <c r="K48" t="s">
        <v>27</v>
      </c>
      <c r="L48" t="s">
        <v>27</v>
      </c>
      <c r="R48" t="s">
        <v>150</v>
      </c>
    </row>
    <row r="49" spans="1:22">
      <c r="A49" t="s">
        <v>151</v>
      </c>
      <c r="C49" t="s">
        <v>23</v>
      </c>
      <c r="H49" t="s">
        <v>35</v>
      </c>
      <c r="I49" t="s">
        <v>27</v>
      </c>
      <c r="J49" t="s">
        <v>26</v>
      </c>
      <c r="K49" t="s">
        <v>26</v>
      </c>
      <c r="Q49" t="s">
        <v>38</v>
      </c>
      <c r="U49" t="s">
        <v>58</v>
      </c>
    </row>
    <row r="50" spans="1:22">
      <c r="A50" t="s">
        <v>152</v>
      </c>
      <c r="E50" t="s">
        <v>23</v>
      </c>
      <c r="F50" t="s">
        <v>23</v>
      </c>
      <c r="H50" t="s">
        <v>26</v>
      </c>
      <c r="I50" t="s">
        <v>26</v>
      </c>
      <c r="J50" t="s">
        <v>35</v>
      </c>
      <c r="K50" t="s">
        <v>25</v>
      </c>
      <c r="Q50" t="s">
        <v>38</v>
      </c>
      <c r="V50" s="1" t="s">
        <v>59</v>
      </c>
    </row>
    <row r="51" spans="1:22">
      <c r="A51" t="s">
        <v>153</v>
      </c>
      <c r="E51" t="s">
        <v>23</v>
      </c>
      <c r="F51" t="s">
        <v>23</v>
      </c>
      <c r="H51" t="s">
        <v>26</v>
      </c>
      <c r="I51" t="s">
        <v>26</v>
      </c>
      <c r="J51" t="s">
        <v>35</v>
      </c>
      <c r="K51" t="s">
        <v>25</v>
      </c>
      <c r="Q51" t="s">
        <v>38</v>
      </c>
      <c r="V51" s="1" t="s">
        <v>59</v>
      </c>
    </row>
    <row r="52" spans="1:22">
      <c r="A52" t="s">
        <v>154</v>
      </c>
      <c r="E52" t="s">
        <v>23</v>
      </c>
      <c r="H52" t="s">
        <v>26</v>
      </c>
      <c r="I52" t="s">
        <v>26</v>
      </c>
      <c r="J52" t="s">
        <v>155</v>
      </c>
      <c r="K52" t="s">
        <v>25</v>
      </c>
      <c r="Q52" t="s">
        <v>38</v>
      </c>
      <c r="V52" s="1" t="s">
        <v>59</v>
      </c>
    </row>
    <row r="53" spans="1:22">
      <c r="A53" t="s">
        <v>156</v>
      </c>
      <c r="C53" t="s">
        <v>23</v>
      </c>
      <c r="H53" t="s">
        <v>48</v>
      </c>
      <c r="I53" t="s">
        <v>27</v>
      </c>
      <c r="J53" t="s">
        <v>26</v>
      </c>
      <c r="K53" t="s">
        <v>26</v>
      </c>
      <c r="U53" t="s">
        <v>58</v>
      </c>
    </row>
    <row r="54" spans="1:22">
      <c r="A54" t="s">
        <v>157</v>
      </c>
      <c r="C54" t="s">
        <v>23</v>
      </c>
      <c r="H54" t="s">
        <v>48</v>
      </c>
      <c r="I54" t="s">
        <v>27</v>
      </c>
      <c r="J54" t="s">
        <v>26</v>
      </c>
      <c r="K54" t="s">
        <v>26</v>
      </c>
      <c r="S54" t="s">
        <v>158</v>
      </c>
      <c r="U54" t="s">
        <v>58</v>
      </c>
    </row>
    <row r="55" spans="1:22">
      <c r="A55" t="s">
        <v>159</v>
      </c>
      <c r="E55" t="s">
        <v>23</v>
      </c>
      <c r="F55" t="s">
        <v>23</v>
      </c>
      <c r="H55" t="s">
        <v>26</v>
      </c>
      <c r="I55" t="s">
        <v>26</v>
      </c>
      <c r="J55" t="s">
        <v>35</v>
      </c>
      <c r="K55" t="s">
        <v>25</v>
      </c>
      <c r="Q55" t="s">
        <v>38</v>
      </c>
      <c r="V55" s="1" t="s">
        <v>59</v>
      </c>
    </row>
    <row r="56" spans="1:22">
      <c r="A56" t="s">
        <v>160</v>
      </c>
      <c r="G56" t="s">
        <v>23</v>
      </c>
      <c r="H56" t="s">
        <v>26</v>
      </c>
      <c r="I56" t="s">
        <v>26</v>
      </c>
      <c r="J56" t="s">
        <v>161</v>
      </c>
      <c r="K56" t="s">
        <v>27</v>
      </c>
      <c r="L56" t="s">
        <v>87</v>
      </c>
      <c r="Q56" t="s">
        <v>38</v>
      </c>
      <c r="R56" t="s">
        <v>162</v>
      </c>
      <c r="V56"/>
    </row>
    <row r="57" spans="1:22">
      <c r="A57" t="s">
        <v>163</v>
      </c>
      <c r="C57" t="s">
        <v>23</v>
      </c>
      <c r="H57" t="s">
        <v>74</v>
      </c>
      <c r="I57" t="s">
        <v>27</v>
      </c>
      <c r="J57" t="s">
        <v>26</v>
      </c>
      <c r="K57" t="s">
        <v>26</v>
      </c>
      <c r="P57" t="s">
        <v>164</v>
      </c>
      <c r="R57" t="s">
        <v>165</v>
      </c>
    </row>
    <row r="58" spans="1:22">
      <c r="A58" t="s">
        <v>166</v>
      </c>
      <c r="B58" t="s">
        <v>23</v>
      </c>
      <c r="D58" t="s">
        <v>23</v>
      </c>
      <c r="H58" t="s">
        <v>26</v>
      </c>
      <c r="I58" t="s">
        <v>26</v>
      </c>
      <c r="J58" t="s">
        <v>26</v>
      </c>
      <c r="K58" t="s">
        <v>26</v>
      </c>
      <c r="N58" t="s">
        <v>75</v>
      </c>
      <c r="O58" t="s">
        <v>27</v>
      </c>
      <c r="Q58" t="s">
        <v>38</v>
      </c>
      <c r="R58" t="s">
        <v>167</v>
      </c>
      <c r="V58"/>
    </row>
    <row r="59" spans="1:22">
      <c r="A59" t="s">
        <v>168</v>
      </c>
      <c r="B59" t="s">
        <v>23</v>
      </c>
      <c r="D59" t="s">
        <v>23</v>
      </c>
      <c r="H59" t="s">
        <v>35</v>
      </c>
      <c r="I59" t="s">
        <v>25</v>
      </c>
      <c r="J59" t="s">
        <v>26</v>
      </c>
      <c r="K59" t="s">
        <v>26</v>
      </c>
      <c r="N59" t="s">
        <v>35</v>
      </c>
      <c r="Q59" t="s">
        <v>38</v>
      </c>
      <c r="V59"/>
    </row>
    <row r="60" spans="1:22">
      <c r="A60" t="s">
        <v>169</v>
      </c>
      <c r="C60" t="s">
        <v>23</v>
      </c>
      <c r="H60" t="s">
        <v>74</v>
      </c>
      <c r="I60" t="s">
        <v>27</v>
      </c>
      <c r="J60" t="s">
        <v>26</v>
      </c>
      <c r="K60" t="s">
        <v>26</v>
      </c>
      <c r="P60" t="s">
        <v>170</v>
      </c>
      <c r="Q60" t="s">
        <v>38</v>
      </c>
      <c r="R60" t="s">
        <v>171</v>
      </c>
    </row>
    <row r="61" spans="1:22">
      <c r="A61" t="s">
        <v>172</v>
      </c>
      <c r="B61" t="s">
        <v>23</v>
      </c>
      <c r="C61" t="s">
        <v>23</v>
      </c>
      <c r="D61" t="s">
        <v>23</v>
      </c>
      <c r="H61" t="s">
        <v>35</v>
      </c>
      <c r="I61" t="s">
        <v>25</v>
      </c>
      <c r="J61" t="s">
        <v>26</v>
      </c>
      <c r="K61" t="s">
        <v>26</v>
      </c>
      <c r="Q61" t="s">
        <v>29</v>
      </c>
      <c r="R61" t="s">
        <v>173</v>
      </c>
      <c r="V61"/>
    </row>
    <row r="62" spans="1:22">
      <c r="A62" t="s">
        <v>174</v>
      </c>
      <c r="C62" t="s">
        <v>23</v>
      </c>
      <c r="D62" t="s">
        <v>23</v>
      </c>
      <c r="H62" t="s">
        <v>74</v>
      </c>
      <c r="I62" t="s">
        <v>25</v>
      </c>
      <c r="J62" t="s">
        <v>26</v>
      </c>
      <c r="K62" t="s">
        <v>26</v>
      </c>
      <c r="N62" t="s">
        <v>75</v>
      </c>
      <c r="O62" t="s">
        <v>27</v>
      </c>
      <c r="P62" t="s">
        <v>175</v>
      </c>
      <c r="Q62" t="s">
        <v>29</v>
      </c>
      <c r="R62" t="s">
        <v>176</v>
      </c>
    </row>
    <row r="63" spans="1:22">
      <c r="A63" s="3" t="s">
        <v>177</v>
      </c>
      <c r="E63" t="s">
        <v>23</v>
      </c>
      <c r="F63" t="s">
        <v>23</v>
      </c>
      <c r="H63" t="s">
        <v>26</v>
      </c>
      <c r="I63" t="s">
        <v>26</v>
      </c>
      <c r="J63" t="s">
        <v>35</v>
      </c>
      <c r="K63" t="s">
        <v>25</v>
      </c>
      <c r="R63" t="s">
        <v>61</v>
      </c>
      <c r="V63"/>
    </row>
    <row r="64" spans="1:22">
      <c r="A64" t="s">
        <v>178</v>
      </c>
      <c r="C64" t="s">
        <v>23</v>
      </c>
      <c r="H64" t="s">
        <v>24</v>
      </c>
      <c r="I64" t="s">
        <v>25</v>
      </c>
      <c r="J64" t="s">
        <v>26</v>
      </c>
      <c r="K64" t="s">
        <v>26</v>
      </c>
      <c r="Q64" t="s">
        <v>29</v>
      </c>
    </row>
    <row r="65" spans="1:22">
      <c r="A65" t="s">
        <v>179</v>
      </c>
      <c r="B65" t="s">
        <v>23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 t="s">
        <v>35</v>
      </c>
      <c r="I65" t="s">
        <v>25</v>
      </c>
      <c r="J65" t="s">
        <v>35</v>
      </c>
      <c r="K65" t="s">
        <v>25</v>
      </c>
      <c r="L65" t="s">
        <v>27</v>
      </c>
      <c r="P65" t="s">
        <v>180</v>
      </c>
      <c r="Q65" t="s">
        <v>38</v>
      </c>
    </row>
    <row r="66" spans="1:22">
      <c r="A66" t="s">
        <v>181</v>
      </c>
      <c r="B66" t="s">
        <v>23</v>
      </c>
      <c r="C66" t="s">
        <v>23</v>
      </c>
      <c r="D66" t="s">
        <v>23</v>
      </c>
      <c r="E66" t="s">
        <v>23</v>
      </c>
      <c r="F66" t="s">
        <v>23</v>
      </c>
      <c r="H66" t="s">
        <v>35</v>
      </c>
      <c r="I66" t="s">
        <v>25</v>
      </c>
      <c r="J66" t="s">
        <v>35</v>
      </c>
      <c r="K66" t="s">
        <v>25</v>
      </c>
      <c r="N66" t="s">
        <v>35</v>
      </c>
      <c r="Q66" t="s">
        <v>38</v>
      </c>
      <c r="R66" t="s">
        <v>182</v>
      </c>
    </row>
    <row r="67" spans="1:22">
      <c r="A67" t="s">
        <v>183</v>
      </c>
      <c r="G67" t="s">
        <v>23</v>
      </c>
      <c r="H67" t="s">
        <v>26</v>
      </c>
      <c r="I67" t="s">
        <v>26</v>
      </c>
      <c r="J67" t="s">
        <v>138</v>
      </c>
      <c r="K67" t="s">
        <v>27</v>
      </c>
      <c r="L67" t="s">
        <v>87</v>
      </c>
      <c r="R67" t="s">
        <v>184</v>
      </c>
      <c r="V67"/>
    </row>
    <row r="68" spans="1:22">
      <c r="A68" t="s">
        <v>185</v>
      </c>
      <c r="C68" t="s">
        <v>23</v>
      </c>
      <c r="E68" t="s">
        <v>23</v>
      </c>
      <c r="H68" t="s">
        <v>24</v>
      </c>
      <c r="I68" t="s">
        <v>25</v>
      </c>
      <c r="J68" t="s">
        <v>48</v>
      </c>
      <c r="K68" t="s">
        <v>27</v>
      </c>
      <c r="R68" t="s">
        <v>186</v>
      </c>
    </row>
    <row r="69" spans="1:22">
      <c r="A69" t="s">
        <v>187</v>
      </c>
      <c r="E69" t="s">
        <v>23</v>
      </c>
      <c r="H69" t="s">
        <v>26</v>
      </c>
      <c r="I69" t="s">
        <v>26</v>
      </c>
      <c r="J69" t="s">
        <v>48</v>
      </c>
      <c r="K69" t="s">
        <v>27</v>
      </c>
      <c r="V69"/>
    </row>
    <row r="70" spans="1:22">
      <c r="A70" t="s">
        <v>188</v>
      </c>
      <c r="E70" t="s">
        <v>23</v>
      </c>
      <c r="F70" t="s">
        <v>23</v>
      </c>
      <c r="H70" t="s">
        <v>26</v>
      </c>
      <c r="I70" t="s">
        <v>26</v>
      </c>
      <c r="J70" t="s">
        <v>35</v>
      </c>
      <c r="K70" t="s">
        <v>25</v>
      </c>
      <c r="V70"/>
    </row>
    <row r="71" spans="1:22">
      <c r="A71" t="s">
        <v>189</v>
      </c>
      <c r="E71" t="s">
        <v>23</v>
      </c>
      <c r="H71" t="s">
        <v>26</v>
      </c>
      <c r="I71" t="s">
        <v>26</v>
      </c>
      <c r="J71" t="s">
        <v>48</v>
      </c>
      <c r="K71" t="s">
        <v>27</v>
      </c>
      <c r="R71" t="s">
        <v>190</v>
      </c>
      <c r="V71"/>
    </row>
    <row r="72" spans="1:22">
      <c r="A72" t="s">
        <v>191</v>
      </c>
      <c r="C72" t="s">
        <v>23</v>
      </c>
      <c r="H72" t="s">
        <v>74</v>
      </c>
      <c r="I72" t="s">
        <v>25</v>
      </c>
      <c r="J72" t="s">
        <v>26</v>
      </c>
      <c r="K72" t="s">
        <v>26</v>
      </c>
      <c r="Q72" t="s">
        <v>29</v>
      </c>
    </row>
    <row r="73" spans="1:22">
      <c r="A73" t="s">
        <v>192</v>
      </c>
      <c r="C73" t="s">
        <v>23</v>
      </c>
      <c r="H73" t="s">
        <v>24</v>
      </c>
      <c r="I73" t="s">
        <v>25</v>
      </c>
      <c r="J73" t="s">
        <v>26</v>
      </c>
      <c r="K73" t="s">
        <v>26</v>
      </c>
      <c r="Q73" t="s">
        <v>29</v>
      </c>
      <c r="R73" t="s">
        <v>193</v>
      </c>
    </row>
    <row r="74" spans="1:22">
      <c r="A74" t="s">
        <v>194</v>
      </c>
      <c r="G74" t="s">
        <v>23</v>
      </c>
      <c r="H74" t="s">
        <v>26</v>
      </c>
      <c r="I74" t="s">
        <v>26</v>
      </c>
      <c r="J74" t="s">
        <v>161</v>
      </c>
      <c r="K74" t="s">
        <v>27</v>
      </c>
      <c r="L74" t="s">
        <v>87</v>
      </c>
      <c r="R74" t="s">
        <v>195</v>
      </c>
      <c r="V74"/>
    </row>
    <row r="75" spans="1:22">
      <c r="A75" t="s">
        <v>196</v>
      </c>
      <c r="E75" t="s">
        <v>23</v>
      </c>
      <c r="H75" t="s">
        <v>26</v>
      </c>
      <c r="I75" t="s">
        <v>26</v>
      </c>
      <c r="J75" t="s">
        <v>48</v>
      </c>
      <c r="K75" t="s">
        <v>27</v>
      </c>
      <c r="R75" t="s">
        <v>197</v>
      </c>
      <c r="V75"/>
    </row>
    <row r="76" spans="1:22">
      <c r="A76" t="s">
        <v>198</v>
      </c>
      <c r="C76" t="s">
        <v>23</v>
      </c>
      <c r="H76" t="s">
        <v>48</v>
      </c>
      <c r="I76" t="s">
        <v>27</v>
      </c>
      <c r="J76" t="s">
        <v>26</v>
      </c>
      <c r="K76" t="s">
        <v>26</v>
      </c>
      <c r="R76" t="s">
        <v>199</v>
      </c>
      <c r="U76" t="s">
        <v>58</v>
      </c>
    </row>
    <row r="77" spans="1:22">
      <c r="A77" t="s">
        <v>200</v>
      </c>
      <c r="B77" t="s">
        <v>23</v>
      </c>
      <c r="D77" t="s">
        <v>23</v>
      </c>
      <c r="H77" t="s">
        <v>35</v>
      </c>
      <c r="I77" t="s">
        <v>25</v>
      </c>
      <c r="J77" t="s">
        <v>26</v>
      </c>
      <c r="K77" t="s">
        <v>26</v>
      </c>
      <c r="N77" t="s">
        <v>35</v>
      </c>
      <c r="Q77" t="s">
        <v>38</v>
      </c>
      <c r="V77"/>
    </row>
    <row r="78" spans="1:22">
      <c r="A78" t="s">
        <v>201</v>
      </c>
      <c r="C78" t="s">
        <v>23</v>
      </c>
      <c r="H78" t="s">
        <v>48</v>
      </c>
      <c r="I78" t="s">
        <v>27</v>
      </c>
      <c r="J78" t="s">
        <v>26</v>
      </c>
      <c r="K78" t="s">
        <v>26</v>
      </c>
      <c r="R78" t="s">
        <v>202</v>
      </c>
      <c r="U78" t="s">
        <v>58</v>
      </c>
    </row>
    <row r="79" spans="1:22">
      <c r="A79" t="s">
        <v>203</v>
      </c>
      <c r="C79" t="s">
        <v>23</v>
      </c>
      <c r="D79" t="s">
        <v>23</v>
      </c>
      <c r="H79" t="s">
        <v>204</v>
      </c>
      <c r="I79" t="s">
        <v>25</v>
      </c>
      <c r="J79" t="s">
        <v>26</v>
      </c>
      <c r="K79" t="s">
        <v>26</v>
      </c>
      <c r="P79" t="s">
        <v>205</v>
      </c>
    </row>
    <row r="80" spans="1:22">
      <c r="A80" t="s">
        <v>206</v>
      </c>
      <c r="G80" t="s">
        <v>23</v>
      </c>
      <c r="H80" t="s">
        <v>26</v>
      </c>
      <c r="I80" t="s">
        <v>26</v>
      </c>
      <c r="J80" t="s">
        <v>96</v>
      </c>
      <c r="K80" t="s">
        <v>27</v>
      </c>
      <c r="L80" t="s">
        <v>87</v>
      </c>
      <c r="R80" t="s">
        <v>207</v>
      </c>
      <c r="V80"/>
    </row>
    <row r="81" spans="1:22">
      <c r="A81" t="s">
        <v>208</v>
      </c>
      <c r="F81" t="s">
        <v>23</v>
      </c>
      <c r="H81" t="s">
        <v>26</v>
      </c>
      <c r="I81" t="s">
        <v>26</v>
      </c>
      <c r="J81" t="s">
        <v>35</v>
      </c>
      <c r="K81" t="s">
        <v>25</v>
      </c>
      <c r="V81"/>
    </row>
    <row r="82" spans="1:22">
      <c r="A82" t="s">
        <v>209</v>
      </c>
      <c r="C82" t="s">
        <v>23</v>
      </c>
      <c r="H82" t="s">
        <v>24</v>
      </c>
      <c r="I82" t="s">
        <v>25</v>
      </c>
      <c r="J82" t="s">
        <v>26</v>
      </c>
      <c r="K82" t="s">
        <v>26</v>
      </c>
      <c r="R82" t="s">
        <v>210</v>
      </c>
    </row>
    <row r="83" spans="1:22">
      <c r="A83" t="s">
        <v>211</v>
      </c>
      <c r="C83" t="s">
        <v>23</v>
      </c>
      <c r="J83" t="s">
        <v>26</v>
      </c>
      <c r="K83" t="s">
        <v>26</v>
      </c>
      <c r="U83" t="s">
        <v>58</v>
      </c>
      <c r="V83" s="1" t="s">
        <v>59</v>
      </c>
    </row>
    <row r="84" spans="1:22">
      <c r="A84" t="s">
        <v>212</v>
      </c>
      <c r="B84" t="s">
        <v>23</v>
      </c>
      <c r="D84" t="s">
        <v>23</v>
      </c>
      <c r="E84" t="s">
        <v>23</v>
      </c>
      <c r="H84" t="s">
        <v>213</v>
      </c>
      <c r="I84" t="s">
        <v>25</v>
      </c>
      <c r="J84" t="s">
        <v>213</v>
      </c>
      <c r="K84" t="s">
        <v>25</v>
      </c>
      <c r="N84" t="s">
        <v>213</v>
      </c>
      <c r="Q84" t="s">
        <v>38</v>
      </c>
      <c r="R84" t="s">
        <v>214</v>
      </c>
      <c r="V84"/>
    </row>
    <row r="85" spans="1:22">
      <c r="A85" t="s">
        <v>215</v>
      </c>
      <c r="D85" t="s">
        <v>23</v>
      </c>
      <c r="E85" t="s">
        <v>23</v>
      </c>
      <c r="H85" t="s">
        <v>26</v>
      </c>
      <c r="I85" t="s">
        <v>26</v>
      </c>
      <c r="J85" t="s">
        <v>213</v>
      </c>
      <c r="K85" t="s">
        <v>25</v>
      </c>
      <c r="N85" t="s">
        <v>213</v>
      </c>
      <c r="V85"/>
    </row>
    <row r="86" spans="1:22">
      <c r="A86" t="s">
        <v>216</v>
      </c>
      <c r="E86" t="s">
        <v>23</v>
      </c>
      <c r="H86" t="s">
        <v>26</v>
      </c>
      <c r="I86" t="s">
        <v>26</v>
      </c>
      <c r="J86" t="s">
        <v>217</v>
      </c>
      <c r="K86" t="s">
        <v>25</v>
      </c>
      <c r="V86"/>
    </row>
    <row r="87" spans="1:22">
      <c r="A87" t="s">
        <v>218</v>
      </c>
      <c r="C87" t="s">
        <v>23</v>
      </c>
      <c r="H87" t="s">
        <v>24</v>
      </c>
      <c r="I87" t="s">
        <v>25</v>
      </c>
      <c r="J87" t="s">
        <v>26</v>
      </c>
      <c r="K87" t="s">
        <v>26</v>
      </c>
      <c r="R87" t="s">
        <v>219</v>
      </c>
    </row>
    <row r="88" spans="1:22">
      <c r="A88" t="s">
        <v>220</v>
      </c>
      <c r="C88" t="s">
        <v>23</v>
      </c>
      <c r="H88" t="s">
        <v>48</v>
      </c>
      <c r="I88" t="s">
        <v>27</v>
      </c>
      <c r="J88" t="s">
        <v>26</v>
      </c>
      <c r="K88" t="s">
        <v>26</v>
      </c>
      <c r="V88"/>
    </row>
    <row r="89" spans="1:22">
      <c r="A89" t="s">
        <v>221</v>
      </c>
      <c r="C89" t="s">
        <v>23</v>
      </c>
      <c r="H89" t="s">
        <v>74</v>
      </c>
      <c r="I89" t="s">
        <v>27</v>
      </c>
      <c r="J89" t="s">
        <v>26</v>
      </c>
      <c r="K89" t="s">
        <v>26</v>
      </c>
      <c r="P89" t="s">
        <v>222</v>
      </c>
      <c r="R89" t="s">
        <v>223</v>
      </c>
      <c r="S89" t="s">
        <v>224</v>
      </c>
    </row>
    <row r="90" spans="1:22">
      <c r="A90" t="s">
        <v>225</v>
      </c>
      <c r="B90" t="s">
        <v>23</v>
      </c>
      <c r="C90" t="s">
        <v>23</v>
      </c>
      <c r="D90" t="s">
        <v>23</v>
      </c>
      <c r="E90" t="s">
        <v>23</v>
      </c>
      <c r="G90" t="s">
        <v>23</v>
      </c>
      <c r="H90" t="s">
        <v>24</v>
      </c>
      <c r="I90" t="s">
        <v>25</v>
      </c>
      <c r="K90" t="s">
        <v>27</v>
      </c>
      <c r="L90" t="s">
        <v>27</v>
      </c>
      <c r="P90" t="s">
        <v>226</v>
      </c>
      <c r="Q90" t="s">
        <v>29</v>
      </c>
      <c r="V90"/>
    </row>
    <row r="91" spans="1:22">
      <c r="A91" t="s">
        <v>227</v>
      </c>
      <c r="B91" t="s">
        <v>23</v>
      </c>
      <c r="C91" t="s">
        <v>23</v>
      </c>
      <c r="D91" t="s">
        <v>23</v>
      </c>
      <c r="E91" t="s">
        <v>23</v>
      </c>
      <c r="G91" t="s">
        <v>23</v>
      </c>
      <c r="H91" t="s">
        <v>228</v>
      </c>
      <c r="I91" t="s">
        <v>27</v>
      </c>
      <c r="K91" t="s">
        <v>27</v>
      </c>
      <c r="L91" t="s">
        <v>27</v>
      </c>
      <c r="N91" t="s">
        <v>229</v>
      </c>
      <c r="Q91" t="s">
        <v>38</v>
      </c>
      <c r="R91" t="s">
        <v>230</v>
      </c>
    </row>
    <row r="92" spans="1:22">
      <c r="A92" t="s">
        <v>231</v>
      </c>
      <c r="C92" t="s">
        <v>23</v>
      </c>
      <c r="H92" t="s">
        <v>74</v>
      </c>
      <c r="I92" t="s">
        <v>25</v>
      </c>
      <c r="J92" t="s">
        <v>26</v>
      </c>
      <c r="K92" t="s">
        <v>26</v>
      </c>
      <c r="P92" t="s">
        <v>232</v>
      </c>
      <c r="R92" t="s">
        <v>233</v>
      </c>
    </row>
    <row r="93" spans="1:22">
      <c r="A93" t="s">
        <v>234</v>
      </c>
      <c r="C93" t="s">
        <v>23</v>
      </c>
      <c r="H93" t="s">
        <v>24</v>
      </c>
      <c r="I93" t="s">
        <v>25</v>
      </c>
      <c r="J93" t="s">
        <v>26</v>
      </c>
      <c r="K93" t="s">
        <v>26</v>
      </c>
    </row>
    <row r="94" spans="1:22">
      <c r="A94" t="s">
        <v>235</v>
      </c>
      <c r="C94" t="s">
        <v>23</v>
      </c>
      <c r="H94" t="s">
        <v>132</v>
      </c>
      <c r="I94" t="s">
        <v>27</v>
      </c>
      <c r="J94" t="s">
        <v>26</v>
      </c>
      <c r="K94" t="s">
        <v>26</v>
      </c>
      <c r="U94" t="s">
        <v>58</v>
      </c>
    </row>
    <row r="95" spans="1:22">
      <c r="A95" t="s">
        <v>236</v>
      </c>
      <c r="C95" t="s">
        <v>23</v>
      </c>
      <c r="H95" t="s">
        <v>48</v>
      </c>
      <c r="I95" t="s">
        <v>27</v>
      </c>
      <c r="J95" t="s">
        <v>26</v>
      </c>
      <c r="K95" t="s">
        <v>26</v>
      </c>
      <c r="S95" t="s">
        <v>237</v>
      </c>
      <c r="U95" t="s">
        <v>58</v>
      </c>
      <c r="V95" s="1" t="s">
        <v>59</v>
      </c>
    </row>
    <row r="96" spans="1:22">
      <c r="A96" t="s">
        <v>238</v>
      </c>
      <c r="C96" t="s">
        <v>23</v>
      </c>
      <c r="H96" t="s">
        <v>24</v>
      </c>
      <c r="I96" t="s">
        <v>25</v>
      </c>
      <c r="J96" t="s">
        <v>26</v>
      </c>
      <c r="K96" t="s">
        <v>26</v>
      </c>
      <c r="S96" t="s">
        <v>239</v>
      </c>
    </row>
    <row r="97" spans="1:22">
      <c r="A97" t="s">
        <v>240</v>
      </c>
      <c r="B97" t="s">
        <v>23</v>
      </c>
      <c r="C97" t="s">
        <v>23</v>
      </c>
      <c r="D97" t="s">
        <v>23</v>
      </c>
      <c r="E97" t="s">
        <v>23</v>
      </c>
      <c r="G97" t="s">
        <v>23</v>
      </c>
      <c r="H97" t="s">
        <v>24</v>
      </c>
      <c r="I97" t="s">
        <v>25</v>
      </c>
      <c r="J97" t="s">
        <v>138</v>
      </c>
      <c r="K97" t="s">
        <v>27</v>
      </c>
      <c r="L97" t="s">
        <v>27</v>
      </c>
      <c r="Q97" t="s">
        <v>29</v>
      </c>
      <c r="V97"/>
    </row>
    <row r="98" spans="1:22">
      <c r="A98" t="s">
        <v>241</v>
      </c>
      <c r="B98" t="s">
        <v>23</v>
      </c>
      <c r="C98" t="s">
        <v>23</v>
      </c>
      <c r="D98" t="s">
        <v>23</v>
      </c>
      <c r="E98" t="s">
        <v>23</v>
      </c>
      <c r="G98" t="s">
        <v>23</v>
      </c>
      <c r="H98" t="s">
        <v>138</v>
      </c>
      <c r="I98" t="s">
        <v>27</v>
      </c>
      <c r="J98" t="s">
        <v>138</v>
      </c>
      <c r="K98" t="s">
        <v>27</v>
      </c>
      <c r="L98" t="s">
        <v>27</v>
      </c>
      <c r="Q98" t="s">
        <v>38</v>
      </c>
      <c r="R98" t="s">
        <v>242</v>
      </c>
    </row>
    <row r="99" spans="1:22">
      <c r="A99" t="s">
        <v>243</v>
      </c>
      <c r="C99" t="s">
        <v>23</v>
      </c>
      <c r="D99" t="s">
        <v>23</v>
      </c>
      <c r="H99" t="s">
        <v>24</v>
      </c>
      <c r="I99" t="s">
        <v>25</v>
      </c>
      <c r="J99" t="s">
        <v>26</v>
      </c>
      <c r="K99" t="s">
        <v>26</v>
      </c>
      <c r="N99" t="s">
        <v>75</v>
      </c>
      <c r="O99" t="s">
        <v>27</v>
      </c>
      <c r="P99" t="s">
        <v>244</v>
      </c>
      <c r="Q99" t="s">
        <v>29</v>
      </c>
      <c r="R99" t="s">
        <v>245</v>
      </c>
    </row>
    <row r="100" spans="1:22">
      <c r="A100" t="s">
        <v>246</v>
      </c>
      <c r="C100" t="s">
        <v>23</v>
      </c>
      <c r="D100" t="s">
        <v>23</v>
      </c>
      <c r="H100" t="s">
        <v>138</v>
      </c>
      <c r="I100" t="s">
        <v>27</v>
      </c>
      <c r="J100" t="s">
        <v>26</v>
      </c>
      <c r="K100" t="s">
        <v>26</v>
      </c>
      <c r="N100" t="s">
        <v>75</v>
      </c>
      <c r="O100" t="s">
        <v>27</v>
      </c>
      <c r="P100" t="s">
        <v>244</v>
      </c>
      <c r="Q100" t="s">
        <v>38</v>
      </c>
      <c r="R100" t="s">
        <v>245</v>
      </c>
    </row>
    <row r="101" spans="1:22">
      <c r="A101" t="s">
        <v>247</v>
      </c>
      <c r="B101" t="s">
        <v>23</v>
      </c>
      <c r="C101" t="s">
        <v>23</v>
      </c>
      <c r="E101" t="s">
        <v>23</v>
      </c>
      <c r="G101" t="s">
        <v>23</v>
      </c>
      <c r="H101" t="s">
        <v>24</v>
      </c>
      <c r="I101" t="s">
        <v>25</v>
      </c>
      <c r="J101" t="s">
        <v>48</v>
      </c>
      <c r="K101" t="s">
        <v>27</v>
      </c>
      <c r="L101" t="s">
        <v>27</v>
      </c>
      <c r="P101" t="s">
        <v>248</v>
      </c>
      <c r="Q101" t="s">
        <v>29</v>
      </c>
      <c r="R101" t="s">
        <v>249</v>
      </c>
    </row>
    <row r="102" spans="1:22">
      <c r="A102" t="s">
        <v>250</v>
      </c>
      <c r="E102" t="s">
        <v>23</v>
      </c>
      <c r="H102" t="s">
        <v>26</v>
      </c>
      <c r="I102" t="s">
        <v>26</v>
      </c>
      <c r="J102" t="s">
        <v>48</v>
      </c>
      <c r="K102" t="s">
        <v>27</v>
      </c>
      <c r="V102"/>
    </row>
    <row r="103" spans="1:22">
      <c r="A103" t="s">
        <v>251</v>
      </c>
      <c r="C103" t="s">
        <v>23</v>
      </c>
      <c r="D103" t="s">
        <v>23</v>
      </c>
      <c r="H103" t="s">
        <v>252</v>
      </c>
      <c r="I103" t="s">
        <v>25</v>
      </c>
      <c r="J103" t="s">
        <v>26</v>
      </c>
      <c r="K103" t="s">
        <v>26</v>
      </c>
      <c r="N103" t="s">
        <v>75</v>
      </c>
      <c r="O103" t="s">
        <v>27</v>
      </c>
      <c r="P103" t="s">
        <v>253</v>
      </c>
      <c r="S103" t="s">
        <v>254</v>
      </c>
    </row>
    <row r="104" spans="1:22">
      <c r="A104" t="s">
        <v>255</v>
      </c>
      <c r="C104" t="s">
        <v>23</v>
      </c>
      <c r="D104" t="s">
        <v>23</v>
      </c>
      <c r="H104" t="s">
        <v>24</v>
      </c>
      <c r="I104" t="s">
        <v>25</v>
      </c>
      <c r="J104" t="s">
        <v>26</v>
      </c>
      <c r="K104" t="s">
        <v>26</v>
      </c>
      <c r="N104" t="s">
        <v>75</v>
      </c>
      <c r="O104" t="s">
        <v>27</v>
      </c>
      <c r="P104" t="s">
        <v>256</v>
      </c>
      <c r="R104" t="s">
        <v>257</v>
      </c>
    </row>
    <row r="105" spans="1:22">
      <c r="A105" t="s">
        <v>258</v>
      </c>
      <c r="F105" t="s">
        <v>23</v>
      </c>
      <c r="H105" t="s">
        <v>26</v>
      </c>
      <c r="I105" t="s">
        <v>26</v>
      </c>
      <c r="J105" t="s">
        <v>35</v>
      </c>
      <c r="K105" t="s">
        <v>25</v>
      </c>
      <c r="V105"/>
    </row>
    <row r="106" spans="1:22">
      <c r="A106" t="s">
        <v>259</v>
      </c>
      <c r="E106" t="s">
        <v>23</v>
      </c>
      <c r="F106" t="s">
        <v>23</v>
      </c>
      <c r="H106" t="s">
        <v>26</v>
      </c>
      <c r="I106" t="s">
        <v>26</v>
      </c>
      <c r="J106" t="s">
        <v>35</v>
      </c>
      <c r="V106"/>
    </row>
    <row r="107" spans="1:22">
      <c r="A107" t="s">
        <v>260</v>
      </c>
      <c r="B107" t="s">
        <v>23</v>
      </c>
      <c r="C107" t="s">
        <v>23</v>
      </c>
      <c r="D107" t="s">
        <v>23</v>
      </c>
      <c r="E107" t="s">
        <v>23</v>
      </c>
      <c r="F107" t="s">
        <v>23</v>
      </c>
      <c r="H107" t="s">
        <v>35</v>
      </c>
      <c r="J107" t="s">
        <v>35</v>
      </c>
      <c r="K107" t="s">
        <v>25</v>
      </c>
      <c r="N107" t="s">
        <v>35</v>
      </c>
      <c r="Q107" t="s">
        <v>38</v>
      </c>
      <c r="R107" t="s">
        <v>261</v>
      </c>
      <c r="S107" t="s">
        <v>262</v>
      </c>
      <c r="V107"/>
    </row>
    <row r="108" spans="1:22">
      <c r="A108" t="s">
        <v>263</v>
      </c>
      <c r="B108" t="s">
        <v>23</v>
      </c>
      <c r="D108" t="s">
        <v>23</v>
      </c>
      <c r="H108" t="s">
        <v>35</v>
      </c>
      <c r="I108" t="s">
        <v>27</v>
      </c>
      <c r="J108" t="s">
        <v>26</v>
      </c>
      <c r="K108" t="s">
        <v>26</v>
      </c>
      <c r="N108" t="s">
        <v>75</v>
      </c>
      <c r="O108" t="s">
        <v>27</v>
      </c>
      <c r="P108" t="s">
        <v>264</v>
      </c>
      <c r="V108"/>
    </row>
    <row r="109" spans="1:22">
      <c r="A109" t="s">
        <v>265</v>
      </c>
      <c r="E109" t="s">
        <v>23</v>
      </c>
      <c r="H109" t="s">
        <v>26</v>
      </c>
      <c r="I109" t="s">
        <v>26</v>
      </c>
      <c r="J109" t="s">
        <v>266</v>
      </c>
      <c r="K109" t="s">
        <v>27</v>
      </c>
      <c r="P109" t="s">
        <v>267</v>
      </c>
      <c r="V109"/>
    </row>
    <row r="110" spans="1:22">
      <c r="A110" t="s">
        <v>268</v>
      </c>
      <c r="E110" t="s">
        <v>23</v>
      </c>
      <c r="H110" t="s">
        <v>26</v>
      </c>
      <c r="I110" t="s">
        <v>26</v>
      </c>
      <c r="J110" t="s">
        <v>48</v>
      </c>
      <c r="K110" t="s">
        <v>27</v>
      </c>
      <c r="P110" t="s">
        <v>269</v>
      </c>
      <c r="V110"/>
    </row>
    <row r="111" spans="1:22">
      <c r="A111" s="4" t="s">
        <v>270</v>
      </c>
      <c r="E111" t="s">
        <v>23</v>
      </c>
      <c r="H111" t="s">
        <v>26</v>
      </c>
      <c r="I111" t="s">
        <v>26</v>
      </c>
      <c r="P111" s="9" t="s">
        <v>271</v>
      </c>
      <c r="R111" t="s">
        <v>272</v>
      </c>
      <c r="V111"/>
    </row>
    <row r="112" spans="1:22">
      <c r="A112" t="s">
        <v>273</v>
      </c>
      <c r="G112" t="s">
        <v>23</v>
      </c>
      <c r="H112" t="s">
        <v>26</v>
      </c>
      <c r="I112" t="s">
        <v>26</v>
      </c>
      <c r="J112" t="s">
        <v>96</v>
      </c>
      <c r="K112" t="s">
        <v>27</v>
      </c>
      <c r="L112" t="s">
        <v>87</v>
      </c>
      <c r="R112" t="s">
        <v>274</v>
      </c>
      <c r="V112"/>
    </row>
    <row r="113" spans="1:22">
      <c r="A113" t="s">
        <v>275</v>
      </c>
      <c r="B113" t="s">
        <v>23</v>
      </c>
      <c r="D113" t="s">
        <v>23</v>
      </c>
      <c r="E113" t="s">
        <v>23</v>
      </c>
      <c r="F113" t="s">
        <v>23</v>
      </c>
      <c r="H113" t="s">
        <v>26</v>
      </c>
      <c r="I113" t="s">
        <v>26</v>
      </c>
      <c r="J113" t="s">
        <v>35</v>
      </c>
      <c r="K113" t="s">
        <v>25</v>
      </c>
      <c r="Q113" t="s">
        <v>38</v>
      </c>
      <c r="V113"/>
    </row>
    <row r="114" spans="1:22">
      <c r="A114" t="s">
        <v>276</v>
      </c>
      <c r="G114" t="s">
        <v>23</v>
      </c>
      <c r="H114" t="s">
        <v>26</v>
      </c>
      <c r="I114" t="s">
        <v>26</v>
      </c>
      <c r="J114" t="s">
        <v>35</v>
      </c>
      <c r="K114" t="s">
        <v>25</v>
      </c>
      <c r="L114" t="s">
        <v>87</v>
      </c>
      <c r="Q114" t="s">
        <v>38</v>
      </c>
      <c r="R114" t="s">
        <v>277</v>
      </c>
      <c r="V114"/>
    </row>
    <row r="115" spans="1:22">
      <c r="A115" t="s">
        <v>278</v>
      </c>
      <c r="C115" t="s">
        <v>23</v>
      </c>
      <c r="H115" t="s">
        <v>48</v>
      </c>
      <c r="I115" t="s">
        <v>27</v>
      </c>
      <c r="J115" t="s">
        <v>26</v>
      </c>
      <c r="K115" t="s">
        <v>26</v>
      </c>
      <c r="S115" t="s">
        <v>279</v>
      </c>
      <c r="U115" t="s">
        <v>58</v>
      </c>
      <c r="V115" s="1" t="s">
        <v>59</v>
      </c>
    </row>
    <row r="116" spans="1:22">
      <c r="A116" t="s">
        <v>280</v>
      </c>
      <c r="C116" t="s">
        <v>23</v>
      </c>
      <c r="J116" t="s">
        <v>26</v>
      </c>
      <c r="K116" t="s">
        <v>26</v>
      </c>
      <c r="U116" t="s">
        <v>58</v>
      </c>
    </row>
    <row r="117" spans="1:22">
      <c r="A117" t="s">
        <v>281</v>
      </c>
      <c r="E117" t="s">
        <v>23</v>
      </c>
      <c r="H117" t="s">
        <v>26</v>
      </c>
      <c r="I117" t="s">
        <v>26</v>
      </c>
      <c r="J117" t="s">
        <v>48</v>
      </c>
      <c r="K117" t="s">
        <v>27</v>
      </c>
      <c r="R117" t="s">
        <v>282</v>
      </c>
      <c r="V117"/>
    </row>
    <row r="118" spans="1:22">
      <c r="A118" t="s">
        <v>283</v>
      </c>
      <c r="B118" t="s">
        <v>23</v>
      </c>
      <c r="D118" t="s">
        <v>23</v>
      </c>
      <c r="G118" t="s">
        <v>23</v>
      </c>
      <c r="H118" t="s">
        <v>26</v>
      </c>
      <c r="I118" t="s">
        <v>26</v>
      </c>
      <c r="J118" t="s">
        <v>96</v>
      </c>
      <c r="K118" t="s">
        <v>27</v>
      </c>
      <c r="Q118" t="s">
        <v>38</v>
      </c>
      <c r="R118" t="s">
        <v>284</v>
      </c>
      <c r="V118"/>
    </row>
    <row r="119" spans="1:22">
      <c r="A119" t="s">
        <v>285</v>
      </c>
      <c r="B119" t="s">
        <v>23</v>
      </c>
      <c r="C119" t="s">
        <v>23</v>
      </c>
      <c r="D119" t="s">
        <v>23</v>
      </c>
      <c r="J119" t="s">
        <v>26</v>
      </c>
      <c r="K119" t="s">
        <v>26</v>
      </c>
      <c r="Q119" t="s">
        <v>38</v>
      </c>
      <c r="R119" t="s">
        <v>286</v>
      </c>
    </row>
    <row r="120" spans="1:22">
      <c r="A120" t="s">
        <v>287</v>
      </c>
      <c r="C120" t="s">
        <v>23</v>
      </c>
      <c r="J120" t="s">
        <v>26</v>
      </c>
      <c r="K120" t="s">
        <v>26</v>
      </c>
      <c r="U120" t="s">
        <v>58</v>
      </c>
    </row>
    <row r="121" spans="1:22">
      <c r="A121" t="s">
        <v>288</v>
      </c>
      <c r="C121" t="s">
        <v>23</v>
      </c>
      <c r="E121" t="s">
        <v>23</v>
      </c>
      <c r="F121" t="s">
        <v>23</v>
      </c>
      <c r="H121" t="s">
        <v>35</v>
      </c>
      <c r="I121" t="s">
        <v>25</v>
      </c>
      <c r="J121" t="s">
        <v>35</v>
      </c>
      <c r="K121" t="s">
        <v>25</v>
      </c>
      <c r="V121"/>
    </row>
    <row r="122" spans="1:22">
      <c r="A122" s="3" t="s">
        <v>289</v>
      </c>
      <c r="E122" t="s">
        <v>23</v>
      </c>
      <c r="H122" t="s">
        <v>26</v>
      </c>
      <c r="I122" t="s">
        <v>26</v>
      </c>
      <c r="J122" t="s">
        <v>290</v>
      </c>
      <c r="K122" t="s">
        <v>27</v>
      </c>
      <c r="R122" t="s">
        <v>291</v>
      </c>
      <c r="S122" t="s">
        <v>292</v>
      </c>
      <c r="V122" t="s">
        <v>59</v>
      </c>
    </row>
    <row r="123" spans="1:22">
      <c r="A123" t="s">
        <v>293</v>
      </c>
      <c r="E123" t="s">
        <v>23</v>
      </c>
      <c r="H123" t="s">
        <v>26</v>
      </c>
      <c r="I123" t="s">
        <v>26</v>
      </c>
      <c r="J123" t="s">
        <v>48</v>
      </c>
      <c r="K123" t="s">
        <v>27</v>
      </c>
      <c r="R123" t="s">
        <v>294</v>
      </c>
      <c r="V123"/>
    </row>
    <row r="124" spans="1:22">
      <c r="A124" s="3" t="s">
        <v>295</v>
      </c>
      <c r="E124" t="s">
        <v>23</v>
      </c>
      <c r="H124" t="s">
        <v>26</v>
      </c>
      <c r="I124" t="s">
        <v>26</v>
      </c>
      <c r="J124" t="s">
        <v>290</v>
      </c>
      <c r="K124" t="s">
        <v>27</v>
      </c>
      <c r="S124" t="s">
        <v>296</v>
      </c>
      <c r="V124" t="s">
        <v>59</v>
      </c>
    </row>
    <row r="125" spans="1:22">
      <c r="A125" t="s">
        <v>297</v>
      </c>
      <c r="E125" t="s">
        <v>23</v>
      </c>
      <c r="H125" t="s">
        <v>26</v>
      </c>
      <c r="I125" t="s">
        <v>26</v>
      </c>
      <c r="J125" t="s">
        <v>290</v>
      </c>
      <c r="K125" t="s">
        <v>27</v>
      </c>
      <c r="R125" t="s">
        <v>298</v>
      </c>
      <c r="V125"/>
    </row>
    <row r="126" spans="1:22">
      <c r="A126" t="s">
        <v>299</v>
      </c>
      <c r="C126" t="s">
        <v>23</v>
      </c>
      <c r="H126" t="s">
        <v>48</v>
      </c>
      <c r="I126" t="s">
        <v>27</v>
      </c>
      <c r="J126" t="s">
        <v>26</v>
      </c>
      <c r="K126" t="s">
        <v>26</v>
      </c>
      <c r="U126" t="s">
        <v>58</v>
      </c>
    </row>
    <row r="127" spans="1:22">
      <c r="A127" t="s">
        <v>300</v>
      </c>
      <c r="C127" t="s">
        <v>23</v>
      </c>
      <c r="H127" t="s">
        <v>24</v>
      </c>
      <c r="I127" t="s">
        <v>25</v>
      </c>
      <c r="J127" t="s">
        <v>26</v>
      </c>
      <c r="K127" t="s">
        <v>26</v>
      </c>
    </row>
    <row r="128" spans="1:22">
      <c r="A128" t="s">
        <v>301</v>
      </c>
      <c r="C128" t="s">
        <v>23</v>
      </c>
      <c r="H128" t="s">
        <v>24</v>
      </c>
      <c r="I128" t="s">
        <v>25</v>
      </c>
      <c r="J128" t="s">
        <v>26</v>
      </c>
      <c r="K128" t="s">
        <v>26</v>
      </c>
      <c r="P128" t="s">
        <v>302</v>
      </c>
    </row>
    <row r="129" spans="1:22">
      <c r="A129" t="s">
        <v>303</v>
      </c>
      <c r="C129" t="s">
        <v>23</v>
      </c>
      <c r="E129" t="s">
        <v>23</v>
      </c>
      <c r="H129" t="s">
        <v>124</v>
      </c>
      <c r="I129" t="s">
        <v>27</v>
      </c>
      <c r="J129" t="s">
        <v>124</v>
      </c>
      <c r="K129" t="s">
        <v>27</v>
      </c>
      <c r="P129" t="s">
        <v>304</v>
      </c>
    </row>
    <row r="130" spans="1:22">
      <c r="A130" t="s">
        <v>305</v>
      </c>
      <c r="C130" t="s">
        <v>23</v>
      </c>
      <c r="H130" t="s">
        <v>24</v>
      </c>
      <c r="I130" t="s">
        <v>25</v>
      </c>
      <c r="J130" t="s">
        <v>26</v>
      </c>
      <c r="K130" t="s">
        <v>26</v>
      </c>
      <c r="P130" t="s">
        <v>306</v>
      </c>
    </row>
    <row r="131" spans="1:22">
      <c r="A131" t="s">
        <v>307</v>
      </c>
      <c r="C131" t="s">
        <v>23</v>
      </c>
      <c r="H131" t="s">
        <v>48</v>
      </c>
      <c r="I131" t="s">
        <v>27</v>
      </c>
      <c r="J131" t="s">
        <v>26</v>
      </c>
      <c r="K131" t="s">
        <v>26</v>
      </c>
      <c r="U131" t="s">
        <v>58</v>
      </c>
    </row>
    <row r="132" spans="1:22">
      <c r="A132" t="s">
        <v>308</v>
      </c>
      <c r="E132" t="s">
        <v>23</v>
      </c>
      <c r="H132" t="s">
        <v>26</v>
      </c>
      <c r="I132" t="s">
        <v>26</v>
      </c>
      <c r="J132" t="s">
        <v>35</v>
      </c>
      <c r="K132" t="s">
        <v>25</v>
      </c>
      <c r="R132" t="s">
        <v>309</v>
      </c>
      <c r="V132"/>
    </row>
    <row r="133" spans="1:22">
      <c r="A133" t="s">
        <v>310</v>
      </c>
      <c r="E133" t="s">
        <v>23</v>
      </c>
      <c r="H133" t="s">
        <v>26</v>
      </c>
      <c r="I133" t="s">
        <v>26</v>
      </c>
      <c r="J133" t="s">
        <v>35</v>
      </c>
      <c r="K133" t="s">
        <v>25</v>
      </c>
      <c r="V133"/>
    </row>
    <row r="134" spans="1:22">
      <c r="A134" t="s">
        <v>311</v>
      </c>
      <c r="C134" t="s">
        <v>23</v>
      </c>
      <c r="H134" t="s">
        <v>124</v>
      </c>
      <c r="I134" t="s">
        <v>27</v>
      </c>
      <c r="J134" t="s">
        <v>26</v>
      </c>
      <c r="K134" t="s">
        <v>26</v>
      </c>
      <c r="P134" t="s">
        <v>312</v>
      </c>
      <c r="Q134" t="s">
        <v>38</v>
      </c>
      <c r="R134" t="s">
        <v>313</v>
      </c>
      <c r="S134" t="s">
        <v>314</v>
      </c>
    </row>
    <row r="135" spans="1:22">
      <c r="A135" t="s">
        <v>315</v>
      </c>
      <c r="C135" t="s">
        <v>23</v>
      </c>
      <c r="H135" t="s">
        <v>48</v>
      </c>
      <c r="I135" t="s">
        <v>27</v>
      </c>
      <c r="J135" t="s">
        <v>26</v>
      </c>
      <c r="K135" t="s">
        <v>26</v>
      </c>
      <c r="U135" t="s">
        <v>58</v>
      </c>
    </row>
    <row r="136" spans="1:22">
      <c r="A136" t="s">
        <v>316</v>
      </c>
      <c r="C136" t="s">
        <v>23</v>
      </c>
      <c r="H136" t="s">
        <v>48</v>
      </c>
      <c r="I136" t="s">
        <v>27</v>
      </c>
      <c r="J136" t="s">
        <v>26</v>
      </c>
      <c r="K136" t="s">
        <v>26</v>
      </c>
      <c r="U136" t="s">
        <v>58</v>
      </c>
    </row>
    <row r="137" spans="1:22">
      <c r="A137" t="s">
        <v>317</v>
      </c>
      <c r="E137" t="s">
        <v>23</v>
      </c>
      <c r="F137" t="s">
        <v>23</v>
      </c>
      <c r="H137" t="s">
        <v>26</v>
      </c>
      <c r="I137" t="s">
        <v>26</v>
      </c>
      <c r="J137" t="s">
        <v>213</v>
      </c>
      <c r="K137" t="s">
        <v>25</v>
      </c>
      <c r="P137" t="s">
        <v>318</v>
      </c>
      <c r="R137" t="s">
        <v>319</v>
      </c>
      <c r="V137"/>
    </row>
    <row r="138" spans="1:22">
      <c r="A138" t="s">
        <v>320</v>
      </c>
      <c r="E138" t="s">
        <v>23</v>
      </c>
      <c r="H138" t="s">
        <v>26</v>
      </c>
      <c r="I138" t="s">
        <v>26</v>
      </c>
      <c r="J138" t="s">
        <v>48</v>
      </c>
      <c r="K138" t="s">
        <v>27</v>
      </c>
      <c r="P138" t="s">
        <v>321</v>
      </c>
      <c r="V138"/>
    </row>
    <row r="139" spans="1:22">
      <c r="A139" t="s">
        <v>322</v>
      </c>
      <c r="C139" t="s">
        <v>23</v>
      </c>
      <c r="J139" t="s">
        <v>26</v>
      </c>
      <c r="K139" t="s">
        <v>26</v>
      </c>
      <c r="S139" t="s">
        <v>323</v>
      </c>
      <c r="U139" t="s">
        <v>58</v>
      </c>
      <c r="V139" s="1" t="s">
        <v>59</v>
      </c>
    </row>
    <row r="140" spans="1:22">
      <c r="A140" t="s">
        <v>324</v>
      </c>
      <c r="C140" t="s">
        <v>23</v>
      </c>
      <c r="H140" t="s">
        <v>24</v>
      </c>
      <c r="I140" t="s">
        <v>25</v>
      </c>
      <c r="J140" t="s">
        <v>26</v>
      </c>
      <c r="K140" t="s">
        <v>26</v>
      </c>
      <c r="P140" t="s">
        <v>325</v>
      </c>
      <c r="Q140" t="s">
        <v>29</v>
      </c>
    </row>
    <row r="141" spans="1:22">
      <c r="A141" s="10" t="s">
        <v>326</v>
      </c>
      <c r="B141" t="s">
        <v>23</v>
      </c>
      <c r="C141" t="s">
        <v>23</v>
      </c>
      <c r="F141" t="s">
        <v>23</v>
      </c>
      <c r="H141" t="s">
        <v>35</v>
      </c>
      <c r="I141" t="s">
        <v>25</v>
      </c>
      <c r="J141" t="s">
        <v>35</v>
      </c>
      <c r="K141" t="s">
        <v>25</v>
      </c>
      <c r="Q141" t="s">
        <v>29</v>
      </c>
      <c r="R141" t="s">
        <v>327</v>
      </c>
      <c r="V141"/>
    </row>
    <row r="142" spans="1:22">
      <c r="A142" t="s">
        <v>328</v>
      </c>
      <c r="C142" t="s">
        <v>23</v>
      </c>
      <c r="H142" t="s">
        <v>48</v>
      </c>
      <c r="I142" t="s">
        <v>27</v>
      </c>
      <c r="J142" t="s">
        <v>26</v>
      </c>
      <c r="K142" t="s">
        <v>26</v>
      </c>
      <c r="U142" t="s">
        <v>58</v>
      </c>
    </row>
    <row r="143" spans="1:22">
      <c r="A143" t="s">
        <v>329</v>
      </c>
      <c r="C143" t="s">
        <v>23</v>
      </c>
      <c r="H143" t="s">
        <v>48</v>
      </c>
      <c r="I143" t="s">
        <v>27</v>
      </c>
      <c r="J143" t="s">
        <v>26</v>
      </c>
      <c r="K143" t="s">
        <v>26</v>
      </c>
      <c r="U143" t="s">
        <v>58</v>
      </c>
    </row>
    <row r="144" spans="1:22">
      <c r="A144" t="s">
        <v>330</v>
      </c>
      <c r="C144" t="s">
        <v>23</v>
      </c>
      <c r="H144" t="s">
        <v>24</v>
      </c>
      <c r="I144" t="s">
        <v>25</v>
      </c>
      <c r="J144" t="s">
        <v>26</v>
      </c>
      <c r="K144" t="s">
        <v>26</v>
      </c>
    </row>
    <row r="145" spans="1:22">
      <c r="A145" t="s">
        <v>331</v>
      </c>
      <c r="C145" t="s">
        <v>23</v>
      </c>
      <c r="H145" t="s">
        <v>48</v>
      </c>
      <c r="I145" t="s">
        <v>27</v>
      </c>
      <c r="J145" t="s">
        <v>26</v>
      </c>
      <c r="K145" t="s">
        <v>26</v>
      </c>
      <c r="P145" t="s">
        <v>332</v>
      </c>
      <c r="R145" t="s">
        <v>333</v>
      </c>
      <c r="U145" t="s">
        <v>58</v>
      </c>
    </row>
    <row r="146" spans="1:22">
      <c r="A146" t="s">
        <v>334</v>
      </c>
      <c r="E146" t="s">
        <v>23</v>
      </c>
      <c r="H146" t="s">
        <v>26</v>
      </c>
      <c r="I146" t="s">
        <v>26</v>
      </c>
      <c r="J146" t="s">
        <v>35</v>
      </c>
      <c r="K146" t="s">
        <v>25</v>
      </c>
      <c r="R146" t="s">
        <v>61</v>
      </c>
      <c r="V146"/>
    </row>
    <row r="147" spans="1:22">
      <c r="A147" t="s">
        <v>335</v>
      </c>
      <c r="C147" t="s">
        <v>23</v>
      </c>
      <c r="H147" t="s">
        <v>48</v>
      </c>
      <c r="I147" t="s">
        <v>27</v>
      </c>
      <c r="J147" t="s">
        <v>26</v>
      </c>
      <c r="K147" t="s">
        <v>26</v>
      </c>
      <c r="R147" t="s">
        <v>336</v>
      </c>
      <c r="U147" t="s">
        <v>58</v>
      </c>
    </row>
    <row r="148" spans="1:22">
      <c r="A148" t="s">
        <v>337</v>
      </c>
      <c r="E148" t="s">
        <v>23</v>
      </c>
      <c r="H148" t="s">
        <v>26</v>
      </c>
      <c r="I148" t="s">
        <v>26</v>
      </c>
      <c r="J148" t="s">
        <v>35</v>
      </c>
      <c r="K148" t="s">
        <v>25</v>
      </c>
      <c r="V148"/>
    </row>
    <row r="149" spans="1:22">
      <c r="A149" t="s">
        <v>338</v>
      </c>
      <c r="E149" t="s">
        <v>23</v>
      </c>
      <c r="F149" t="s">
        <v>23</v>
      </c>
      <c r="H149" t="s">
        <v>26</v>
      </c>
      <c r="I149" t="s">
        <v>26</v>
      </c>
      <c r="J149" t="s">
        <v>35</v>
      </c>
      <c r="K149" t="s">
        <v>25</v>
      </c>
      <c r="R149" t="s">
        <v>61</v>
      </c>
      <c r="V149"/>
    </row>
    <row r="150" spans="1:22">
      <c r="A150" t="s">
        <v>339</v>
      </c>
      <c r="C150" t="s">
        <v>23</v>
      </c>
      <c r="D150" t="s">
        <v>23</v>
      </c>
      <c r="G150" t="s">
        <v>23</v>
      </c>
      <c r="H150" t="s">
        <v>24</v>
      </c>
      <c r="I150" t="s">
        <v>25</v>
      </c>
      <c r="J150" t="s">
        <v>161</v>
      </c>
      <c r="K150" t="s">
        <v>27</v>
      </c>
      <c r="L150" t="s">
        <v>27</v>
      </c>
      <c r="N150" t="s">
        <v>75</v>
      </c>
      <c r="O150" t="s">
        <v>27</v>
      </c>
      <c r="P150" t="s">
        <v>340</v>
      </c>
      <c r="R150" t="s">
        <v>341</v>
      </c>
    </row>
    <row r="151" spans="1:22">
      <c r="A151" t="s">
        <v>342</v>
      </c>
      <c r="C151" t="s">
        <v>23</v>
      </c>
      <c r="D151" t="s">
        <v>23</v>
      </c>
      <c r="E151" t="s">
        <v>23</v>
      </c>
      <c r="H151" t="s">
        <v>24</v>
      </c>
      <c r="I151" t="s">
        <v>25</v>
      </c>
      <c r="J151" t="s">
        <v>48</v>
      </c>
      <c r="K151" t="s">
        <v>27</v>
      </c>
      <c r="N151" t="s">
        <v>75</v>
      </c>
      <c r="O151" t="s">
        <v>27</v>
      </c>
      <c r="P151" t="s">
        <v>343</v>
      </c>
      <c r="R151" t="s">
        <v>344</v>
      </c>
    </row>
    <row r="152" spans="1:22">
      <c r="A152" t="s">
        <v>345</v>
      </c>
      <c r="E152" t="s">
        <v>23</v>
      </c>
      <c r="H152" t="s">
        <v>26</v>
      </c>
      <c r="I152" t="s">
        <v>26</v>
      </c>
      <c r="J152" t="s">
        <v>290</v>
      </c>
      <c r="K152" t="s">
        <v>27</v>
      </c>
      <c r="V152"/>
    </row>
    <row r="153" spans="1:22">
      <c r="A153" t="s">
        <v>346</v>
      </c>
      <c r="G153" t="s">
        <v>23</v>
      </c>
      <c r="H153" t="s">
        <v>26</v>
      </c>
      <c r="I153" t="s">
        <v>26</v>
      </c>
      <c r="J153" t="s">
        <v>138</v>
      </c>
      <c r="K153" t="s">
        <v>27</v>
      </c>
      <c r="L153" t="s">
        <v>87</v>
      </c>
      <c r="R153" t="s">
        <v>347</v>
      </c>
      <c r="V153"/>
    </row>
    <row r="154" spans="1:22">
      <c r="A154" t="s">
        <v>348</v>
      </c>
      <c r="E154" t="s">
        <v>23</v>
      </c>
      <c r="F154" t="s">
        <v>23</v>
      </c>
      <c r="H154" t="s">
        <v>26</v>
      </c>
      <c r="I154" t="s">
        <v>26</v>
      </c>
      <c r="J154" t="s">
        <v>35</v>
      </c>
      <c r="K154" t="s">
        <v>25</v>
      </c>
      <c r="V154"/>
    </row>
    <row r="155" spans="1:22">
      <c r="A155" t="s">
        <v>349</v>
      </c>
      <c r="C155" t="s">
        <v>23</v>
      </c>
      <c r="J155" t="s">
        <v>26</v>
      </c>
      <c r="K155" t="s">
        <v>26</v>
      </c>
      <c r="U155" t="s">
        <v>58</v>
      </c>
    </row>
    <row r="156" spans="1:22">
      <c r="A156" t="s">
        <v>350</v>
      </c>
      <c r="C156" t="s">
        <v>23</v>
      </c>
      <c r="H156" t="s">
        <v>24</v>
      </c>
      <c r="I156" t="s">
        <v>25</v>
      </c>
      <c r="J156" t="s">
        <v>26</v>
      </c>
      <c r="K156" t="s">
        <v>26</v>
      </c>
    </row>
    <row r="157" spans="1:22">
      <c r="A157" t="s">
        <v>351</v>
      </c>
      <c r="C157" t="s">
        <v>23</v>
      </c>
      <c r="D157" t="s">
        <v>23</v>
      </c>
      <c r="H157" t="s">
        <v>352</v>
      </c>
      <c r="I157" t="s">
        <v>27</v>
      </c>
      <c r="J157" t="s">
        <v>26</v>
      </c>
      <c r="K157" t="s">
        <v>26</v>
      </c>
      <c r="N157" t="s">
        <v>75</v>
      </c>
      <c r="O157" t="s">
        <v>27</v>
      </c>
      <c r="P157" t="s">
        <v>353</v>
      </c>
      <c r="R157" t="s">
        <v>354</v>
      </c>
      <c r="S157" t="s">
        <v>355</v>
      </c>
    </row>
    <row r="158" spans="1:22">
      <c r="A158" t="s">
        <v>356</v>
      </c>
      <c r="C158" t="s">
        <v>23</v>
      </c>
      <c r="H158" t="s">
        <v>24</v>
      </c>
      <c r="I158" t="s">
        <v>25</v>
      </c>
      <c r="J158" t="s">
        <v>26</v>
      </c>
      <c r="K158" t="s">
        <v>26</v>
      </c>
    </row>
    <row r="159" spans="1:22">
      <c r="A159" t="s">
        <v>357</v>
      </c>
      <c r="C159" t="s">
        <v>23</v>
      </c>
      <c r="D159" t="s">
        <v>23</v>
      </c>
      <c r="H159" t="s">
        <v>24</v>
      </c>
      <c r="I159" t="s">
        <v>25</v>
      </c>
      <c r="J159" t="s">
        <v>26</v>
      </c>
      <c r="K159" t="s">
        <v>26</v>
      </c>
      <c r="N159" t="s">
        <v>75</v>
      </c>
      <c r="O159" t="s">
        <v>27</v>
      </c>
    </row>
    <row r="160" spans="1:22">
      <c r="A160" t="s">
        <v>358</v>
      </c>
      <c r="C160" t="s">
        <v>23</v>
      </c>
      <c r="D160" t="s">
        <v>23</v>
      </c>
      <c r="H160" t="s">
        <v>24</v>
      </c>
      <c r="I160" t="s">
        <v>25</v>
      </c>
      <c r="J160" t="s">
        <v>26</v>
      </c>
      <c r="K160" t="s">
        <v>26</v>
      </c>
      <c r="N160" t="s">
        <v>75</v>
      </c>
      <c r="O160" t="s">
        <v>27</v>
      </c>
    </row>
    <row r="161" spans="1:22">
      <c r="A161" t="s">
        <v>359</v>
      </c>
      <c r="C161" t="s">
        <v>23</v>
      </c>
      <c r="H161" t="s">
        <v>48</v>
      </c>
      <c r="I161" t="s">
        <v>27</v>
      </c>
      <c r="J161" t="s">
        <v>26</v>
      </c>
      <c r="K161" t="s">
        <v>26</v>
      </c>
      <c r="S161" t="s">
        <v>360</v>
      </c>
      <c r="U161" t="s">
        <v>58</v>
      </c>
      <c r="V161" s="1" t="s">
        <v>59</v>
      </c>
    </row>
    <row r="162" spans="1:22">
      <c r="A162" t="s">
        <v>361</v>
      </c>
      <c r="B162" t="s">
        <v>23</v>
      </c>
      <c r="C162" t="s">
        <v>23</v>
      </c>
      <c r="D162" t="s">
        <v>23</v>
      </c>
      <c r="E162" t="s">
        <v>23</v>
      </c>
      <c r="F162" t="s">
        <v>23</v>
      </c>
      <c r="G162" t="s">
        <v>23</v>
      </c>
      <c r="I162" t="s">
        <v>27</v>
      </c>
      <c r="K162" t="s">
        <v>27</v>
      </c>
      <c r="L162" t="s">
        <v>27</v>
      </c>
      <c r="R162" t="s">
        <v>362</v>
      </c>
    </row>
    <row r="163" spans="1:22">
      <c r="A163" t="s">
        <v>363</v>
      </c>
      <c r="C163" t="s">
        <v>23</v>
      </c>
      <c r="D163" t="s">
        <v>23</v>
      </c>
      <c r="H163" t="s">
        <v>352</v>
      </c>
      <c r="I163" t="s">
        <v>27</v>
      </c>
      <c r="J163" t="s">
        <v>26</v>
      </c>
      <c r="K163" t="s">
        <v>26</v>
      </c>
      <c r="N163" t="s">
        <v>75</v>
      </c>
      <c r="O163" t="s">
        <v>27</v>
      </c>
      <c r="P163" t="s">
        <v>364</v>
      </c>
    </row>
    <row r="164" spans="1:22">
      <c r="A164" t="s">
        <v>365</v>
      </c>
      <c r="C164" t="s">
        <v>23</v>
      </c>
      <c r="H164" t="s">
        <v>24</v>
      </c>
      <c r="I164" t="s">
        <v>25</v>
      </c>
      <c r="J164" t="s">
        <v>26</v>
      </c>
      <c r="K164" t="s">
        <v>26</v>
      </c>
      <c r="P164" t="s">
        <v>366</v>
      </c>
    </row>
    <row r="165" spans="1:22">
      <c r="A165" t="s">
        <v>367</v>
      </c>
      <c r="C165" t="s">
        <v>23</v>
      </c>
      <c r="D165" t="s">
        <v>23</v>
      </c>
      <c r="E165" t="s">
        <v>23</v>
      </c>
      <c r="H165" t="s">
        <v>252</v>
      </c>
      <c r="I165" t="s">
        <v>87</v>
      </c>
      <c r="J165" t="s">
        <v>290</v>
      </c>
      <c r="K165" t="s">
        <v>27</v>
      </c>
      <c r="N165" t="s">
        <v>75</v>
      </c>
      <c r="O165" t="s">
        <v>27</v>
      </c>
      <c r="P165" t="s">
        <v>368</v>
      </c>
    </row>
    <row r="166" spans="1:22">
      <c r="A166" t="s">
        <v>369</v>
      </c>
      <c r="C166" t="s">
        <v>23</v>
      </c>
      <c r="H166" t="s">
        <v>252</v>
      </c>
      <c r="I166" t="s">
        <v>87</v>
      </c>
      <c r="J166" t="s">
        <v>26</v>
      </c>
      <c r="K166" t="s">
        <v>26</v>
      </c>
      <c r="P166" t="s">
        <v>370</v>
      </c>
    </row>
    <row r="167" spans="1:22">
      <c r="A167" t="s">
        <v>371</v>
      </c>
      <c r="B167" t="s">
        <v>23</v>
      </c>
      <c r="C167" t="s">
        <v>23</v>
      </c>
      <c r="D167" t="s">
        <v>23</v>
      </c>
      <c r="E167" t="s">
        <v>23</v>
      </c>
      <c r="F167" t="s">
        <v>23</v>
      </c>
      <c r="G167" t="s">
        <v>23</v>
      </c>
      <c r="H167" t="s">
        <v>213</v>
      </c>
      <c r="I167" t="s">
        <v>25</v>
      </c>
      <c r="J167" t="s">
        <v>213</v>
      </c>
      <c r="K167" t="s">
        <v>25</v>
      </c>
      <c r="N167" t="s">
        <v>213</v>
      </c>
      <c r="P167" t="s">
        <v>372</v>
      </c>
    </row>
    <row r="168" spans="1:22">
      <c r="A168" t="s">
        <v>373</v>
      </c>
      <c r="B168" t="s">
        <v>23</v>
      </c>
      <c r="C168" t="s">
        <v>23</v>
      </c>
      <c r="D168" t="s">
        <v>23</v>
      </c>
      <c r="E168" t="s">
        <v>23</v>
      </c>
      <c r="G168" t="s">
        <v>23</v>
      </c>
      <c r="H168" t="s">
        <v>352</v>
      </c>
      <c r="I168" t="s">
        <v>27</v>
      </c>
      <c r="J168" t="s">
        <v>48</v>
      </c>
      <c r="K168" t="s">
        <v>27</v>
      </c>
      <c r="L168" t="s">
        <v>27</v>
      </c>
      <c r="R168" t="s">
        <v>374</v>
      </c>
    </row>
    <row r="169" spans="1:22">
      <c r="A169" t="s">
        <v>375</v>
      </c>
      <c r="C169" t="s">
        <v>23</v>
      </c>
      <c r="E169" t="s">
        <v>23</v>
      </c>
      <c r="H169" t="s">
        <v>252</v>
      </c>
      <c r="I169" t="s">
        <v>87</v>
      </c>
      <c r="J169" t="s">
        <v>35</v>
      </c>
      <c r="K169" t="s">
        <v>27</v>
      </c>
      <c r="P169" t="s">
        <v>376</v>
      </c>
      <c r="V169"/>
    </row>
    <row r="170" spans="1:22">
      <c r="A170" t="s">
        <v>377</v>
      </c>
      <c r="B170" t="s">
        <v>23</v>
      </c>
      <c r="C170" t="s">
        <v>23</v>
      </c>
      <c r="D170" t="s">
        <v>23</v>
      </c>
      <c r="E170" t="s">
        <v>23</v>
      </c>
      <c r="F170" t="s">
        <v>23</v>
      </c>
      <c r="G170" t="s">
        <v>23</v>
      </c>
      <c r="H170" t="s">
        <v>35</v>
      </c>
      <c r="I170" t="s">
        <v>87</v>
      </c>
      <c r="J170" t="s">
        <v>35</v>
      </c>
      <c r="K170" t="s">
        <v>87</v>
      </c>
      <c r="L170" t="s">
        <v>27</v>
      </c>
      <c r="P170" t="s">
        <v>378</v>
      </c>
      <c r="R170" t="s">
        <v>379</v>
      </c>
    </row>
    <row r="171" spans="1:22">
      <c r="A171" t="s">
        <v>380</v>
      </c>
      <c r="C171" t="s">
        <v>23</v>
      </c>
      <c r="G171" t="s">
        <v>23</v>
      </c>
      <c r="H171" t="s">
        <v>381</v>
      </c>
      <c r="I171" t="s">
        <v>27</v>
      </c>
      <c r="K171" t="s">
        <v>27</v>
      </c>
      <c r="L171" t="s">
        <v>27</v>
      </c>
      <c r="P171" t="s">
        <v>382</v>
      </c>
      <c r="R171" t="s">
        <v>383</v>
      </c>
    </row>
    <row r="172" spans="1:22">
      <c r="A172" s="8" t="s">
        <v>384</v>
      </c>
      <c r="B172" t="s">
        <v>23</v>
      </c>
      <c r="C172" t="s">
        <v>23</v>
      </c>
      <c r="D172" t="s">
        <v>23</v>
      </c>
      <c r="E172" t="s">
        <v>23</v>
      </c>
      <c r="F172" t="s">
        <v>23</v>
      </c>
      <c r="G172" t="s">
        <v>23</v>
      </c>
      <c r="H172" t="s">
        <v>24</v>
      </c>
      <c r="I172" t="s">
        <v>25</v>
      </c>
      <c r="L172" t="s">
        <v>27</v>
      </c>
      <c r="S172" t="s">
        <v>385</v>
      </c>
    </row>
    <row r="173" spans="1:22">
      <c r="A173" s="3" t="s">
        <v>386</v>
      </c>
      <c r="B173" t="s">
        <v>23</v>
      </c>
      <c r="D173" t="s">
        <v>23</v>
      </c>
      <c r="H173" t="s">
        <v>26</v>
      </c>
      <c r="I173" t="s">
        <v>26</v>
      </c>
      <c r="J173" t="s">
        <v>26</v>
      </c>
      <c r="K173" t="s">
        <v>26</v>
      </c>
      <c r="P173" t="s">
        <v>387</v>
      </c>
      <c r="V173"/>
    </row>
    <row r="174" spans="1:22">
      <c r="A174" t="s">
        <v>388</v>
      </c>
      <c r="C174" t="s">
        <v>23</v>
      </c>
      <c r="J174" t="s">
        <v>26</v>
      </c>
      <c r="K174" t="s">
        <v>26</v>
      </c>
      <c r="U174" t="s">
        <v>58</v>
      </c>
      <c r="V174" s="1" t="s">
        <v>59</v>
      </c>
    </row>
    <row r="175" spans="1:22">
      <c r="A175" t="s">
        <v>389</v>
      </c>
      <c r="B175" t="s">
        <v>23</v>
      </c>
      <c r="C175" t="s">
        <v>23</v>
      </c>
      <c r="F175" t="s">
        <v>23</v>
      </c>
      <c r="H175" t="s">
        <v>24</v>
      </c>
      <c r="I175" t="s">
        <v>25</v>
      </c>
      <c r="J175" t="s">
        <v>35</v>
      </c>
      <c r="K175" t="s">
        <v>87</v>
      </c>
      <c r="Q175" t="s">
        <v>29</v>
      </c>
      <c r="R175" t="s">
        <v>390</v>
      </c>
    </row>
    <row r="176" spans="1:22">
      <c r="A176" t="s">
        <v>391</v>
      </c>
      <c r="C176" t="s">
        <v>23</v>
      </c>
      <c r="E176" t="s">
        <v>23</v>
      </c>
      <c r="F176" t="s">
        <v>23</v>
      </c>
      <c r="H176" t="s">
        <v>35</v>
      </c>
      <c r="I176" t="s">
        <v>25</v>
      </c>
      <c r="J176" t="s">
        <v>35</v>
      </c>
      <c r="K176" t="s">
        <v>25</v>
      </c>
      <c r="P176" t="s">
        <v>392</v>
      </c>
      <c r="R176" t="s">
        <v>393</v>
      </c>
      <c r="S176" t="s">
        <v>394</v>
      </c>
      <c r="V176"/>
    </row>
    <row r="177" spans="1:22">
      <c r="A177" t="s">
        <v>395</v>
      </c>
      <c r="C177" t="s">
        <v>23</v>
      </c>
      <c r="H177" t="s">
        <v>48</v>
      </c>
      <c r="I177" t="s">
        <v>27</v>
      </c>
      <c r="J177" t="s">
        <v>26</v>
      </c>
      <c r="K177" t="s">
        <v>26</v>
      </c>
      <c r="S177" t="s">
        <v>396</v>
      </c>
      <c r="U177" t="s">
        <v>58</v>
      </c>
      <c r="V177" s="1" t="s">
        <v>59</v>
      </c>
    </row>
    <row r="178" spans="1:22">
      <c r="A178" t="s">
        <v>397</v>
      </c>
      <c r="C178" t="s">
        <v>23</v>
      </c>
      <c r="H178" t="s">
        <v>24</v>
      </c>
      <c r="I178" t="s">
        <v>25</v>
      </c>
      <c r="J178" t="s">
        <v>26</v>
      </c>
      <c r="K178" t="s">
        <v>26</v>
      </c>
    </row>
    <row r="179" spans="1:22">
      <c r="A179" t="s">
        <v>398</v>
      </c>
      <c r="B179" t="s">
        <v>23</v>
      </c>
      <c r="D179" t="s">
        <v>23</v>
      </c>
      <c r="E179" t="s">
        <v>23</v>
      </c>
      <c r="H179" t="s">
        <v>26</v>
      </c>
      <c r="I179" t="s">
        <v>26</v>
      </c>
      <c r="J179" t="s">
        <v>35</v>
      </c>
      <c r="K179" t="s">
        <v>25</v>
      </c>
      <c r="N179" t="s">
        <v>75</v>
      </c>
      <c r="O179" t="s">
        <v>27</v>
      </c>
      <c r="P179" t="s">
        <v>399</v>
      </c>
      <c r="R179" t="s">
        <v>400</v>
      </c>
      <c r="V179"/>
    </row>
    <row r="180" spans="1:22">
      <c r="A180" t="s">
        <v>401</v>
      </c>
      <c r="C180" t="s">
        <v>23</v>
      </c>
      <c r="H180" t="s">
        <v>48</v>
      </c>
      <c r="I180" t="s">
        <v>27</v>
      </c>
      <c r="J180" t="s">
        <v>26</v>
      </c>
      <c r="K180" t="s">
        <v>26</v>
      </c>
      <c r="P180" t="s">
        <v>402</v>
      </c>
      <c r="R180" t="s">
        <v>403</v>
      </c>
      <c r="U180" t="s">
        <v>58</v>
      </c>
    </row>
    <row r="181" spans="1:22">
      <c r="A181" t="s">
        <v>404</v>
      </c>
      <c r="C181" t="s">
        <v>23</v>
      </c>
      <c r="J181" t="s">
        <v>26</v>
      </c>
      <c r="K181" t="s">
        <v>26</v>
      </c>
      <c r="U181" t="s">
        <v>58</v>
      </c>
      <c r="V181" s="1" t="s">
        <v>59</v>
      </c>
    </row>
    <row r="182" spans="1:22">
      <c r="A182" t="s">
        <v>405</v>
      </c>
      <c r="C182" t="s">
        <v>23</v>
      </c>
      <c r="H182" t="s">
        <v>24</v>
      </c>
      <c r="I182" t="s">
        <v>25</v>
      </c>
      <c r="J182" t="s">
        <v>26</v>
      </c>
      <c r="K182" t="s">
        <v>26</v>
      </c>
      <c r="P182" t="s">
        <v>406</v>
      </c>
    </row>
    <row r="183" spans="1:22">
      <c r="A183" t="s">
        <v>407</v>
      </c>
      <c r="C183" t="s">
        <v>23</v>
      </c>
      <c r="H183" t="s">
        <v>48</v>
      </c>
      <c r="I183" t="s">
        <v>27</v>
      </c>
      <c r="J183" t="s">
        <v>26</v>
      </c>
      <c r="K183" t="s">
        <v>26</v>
      </c>
      <c r="R183" t="s">
        <v>408</v>
      </c>
      <c r="U183" t="s">
        <v>58</v>
      </c>
    </row>
    <row r="184" spans="1:22">
      <c r="A184" t="s">
        <v>409</v>
      </c>
      <c r="C184" t="s">
        <v>23</v>
      </c>
      <c r="H184" t="s">
        <v>24</v>
      </c>
      <c r="I184" t="s">
        <v>87</v>
      </c>
      <c r="J184" t="s">
        <v>26</v>
      </c>
      <c r="K184" t="s">
        <v>26</v>
      </c>
      <c r="S184" t="s">
        <v>410</v>
      </c>
    </row>
    <row r="185" spans="1:22">
      <c r="A185" t="s">
        <v>411</v>
      </c>
      <c r="E185" t="s">
        <v>23</v>
      </c>
      <c r="H185" t="s">
        <v>26</v>
      </c>
      <c r="I185" t="s">
        <v>26</v>
      </c>
      <c r="J185" t="s">
        <v>48</v>
      </c>
      <c r="K185" t="s">
        <v>27</v>
      </c>
      <c r="V185"/>
    </row>
    <row r="186" spans="1:22">
      <c r="A186" t="s">
        <v>412</v>
      </c>
      <c r="B186" t="s">
        <v>23</v>
      </c>
      <c r="D186" t="s">
        <v>23</v>
      </c>
      <c r="E186" t="s">
        <v>23</v>
      </c>
      <c r="F186" t="s">
        <v>23</v>
      </c>
      <c r="H186" t="s">
        <v>26</v>
      </c>
      <c r="I186" t="s">
        <v>26</v>
      </c>
      <c r="J186" t="s">
        <v>35</v>
      </c>
      <c r="K186" t="s">
        <v>25</v>
      </c>
      <c r="P186" t="s">
        <v>413</v>
      </c>
      <c r="Q186" t="s">
        <v>38</v>
      </c>
      <c r="R186" t="s">
        <v>414</v>
      </c>
      <c r="S186" t="s">
        <v>415</v>
      </c>
      <c r="V186"/>
    </row>
    <row r="187" spans="1:22">
      <c r="A187" t="s">
        <v>416</v>
      </c>
      <c r="B187" t="s">
        <v>23</v>
      </c>
      <c r="C187" t="s">
        <v>23</v>
      </c>
      <c r="D187" t="s">
        <v>23</v>
      </c>
      <c r="E187" t="s">
        <v>23</v>
      </c>
      <c r="H187" t="s">
        <v>48</v>
      </c>
      <c r="I187" t="s">
        <v>27</v>
      </c>
      <c r="J187" t="s">
        <v>48</v>
      </c>
      <c r="K187" t="s">
        <v>27</v>
      </c>
      <c r="P187" t="s">
        <v>417</v>
      </c>
      <c r="V187"/>
    </row>
    <row r="188" spans="1:22">
      <c r="A188" s="4" t="s">
        <v>418</v>
      </c>
      <c r="D188" t="s">
        <v>23</v>
      </c>
      <c r="H188" t="s">
        <v>419</v>
      </c>
      <c r="I188" t="s">
        <v>27</v>
      </c>
      <c r="J188" t="s">
        <v>26</v>
      </c>
      <c r="K188" t="s">
        <v>26</v>
      </c>
      <c r="V188"/>
    </row>
    <row r="189" spans="1:22">
      <c r="A189" t="s">
        <v>420</v>
      </c>
      <c r="G189" t="s">
        <v>23</v>
      </c>
      <c r="H189" t="s">
        <v>26</v>
      </c>
      <c r="I189" t="s">
        <v>26</v>
      </c>
      <c r="J189" t="s">
        <v>138</v>
      </c>
      <c r="K189" t="s">
        <v>27</v>
      </c>
      <c r="L189" t="s">
        <v>87</v>
      </c>
      <c r="R189" t="s">
        <v>421</v>
      </c>
      <c r="V189"/>
    </row>
    <row r="190" spans="1:22">
      <c r="A190" t="s">
        <v>422</v>
      </c>
      <c r="F190" t="s">
        <v>23</v>
      </c>
      <c r="H190" t="s">
        <v>26</v>
      </c>
      <c r="I190" t="s">
        <v>26</v>
      </c>
      <c r="J190" t="s">
        <v>35</v>
      </c>
      <c r="K190" t="s">
        <v>25</v>
      </c>
      <c r="P190" s="9" t="s">
        <v>423</v>
      </c>
      <c r="R190" t="s">
        <v>424</v>
      </c>
      <c r="V190"/>
    </row>
    <row r="191" spans="1:22">
      <c r="A191" t="s">
        <v>425</v>
      </c>
      <c r="C191" t="s">
        <v>23</v>
      </c>
      <c r="H191" t="s">
        <v>24</v>
      </c>
      <c r="I191" t="s">
        <v>25</v>
      </c>
      <c r="J191" t="s">
        <v>26</v>
      </c>
      <c r="K191" t="s">
        <v>26</v>
      </c>
    </row>
    <row r="192" spans="1:22">
      <c r="A192" s="4" t="s">
        <v>426</v>
      </c>
      <c r="C192" t="s">
        <v>23</v>
      </c>
      <c r="D192" t="s">
        <v>23</v>
      </c>
      <c r="H192" t="s">
        <v>419</v>
      </c>
      <c r="I192" t="s">
        <v>27</v>
      </c>
      <c r="J192" t="s">
        <v>26</v>
      </c>
      <c r="K192" t="s">
        <v>26</v>
      </c>
      <c r="N192" t="s">
        <v>75</v>
      </c>
      <c r="O192" t="s">
        <v>27</v>
      </c>
      <c r="S192" t="s">
        <v>427</v>
      </c>
      <c r="U192" t="s">
        <v>428</v>
      </c>
    </row>
    <row r="193" spans="1:22">
      <c r="A193" t="s">
        <v>429</v>
      </c>
      <c r="B193" t="s">
        <v>23</v>
      </c>
      <c r="H193" t="s">
        <v>35</v>
      </c>
      <c r="I193" t="s">
        <v>25</v>
      </c>
      <c r="J193" t="s">
        <v>26</v>
      </c>
      <c r="K193" t="s">
        <v>26</v>
      </c>
      <c r="Q193" t="s">
        <v>29</v>
      </c>
      <c r="V193"/>
    </row>
    <row r="194" spans="1:22">
      <c r="A194" t="s">
        <v>430</v>
      </c>
      <c r="C194" t="s">
        <v>23</v>
      </c>
      <c r="H194" t="s">
        <v>24</v>
      </c>
      <c r="I194" t="s">
        <v>25</v>
      </c>
      <c r="J194" t="s">
        <v>26</v>
      </c>
      <c r="K194" t="s">
        <v>26</v>
      </c>
    </row>
    <row r="195" spans="1:22">
      <c r="A195" t="s">
        <v>431</v>
      </c>
      <c r="C195" t="s">
        <v>23</v>
      </c>
      <c r="H195" t="s">
        <v>24</v>
      </c>
      <c r="I195" t="s">
        <v>25</v>
      </c>
      <c r="J195" t="s">
        <v>26</v>
      </c>
      <c r="K195" t="s">
        <v>26</v>
      </c>
    </row>
    <row r="196" spans="1:22">
      <c r="A196" s="4" t="s">
        <v>432</v>
      </c>
      <c r="E196" t="s">
        <v>23</v>
      </c>
      <c r="H196" t="s">
        <v>26</v>
      </c>
      <c r="I196" t="s">
        <v>26</v>
      </c>
      <c r="J196" t="s">
        <v>48</v>
      </c>
      <c r="K196" t="s">
        <v>27</v>
      </c>
      <c r="R196" t="s">
        <v>61</v>
      </c>
      <c r="V196"/>
    </row>
    <row r="197" spans="1:22">
      <c r="A197" t="s">
        <v>433</v>
      </c>
      <c r="E197" t="s">
        <v>23</v>
      </c>
      <c r="H197" t="s">
        <v>26</v>
      </c>
      <c r="I197" t="s">
        <v>26</v>
      </c>
      <c r="J197" t="s">
        <v>48</v>
      </c>
      <c r="K197" t="s">
        <v>27</v>
      </c>
      <c r="V197"/>
    </row>
    <row r="198" spans="1:22">
      <c r="A198" t="s">
        <v>434</v>
      </c>
      <c r="C198" t="s">
        <v>23</v>
      </c>
      <c r="H198" t="s">
        <v>24</v>
      </c>
      <c r="I198" t="s">
        <v>25</v>
      </c>
      <c r="J198" t="s">
        <v>26</v>
      </c>
      <c r="K198" t="s">
        <v>26</v>
      </c>
      <c r="R198" t="s">
        <v>435</v>
      </c>
    </row>
    <row r="199" spans="1:22">
      <c r="A199" t="s">
        <v>436</v>
      </c>
      <c r="C199" t="s">
        <v>23</v>
      </c>
      <c r="J199" t="s">
        <v>26</v>
      </c>
      <c r="K199" t="s">
        <v>26</v>
      </c>
      <c r="U199" t="s">
        <v>58</v>
      </c>
      <c r="V199" s="1" t="s">
        <v>59</v>
      </c>
    </row>
    <row r="200" spans="1:22">
      <c r="A200" t="s">
        <v>437</v>
      </c>
      <c r="E200" t="s">
        <v>23</v>
      </c>
      <c r="H200" t="s">
        <v>26</v>
      </c>
      <c r="I200" t="s">
        <v>26</v>
      </c>
      <c r="J200" t="s">
        <v>48</v>
      </c>
      <c r="K200" t="s">
        <v>27</v>
      </c>
      <c r="R200" t="s">
        <v>438</v>
      </c>
      <c r="V200"/>
    </row>
    <row r="201" spans="1:22">
      <c r="A201" t="s">
        <v>439</v>
      </c>
      <c r="E201" t="s">
        <v>23</v>
      </c>
      <c r="H201" t="s">
        <v>26</v>
      </c>
      <c r="I201" t="s">
        <v>26</v>
      </c>
      <c r="S201" t="s">
        <v>440</v>
      </c>
      <c r="V201"/>
    </row>
    <row r="202" spans="1:22">
      <c r="A202" t="s">
        <v>441</v>
      </c>
      <c r="C202" t="s">
        <v>23</v>
      </c>
      <c r="H202" t="s">
        <v>24</v>
      </c>
      <c r="I202" t="s">
        <v>25</v>
      </c>
      <c r="J202" t="s">
        <v>26</v>
      </c>
      <c r="K202" t="s">
        <v>26</v>
      </c>
      <c r="P202" t="s">
        <v>442</v>
      </c>
    </row>
    <row r="203" spans="1:22">
      <c r="A203" t="s">
        <v>443</v>
      </c>
      <c r="C203" t="s">
        <v>23</v>
      </c>
      <c r="H203" t="s">
        <v>352</v>
      </c>
      <c r="I203" t="s">
        <v>27</v>
      </c>
      <c r="J203" t="s">
        <v>26</v>
      </c>
      <c r="K203" t="s">
        <v>26</v>
      </c>
      <c r="P203" t="s">
        <v>444</v>
      </c>
      <c r="R203" t="s">
        <v>445</v>
      </c>
      <c r="S203" t="s">
        <v>446</v>
      </c>
    </row>
    <row r="204" spans="1:22">
      <c r="A204" t="s">
        <v>447</v>
      </c>
      <c r="C204" t="s">
        <v>23</v>
      </c>
      <c r="H204" t="s">
        <v>24</v>
      </c>
      <c r="I204" t="s">
        <v>25</v>
      </c>
      <c r="J204" t="s">
        <v>26</v>
      </c>
      <c r="K204" t="s">
        <v>26</v>
      </c>
      <c r="P204" t="s">
        <v>448</v>
      </c>
    </row>
    <row r="205" spans="1:22">
      <c r="A205" t="s">
        <v>449</v>
      </c>
      <c r="E205" t="s">
        <v>23</v>
      </c>
      <c r="H205" t="s">
        <v>26</v>
      </c>
      <c r="I205" t="s">
        <v>26</v>
      </c>
      <c r="J205" t="s">
        <v>48</v>
      </c>
      <c r="K205" t="s">
        <v>27</v>
      </c>
      <c r="V205"/>
    </row>
    <row r="206" spans="1:22">
      <c r="A206" t="s">
        <v>450</v>
      </c>
      <c r="C206" t="s">
        <v>23</v>
      </c>
      <c r="H206" t="s">
        <v>24</v>
      </c>
      <c r="I206" t="s">
        <v>87</v>
      </c>
      <c r="J206" t="s">
        <v>26</v>
      </c>
      <c r="K206" t="s">
        <v>26</v>
      </c>
      <c r="P206" t="s">
        <v>451</v>
      </c>
      <c r="R206" t="s">
        <v>452</v>
      </c>
    </row>
    <row r="207" spans="1:22">
      <c r="A207" t="s">
        <v>453</v>
      </c>
      <c r="G207" t="s">
        <v>23</v>
      </c>
      <c r="H207" t="s">
        <v>26</v>
      </c>
      <c r="I207" t="s">
        <v>26</v>
      </c>
      <c r="J207" t="s">
        <v>454</v>
      </c>
      <c r="K207" t="s">
        <v>27</v>
      </c>
      <c r="L207" t="s">
        <v>87</v>
      </c>
      <c r="P207" t="s">
        <v>455</v>
      </c>
      <c r="R207" t="s">
        <v>456</v>
      </c>
      <c r="V207"/>
    </row>
    <row r="208" spans="1:22">
      <c r="A208" t="s">
        <v>457</v>
      </c>
      <c r="E208" t="s">
        <v>23</v>
      </c>
      <c r="F208" t="s">
        <v>23</v>
      </c>
      <c r="H208" t="s">
        <v>26</v>
      </c>
      <c r="I208" t="s">
        <v>26</v>
      </c>
      <c r="J208" t="s">
        <v>458</v>
      </c>
      <c r="K208" t="s">
        <v>27</v>
      </c>
      <c r="Q208" t="s">
        <v>38</v>
      </c>
      <c r="V208"/>
    </row>
    <row r="209" spans="1:22">
      <c r="A209" t="s">
        <v>459</v>
      </c>
      <c r="C209" t="s">
        <v>23</v>
      </c>
      <c r="H209" t="s">
        <v>48</v>
      </c>
      <c r="I209" t="s">
        <v>27</v>
      </c>
      <c r="J209" t="s">
        <v>26</v>
      </c>
      <c r="K209" t="s">
        <v>26</v>
      </c>
      <c r="P209" t="s">
        <v>460</v>
      </c>
      <c r="S209" t="s">
        <v>461</v>
      </c>
      <c r="U209" t="s">
        <v>58</v>
      </c>
    </row>
    <row r="210" spans="1:22">
      <c r="A210" t="s">
        <v>462</v>
      </c>
      <c r="F210" t="s">
        <v>23</v>
      </c>
      <c r="H210" t="s">
        <v>26</v>
      </c>
      <c r="I210" t="s">
        <v>26</v>
      </c>
      <c r="J210" t="s">
        <v>35</v>
      </c>
      <c r="K210" t="s">
        <v>25</v>
      </c>
      <c r="Q210" t="s">
        <v>38</v>
      </c>
      <c r="V210"/>
    </row>
    <row r="211" spans="1:22">
      <c r="A211" t="s">
        <v>463</v>
      </c>
      <c r="F211" t="s">
        <v>23</v>
      </c>
      <c r="H211" t="s">
        <v>26</v>
      </c>
      <c r="I211" t="s">
        <v>26</v>
      </c>
      <c r="J211" t="s">
        <v>35</v>
      </c>
      <c r="K211" t="s">
        <v>87</v>
      </c>
      <c r="P211" s="9" t="s">
        <v>464</v>
      </c>
      <c r="V211"/>
    </row>
    <row r="212" spans="1:22">
      <c r="A212" t="s">
        <v>465</v>
      </c>
      <c r="F212" t="s">
        <v>23</v>
      </c>
      <c r="H212" t="s">
        <v>26</v>
      </c>
      <c r="I212" t="s">
        <v>26</v>
      </c>
      <c r="J212" t="s">
        <v>35</v>
      </c>
      <c r="K212" t="s">
        <v>25</v>
      </c>
      <c r="P212" t="s">
        <v>466</v>
      </c>
      <c r="Q212" t="s">
        <v>38</v>
      </c>
      <c r="R212" t="s">
        <v>467</v>
      </c>
      <c r="V212"/>
    </row>
    <row r="213" spans="1:22">
      <c r="A213" t="s">
        <v>468</v>
      </c>
      <c r="G213" t="s">
        <v>23</v>
      </c>
      <c r="H213" t="s">
        <v>26</v>
      </c>
      <c r="I213" t="s">
        <v>26</v>
      </c>
      <c r="J213" t="s">
        <v>469</v>
      </c>
      <c r="K213" t="s">
        <v>27</v>
      </c>
      <c r="L213" t="s">
        <v>87</v>
      </c>
      <c r="R213" t="s">
        <v>470</v>
      </c>
      <c r="V213"/>
    </row>
    <row r="214" spans="1:22">
      <c r="A214" t="s">
        <v>471</v>
      </c>
      <c r="D214" t="s">
        <v>23</v>
      </c>
      <c r="E214" t="s">
        <v>23</v>
      </c>
      <c r="H214" t="s">
        <v>26</v>
      </c>
      <c r="I214" t="s">
        <v>26</v>
      </c>
      <c r="J214" t="s">
        <v>35</v>
      </c>
      <c r="K214" t="s">
        <v>25</v>
      </c>
      <c r="V214"/>
    </row>
    <row r="215" spans="1:22">
      <c r="A215" t="s">
        <v>472</v>
      </c>
      <c r="C215" t="s">
        <v>23</v>
      </c>
      <c r="D215" t="s">
        <v>23</v>
      </c>
      <c r="E215" t="s">
        <v>23</v>
      </c>
      <c r="H215" t="s">
        <v>35</v>
      </c>
      <c r="I215" t="s">
        <v>87</v>
      </c>
      <c r="J215" t="s">
        <v>35</v>
      </c>
      <c r="K215" t="s">
        <v>87</v>
      </c>
      <c r="N215" t="s">
        <v>35</v>
      </c>
      <c r="P215" t="s">
        <v>473</v>
      </c>
    </row>
    <row r="216" spans="1:22">
      <c r="A216" t="s">
        <v>474</v>
      </c>
      <c r="C216" t="s">
        <v>23</v>
      </c>
      <c r="D216" t="s">
        <v>23</v>
      </c>
      <c r="E216" t="s">
        <v>23</v>
      </c>
      <c r="H216" t="s">
        <v>35</v>
      </c>
      <c r="I216" t="s">
        <v>87</v>
      </c>
      <c r="J216" t="s">
        <v>35</v>
      </c>
      <c r="K216" t="s">
        <v>87</v>
      </c>
      <c r="N216" t="s">
        <v>35</v>
      </c>
      <c r="P216" t="s">
        <v>473</v>
      </c>
    </row>
    <row r="217" spans="1:22">
      <c r="A217" s="3" t="s">
        <v>475</v>
      </c>
      <c r="C217" t="s">
        <v>23</v>
      </c>
      <c r="D217" t="s">
        <v>23</v>
      </c>
      <c r="E217" t="s">
        <v>23</v>
      </c>
      <c r="H217" t="s">
        <v>35</v>
      </c>
      <c r="I217" t="s">
        <v>87</v>
      </c>
      <c r="J217" t="s">
        <v>35</v>
      </c>
      <c r="K217" t="s">
        <v>87</v>
      </c>
      <c r="N217" t="s">
        <v>35</v>
      </c>
      <c r="R217" t="s">
        <v>476</v>
      </c>
      <c r="U217" t="s">
        <v>477</v>
      </c>
    </row>
    <row r="218" spans="1:22">
      <c r="A218" t="s">
        <v>478</v>
      </c>
      <c r="C218" t="s">
        <v>23</v>
      </c>
      <c r="D218" t="s">
        <v>23</v>
      </c>
      <c r="E218" t="s">
        <v>23</v>
      </c>
      <c r="H218" t="s">
        <v>35</v>
      </c>
      <c r="I218" t="s">
        <v>87</v>
      </c>
      <c r="J218" t="s">
        <v>35</v>
      </c>
      <c r="K218" t="s">
        <v>87</v>
      </c>
      <c r="N218" t="s">
        <v>35</v>
      </c>
      <c r="P218" t="s">
        <v>473</v>
      </c>
    </row>
    <row r="219" spans="1:22">
      <c r="A219" t="s">
        <v>479</v>
      </c>
      <c r="B219" t="s">
        <v>23</v>
      </c>
      <c r="C219" t="s">
        <v>23</v>
      </c>
      <c r="D219" t="s">
        <v>23</v>
      </c>
      <c r="E219" t="s">
        <v>23</v>
      </c>
      <c r="G219" t="s">
        <v>23</v>
      </c>
      <c r="H219" t="s">
        <v>54</v>
      </c>
      <c r="I219" t="s">
        <v>27</v>
      </c>
      <c r="J219" t="s">
        <v>54</v>
      </c>
      <c r="K219" t="s">
        <v>27</v>
      </c>
      <c r="L219" t="s">
        <v>27</v>
      </c>
      <c r="N219" t="s">
        <v>75</v>
      </c>
      <c r="O219" t="s">
        <v>27</v>
      </c>
      <c r="P219" t="s">
        <v>289</v>
      </c>
      <c r="Q219" t="s">
        <v>38</v>
      </c>
      <c r="R219" t="s">
        <v>480</v>
      </c>
    </row>
    <row r="220" spans="1:22">
      <c r="A220" t="s">
        <v>481</v>
      </c>
      <c r="C220" t="s">
        <v>23</v>
      </c>
      <c r="D220" t="s">
        <v>23</v>
      </c>
      <c r="E220" t="s">
        <v>23</v>
      </c>
      <c r="F220" t="s">
        <v>23</v>
      </c>
      <c r="G220" t="s">
        <v>23</v>
      </c>
      <c r="H220" t="s">
        <v>26</v>
      </c>
      <c r="I220" t="s">
        <v>26</v>
      </c>
      <c r="J220" t="s">
        <v>35</v>
      </c>
      <c r="K220" t="s">
        <v>25</v>
      </c>
      <c r="N220" t="s">
        <v>35</v>
      </c>
      <c r="Q220" t="s">
        <v>38</v>
      </c>
      <c r="R220" t="s">
        <v>482</v>
      </c>
      <c r="U220" t="s">
        <v>483</v>
      </c>
      <c r="V220"/>
    </row>
    <row r="221" spans="1:22">
      <c r="A221" t="s">
        <v>484</v>
      </c>
      <c r="C221" t="s">
        <v>23</v>
      </c>
      <c r="G221" t="s">
        <v>23</v>
      </c>
      <c r="H221" t="s">
        <v>24</v>
      </c>
      <c r="I221" t="s">
        <v>25</v>
      </c>
      <c r="J221" t="s">
        <v>138</v>
      </c>
      <c r="K221" t="s">
        <v>27</v>
      </c>
      <c r="L221" t="s">
        <v>27</v>
      </c>
      <c r="Q221" t="s">
        <v>29</v>
      </c>
      <c r="R221" t="s">
        <v>485</v>
      </c>
    </row>
    <row r="222" spans="1:22">
      <c r="A222" t="s">
        <v>486</v>
      </c>
      <c r="C222" t="s">
        <v>23</v>
      </c>
      <c r="E222" t="s">
        <v>23</v>
      </c>
      <c r="F222" t="s">
        <v>23</v>
      </c>
      <c r="H222" t="s">
        <v>458</v>
      </c>
      <c r="I222" t="s">
        <v>25</v>
      </c>
      <c r="J222" t="s">
        <v>458</v>
      </c>
      <c r="K222" t="s">
        <v>25</v>
      </c>
      <c r="Q222" t="s">
        <v>38</v>
      </c>
      <c r="R222" t="s">
        <v>487</v>
      </c>
      <c r="V222"/>
    </row>
    <row r="223" spans="1:22">
      <c r="A223" t="s">
        <v>488</v>
      </c>
      <c r="E223" t="s">
        <v>23</v>
      </c>
      <c r="H223" t="s">
        <v>26</v>
      </c>
      <c r="I223" t="s">
        <v>26</v>
      </c>
      <c r="J223" t="s">
        <v>458</v>
      </c>
      <c r="K223" t="s">
        <v>25</v>
      </c>
      <c r="Q223" t="s">
        <v>38</v>
      </c>
      <c r="R223" t="s">
        <v>487</v>
      </c>
      <c r="V223"/>
    </row>
    <row r="224" spans="1:22">
      <c r="A224" t="s">
        <v>489</v>
      </c>
      <c r="C224" t="s">
        <v>23</v>
      </c>
      <c r="H224" t="s">
        <v>48</v>
      </c>
      <c r="I224" t="s">
        <v>27</v>
      </c>
      <c r="J224" t="s">
        <v>26</v>
      </c>
      <c r="K224" t="s">
        <v>26</v>
      </c>
      <c r="U224" t="s">
        <v>58</v>
      </c>
    </row>
    <row r="225" spans="1:22">
      <c r="A225" t="s">
        <v>38</v>
      </c>
      <c r="B225" t="s">
        <v>23</v>
      </c>
      <c r="C225" t="s">
        <v>23</v>
      </c>
      <c r="D225" t="s">
        <v>23</v>
      </c>
      <c r="E225" t="s">
        <v>23</v>
      </c>
      <c r="F225" t="s">
        <v>23</v>
      </c>
      <c r="G225" t="s">
        <v>23</v>
      </c>
      <c r="H225" t="s">
        <v>35</v>
      </c>
      <c r="I225" t="s">
        <v>25</v>
      </c>
      <c r="J225" t="s">
        <v>35</v>
      </c>
      <c r="K225" t="s">
        <v>25</v>
      </c>
      <c r="L225" t="s">
        <v>27</v>
      </c>
      <c r="N225" t="s">
        <v>35</v>
      </c>
      <c r="P225" t="s">
        <v>490</v>
      </c>
      <c r="Q225" t="s">
        <v>38</v>
      </c>
      <c r="V225"/>
    </row>
    <row r="226" spans="1:22">
      <c r="A226" t="s">
        <v>491</v>
      </c>
      <c r="C226" t="s">
        <v>23</v>
      </c>
      <c r="J226" t="s">
        <v>26</v>
      </c>
      <c r="K226" t="s">
        <v>26</v>
      </c>
      <c r="U226" t="s">
        <v>58</v>
      </c>
      <c r="V226" s="1" t="s">
        <v>59</v>
      </c>
    </row>
    <row r="227" spans="1:22">
      <c r="A227" s="3" t="s">
        <v>492</v>
      </c>
      <c r="B227" t="s">
        <v>23</v>
      </c>
      <c r="E227" t="s">
        <v>23</v>
      </c>
      <c r="G227" t="s">
        <v>23</v>
      </c>
      <c r="H227" t="s">
        <v>26</v>
      </c>
      <c r="I227" t="s">
        <v>26</v>
      </c>
      <c r="J227" t="s">
        <v>229</v>
      </c>
      <c r="K227" t="s">
        <v>25</v>
      </c>
      <c r="L227" t="s">
        <v>27</v>
      </c>
      <c r="R227" t="s">
        <v>493</v>
      </c>
      <c r="S227" t="s">
        <v>494</v>
      </c>
      <c r="V227"/>
    </row>
    <row r="228" spans="1:22">
      <c r="A228" s="3" t="s">
        <v>495</v>
      </c>
      <c r="B228" t="s">
        <v>23</v>
      </c>
      <c r="C228" t="s">
        <v>23</v>
      </c>
      <c r="H228" t="s">
        <v>24</v>
      </c>
      <c r="I228" t="s">
        <v>25</v>
      </c>
      <c r="J228" t="s">
        <v>26</v>
      </c>
      <c r="K228" t="s">
        <v>26</v>
      </c>
      <c r="P228" t="s">
        <v>496</v>
      </c>
      <c r="Q228" t="s">
        <v>38</v>
      </c>
    </row>
    <row r="229" spans="1:22">
      <c r="A229" t="s">
        <v>497</v>
      </c>
      <c r="E229" t="s">
        <v>23</v>
      </c>
      <c r="F229" t="s">
        <v>23</v>
      </c>
      <c r="H229" t="s">
        <v>26</v>
      </c>
      <c r="I229" t="s">
        <v>26</v>
      </c>
      <c r="J229" t="s">
        <v>498</v>
      </c>
      <c r="K229" t="s">
        <v>25</v>
      </c>
      <c r="Q229" t="s">
        <v>38</v>
      </c>
      <c r="V229"/>
    </row>
    <row r="230" spans="1:22">
      <c r="A230" t="s">
        <v>499</v>
      </c>
      <c r="B230" t="s">
        <v>23</v>
      </c>
      <c r="C230" t="s">
        <v>23</v>
      </c>
      <c r="D230" t="s">
        <v>23</v>
      </c>
      <c r="E230" t="s">
        <v>23</v>
      </c>
      <c r="F230" t="s">
        <v>23</v>
      </c>
      <c r="G230" t="s">
        <v>23</v>
      </c>
      <c r="H230" t="s">
        <v>35</v>
      </c>
      <c r="I230" t="s">
        <v>25</v>
      </c>
      <c r="J230" t="s">
        <v>35</v>
      </c>
      <c r="K230" t="s">
        <v>25</v>
      </c>
      <c r="P230" t="s">
        <v>500</v>
      </c>
      <c r="Q230" t="s">
        <v>38</v>
      </c>
      <c r="R230" t="s">
        <v>501</v>
      </c>
    </row>
    <row r="231" spans="1:22">
      <c r="A231" t="s">
        <v>502</v>
      </c>
      <c r="E231" t="s">
        <v>23</v>
      </c>
      <c r="H231" t="s">
        <v>26</v>
      </c>
      <c r="I231" t="s">
        <v>26</v>
      </c>
      <c r="J231" t="s">
        <v>35</v>
      </c>
      <c r="K231" t="s">
        <v>25</v>
      </c>
      <c r="Q231" t="s">
        <v>38</v>
      </c>
      <c r="V231"/>
    </row>
    <row r="232" spans="1:22">
      <c r="A232" t="s">
        <v>503</v>
      </c>
      <c r="E232" t="s">
        <v>23</v>
      </c>
      <c r="F232" t="s">
        <v>23</v>
      </c>
      <c r="H232" t="s">
        <v>26</v>
      </c>
      <c r="I232" t="s">
        <v>26</v>
      </c>
      <c r="J232" t="s">
        <v>35</v>
      </c>
      <c r="K232" t="s">
        <v>25</v>
      </c>
      <c r="Q232" t="s">
        <v>38</v>
      </c>
      <c r="S232" t="s">
        <v>504</v>
      </c>
      <c r="V232" t="s">
        <v>59</v>
      </c>
    </row>
    <row r="233" spans="1:22">
      <c r="A233" t="s">
        <v>505</v>
      </c>
      <c r="E233" t="s">
        <v>23</v>
      </c>
      <c r="H233" t="s">
        <v>26</v>
      </c>
      <c r="I233" t="s">
        <v>26</v>
      </c>
      <c r="J233" t="s">
        <v>48</v>
      </c>
      <c r="K233" t="s">
        <v>27</v>
      </c>
      <c r="P233" t="s">
        <v>506</v>
      </c>
      <c r="R233" t="s">
        <v>507</v>
      </c>
      <c r="V233"/>
    </row>
    <row r="234" spans="1:22">
      <c r="A234" t="s">
        <v>508</v>
      </c>
      <c r="B234" t="s">
        <v>23</v>
      </c>
      <c r="C234" t="s">
        <v>23</v>
      </c>
      <c r="D234" t="s">
        <v>23</v>
      </c>
      <c r="E234" t="s">
        <v>23</v>
      </c>
      <c r="F234" t="s">
        <v>23</v>
      </c>
      <c r="G234" t="s">
        <v>23</v>
      </c>
      <c r="H234" t="s">
        <v>24</v>
      </c>
      <c r="I234" t="s">
        <v>25</v>
      </c>
      <c r="J234" t="s">
        <v>204</v>
      </c>
      <c r="K234" t="s">
        <v>27</v>
      </c>
      <c r="L234" t="s">
        <v>27</v>
      </c>
      <c r="N234" t="s">
        <v>509</v>
      </c>
      <c r="O234" t="s">
        <v>27</v>
      </c>
      <c r="P234" s="5" t="s">
        <v>510</v>
      </c>
      <c r="R234" t="s">
        <v>511</v>
      </c>
    </row>
    <row r="235" spans="1:22">
      <c r="A235" t="s">
        <v>512</v>
      </c>
      <c r="C235" t="s">
        <v>23</v>
      </c>
      <c r="H235" t="s">
        <v>204</v>
      </c>
      <c r="I235" t="s">
        <v>27</v>
      </c>
      <c r="J235" t="s">
        <v>26</v>
      </c>
      <c r="K235" t="s">
        <v>26</v>
      </c>
      <c r="P235" t="s">
        <v>513</v>
      </c>
      <c r="S235" t="s">
        <v>514</v>
      </c>
      <c r="U235" t="s">
        <v>58</v>
      </c>
      <c r="V235" s="1" t="s">
        <v>59</v>
      </c>
    </row>
    <row r="236" spans="1:22">
      <c r="A236" t="s">
        <v>515</v>
      </c>
      <c r="E236" t="s">
        <v>23</v>
      </c>
      <c r="H236" t="s">
        <v>26</v>
      </c>
      <c r="I236" t="s">
        <v>26</v>
      </c>
      <c r="J236" t="s">
        <v>458</v>
      </c>
      <c r="K236" t="s">
        <v>25</v>
      </c>
      <c r="V236"/>
    </row>
    <row r="237" spans="1:22">
      <c r="A237" t="s">
        <v>516</v>
      </c>
      <c r="E237" t="s">
        <v>23</v>
      </c>
      <c r="H237" t="s">
        <v>26</v>
      </c>
      <c r="I237" t="s">
        <v>26</v>
      </c>
      <c r="J237" t="s">
        <v>458</v>
      </c>
      <c r="K237" t="s">
        <v>25</v>
      </c>
      <c r="V237"/>
    </row>
    <row r="238" spans="1:22">
      <c r="A238" t="s">
        <v>517</v>
      </c>
      <c r="C238" t="s">
        <v>23</v>
      </c>
      <c r="G238" t="s">
        <v>23</v>
      </c>
      <c r="H238" t="s">
        <v>24</v>
      </c>
      <c r="I238" t="s">
        <v>25</v>
      </c>
      <c r="J238" t="s">
        <v>518</v>
      </c>
      <c r="K238" t="s">
        <v>27</v>
      </c>
      <c r="L238" t="s">
        <v>27</v>
      </c>
      <c r="Q238" t="s">
        <v>29</v>
      </c>
      <c r="R238" t="s">
        <v>519</v>
      </c>
    </row>
    <row r="239" spans="1:22">
      <c r="A239" t="s">
        <v>520</v>
      </c>
      <c r="C239" t="s">
        <v>23</v>
      </c>
      <c r="H239" t="s">
        <v>24</v>
      </c>
      <c r="I239" t="s">
        <v>25</v>
      </c>
      <c r="J239" t="s">
        <v>26</v>
      </c>
      <c r="K239" t="s">
        <v>26</v>
      </c>
    </row>
    <row r="240" spans="1:22">
      <c r="A240" t="s">
        <v>521</v>
      </c>
      <c r="C240" t="s">
        <v>23</v>
      </c>
      <c r="H240" t="s">
        <v>48</v>
      </c>
      <c r="I240" t="s">
        <v>27</v>
      </c>
      <c r="J240" t="s">
        <v>26</v>
      </c>
      <c r="K240" t="s">
        <v>26</v>
      </c>
      <c r="S240" t="s">
        <v>522</v>
      </c>
      <c r="U240" t="s">
        <v>58</v>
      </c>
    </row>
    <row r="241" spans="1:22">
      <c r="A241" t="s">
        <v>523</v>
      </c>
      <c r="C241" t="s">
        <v>23</v>
      </c>
      <c r="H241" t="s">
        <v>24</v>
      </c>
      <c r="I241" t="s">
        <v>25</v>
      </c>
      <c r="J241" t="s">
        <v>26</v>
      </c>
      <c r="K241" t="s">
        <v>26</v>
      </c>
      <c r="R241" t="s">
        <v>524</v>
      </c>
    </row>
    <row r="242" spans="1:22">
      <c r="A242" t="s">
        <v>525</v>
      </c>
      <c r="G242" t="s">
        <v>23</v>
      </c>
      <c r="H242" t="s">
        <v>26</v>
      </c>
      <c r="I242" t="s">
        <v>26</v>
      </c>
      <c r="J242" t="s">
        <v>526</v>
      </c>
      <c r="K242" t="s">
        <v>27</v>
      </c>
      <c r="L242" t="s">
        <v>87</v>
      </c>
      <c r="R242" t="s">
        <v>527</v>
      </c>
      <c r="V242"/>
    </row>
    <row r="243" spans="1:22">
      <c r="A243" t="s">
        <v>528</v>
      </c>
      <c r="C243" t="s">
        <v>23</v>
      </c>
      <c r="H243" t="s">
        <v>24</v>
      </c>
      <c r="I243" t="s">
        <v>25</v>
      </c>
      <c r="J243" t="s">
        <v>26</v>
      </c>
      <c r="K243" t="s">
        <v>26</v>
      </c>
    </row>
    <row r="244" spans="1:22">
      <c r="A244" t="s">
        <v>529</v>
      </c>
      <c r="F244" t="s">
        <v>23</v>
      </c>
      <c r="H244" t="s">
        <v>26</v>
      </c>
      <c r="I244" t="s">
        <v>26</v>
      </c>
      <c r="J244" t="s">
        <v>35</v>
      </c>
      <c r="K244" t="s">
        <v>25</v>
      </c>
      <c r="P244" t="s">
        <v>530</v>
      </c>
      <c r="Q244" t="s">
        <v>38</v>
      </c>
      <c r="R244" t="s">
        <v>531</v>
      </c>
      <c r="V244"/>
    </row>
    <row r="245" spans="1:22">
      <c r="A245" t="s">
        <v>532</v>
      </c>
      <c r="E245" t="s">
        <v>23</v>
      </c>
      <c r="H245" t="s">
        <v>26</v>
      </c>
      <c r="I245" t="s">
        <v>26</v>
      </c>
      <c r="J245" t="s">
        <v>48</v>
      </c>
      <c r="K245" t="s">
        <v>27</v>
      </c>
      <c r="P245" t="s">
        <v>533</v>
      </c>
      <c r="Q245" t="s">
        <v>38</v>
      </c>
      <c r="R245" t="s">
        <v>534</v>
      </c>
      <c r="V245"/>
    </row>
    <row r="246" spans="1:22">
      <c r="A246" t="s">
        <v>535</v>
      </c>
      <c r="C246" t="s">
        <v>23</v>
      </c>
      <c r="D246" t="s">
        <v>23</v>
      </c>
      <c r="H246" t="s">
        <v>24</v>
      </c>
      <c r="I246" t="s">
        <v>25</v>
      </c>
      <c r="J246" t="s">
        <v>26</v>
      </c>
      <c r="K246" t="s">
        <v>26</v>
      </c>
      <c r="P246" t="s">
        <v>536</v>
      </c>
      <c r="R246" t="s">
        <v>537</v>
      </c>
    </row>
    <row r="247" spans="1:22">
      <c r="A247" t="s">
        <v>538</v>
      </c>
      <c r="C247" t="s">
        <v>23</v>
      </c>
      <c r="H247" t="s">
        <v>24</v>
      </c>
      <c r="I247" t="s">
        <v>25</v>
      </c>
      <c r="J247" t="s">
        <v>26</v>
      </c>
      <c r="K247" t="s">
        <v>26</v>
      </c>
      <c r="P247" t="s">
        <v>539</v>
      </c>
      <c r="R247" t="s">
        <v>540</v>
      </c>
    </row>
    <row r="248" spans="1:22">
      <c r="A248" t="s">
        <v>541</v>
      </c>
      <c r="C248" t="s">
        <v>23</v>
      </c>
      <c r="J248" t="s">
        <v>26</v>
      </c>
      <c r="K248" t="s">
        <v>26</v>
      </c>
      <c r="R248" t="s">
        <v>542</v>
      </c>
      <c r="U248" t="s">
        <v>58</v>
      </c>
      <c r="V248" s="1" t="s">
        <v>59</v>
      </c>
    </row>
    <row r="249" spans="1:22">
      <c r="A249" s="2" t="s">
        <v>543</v>
      </c>
      <c r="G249" t="s">
        <v>23</v>
      </c>
      <c r="H249" t="s">
        <v>26</v>
      </c>
      <c r="I249" t="s">
        <v>26</v>
      </c>
      <c r="J249" t="s">
        <v>138</v>
      </c>
      <c r="K249" t="s">
        <v>27</v>
      </c>
      <c r="L249" t="s">
        <v>87</v>
      </c>
      <c r="R249" t="s">
        <v>544</v>
      </c>
      <c r="V249"/>
    </row>
    <row r="250" spans="1:22">
      <c r="A250" t="s">
        <v>545</v>
      </c>
      <c r="C250" t="s">
        <v>23</v>
      </c>
      <c r="H250" t="s">
        <v>48</v>
      </c>
      <c r="I250" t="s">
        <v>27</v>
      </c>
      <c r="J250" t="s">
        <v>26</v>
      </c>
      <c r="K250" t="s">
        <v>26</v>
      </c>
      <c r="U250" t="s">
        <v>58</v>
      </c>
    </row>
    <row r="251" spans="1:22">
      <c r="A251" t="s">
        <v>546</v>
      </c>
      <c r="E251" t="s">
        <v>23</v>
      </c>
      <c r="F251" t="s">
        <v>23</v>
      </c>
      <c r="H251" t="s">
        <v>26</v>
      </c>
      <c r="I251" t="s">
        <v>26</v>
      </c>
      <c r="J251" t="s">
        <v>35</v>
      </c>
      <c r="K251" t="s">
        <v>25</v>
      </c>
      <c r="V251"/>
    </row>
    <row r="252" spans="1:22">
      <c r="A252" t="s">
        <v>547</v>
      </c>
      <c r="G252" t="s">
        <v>23</v>
      </c>
      <c r="H252" t="s">
        <v>26</v>
      </c>
      <c r="I252" t="s">
        <v>26</v>
      </c>
      <c r="J252" t="s">
        <v>526</v>
      </c>
      <c r="K252" t="s">
        <v>27</v>
      </c>
      <c r="L252" t="s">
        <v>87</v>
      </c>
      <c r="R252" t="s">
        <v>548</v>
      </c>
      <c r="V252"/>
    </row>
    <row r="253" spans="1:22">
      <c r="A253" t="s">
        <v>549</v>
      </c>
      <c r="C253" t="s">
        <v>23</v>
      </c>
      <c r="H253" t="s">
        <v>48</v>
      </c>
      <c r="I253" t="s">
        <v>27</v>
      </c>
      <c r="J253" t="s">
        <v>26</v>
      </c>
      <c r="K253" t="s">
        <v>26</v>
      </c>
      <c r="U253" t="s">
        <v>58</v>
      </c>
    </row>
    <row r="254" spans="1:22">
      <c r="A254" t="s">
        <v>550</v>
      </c>
      <c r="C254" t="s">
        <v>23</v>
      </c>
      <c r="H254" t="s">
        <v>24</v>
      </c>
      <c r="I254" t="s">
        <v>25</v>
      </c>
      <c r="J254" t="s">
        <v>26</v>
      </c>
      <c r="K254" t="s">
        <v>26</v>
      </c>
      <c r="P254" t="s">
        <v>551</v>
      </c>
      <c r="Q254" t="s">
        <v>29</v>
      </c>
      <c r="U254" t="s">
        <v>31</v>
      </c>
    </row>
    <row r="255" spans="1:22">
      <c r="A255" t="s">
        <v>552</v>
      </c>
      <c r="C255" t="s">
        <v>23</v>
      </c>
      <c r="H255" t="s">
        <v>24</v>
      </c>
      <c r="I255" t="s">
        <v>25</v>
      </c>
      <c r="J255" t="s">
        <v>26</v>
      </c>
      <c r="K255" t="s">
        <v>26</v>
      </c>
      <c r="Q255" t="s">
        <v>29</v>
      </c>
      <c r="U255" t="s">
        <v>31</v>
      </c>
    </row>
    <row r="256" spans="1:22">
      <c r="A256" s="3" t="s">
        <v>553</v>
      </c>
      <c r="C256" t="s">
        <v>23</v>
      </c>
      <c r="D256" t="s">
        <v>23</v>
      </c>
      <c r="H256" t="s">
        <v>124</v>
      </c>
      <c r="I256" t="s">
        <v>27</v>
      </c>
      <c r="J256" t="s">
        <v>26</v>
      </c>
      <c r="K256" t="s">
        <v>26</v>
      </c>
      <c r="P256" t="s">
        <v>554</v>
      </c>
      <c r="U256" t="s">
        <v>40</v>
      </c>
    </row>
    <row r="257" spans="1:22">
      <c r="A257" t="s">
        <v>555</v>
      </c>
      <c r="D257" t="s">
        <v>23</v>
      </c>
      <c r="H257" t="s">
        <v>24</v>
      </c>
      <c r="J257" t="s">
        <v>26</v>
      </c>
      <c r="K257" t="s">
        <v>26</v>
      </c>
      <c r="N257" t="s">
        <v>75</v>
      </c>
      <c r="O257" t="s">
        <v>27</v>
      </c>
      <c r="Q257" t="s">
        <v>29</v>
      </c>
      <c r="U257" t="s">
        <v>556</v>
      </c>
      <c r="V257"/>
    </row>
    <row r="258" spans="1:22">
      <c r="A258" t="s">
        <v>557</v>
      </c>
      <c r="D258" t="s">
        <v>23</v>
      </c>
      <c r="H258" t="s">
        <v>26</v>
      </c>
      <c r="I258" t="s">
        <v>26</v>
      </c>
      <c r="J258" t="s">
        <v>26</v>
      </c>
      <c r="K258" t="s">
        <v>26</v>
      </c>
      <c r="N258" t="s">
        <v>75</v>
      </c>
      <c r="O258" t="s">
        <v>27</v>
      </c>
    </row>
    <row r="259" spans="1:22">
      <c r="A259" t="s">
        <v>558</v>
      </c>
      <c r="D259" t="s">
        <v>23</v>
      </c>
      <c r="H259" t="s">
        <v>26</v>
      </c>
      <c r="I259" t="s">
        <v>26</v>
      </c>
      <c r="J259" t="s">
        <v>26</v>
      </c>
      <c r="K259" t="s">
        <v>26</v>
      </c>
      <c r="N259" t="s">
        <v>75</v>
      </c>
      <c r="O259" t="s">
        <v>27</v>
      </c>
    </row>
    <row r="260" spans="1:22">
      <c r="A260" t="s">
        <v>559</v>
      </c>
      <c r="D260" t="s">
        <v>23</v>
      </c>
      <c r="E260" t="s">
        <v>23</v>
      </c>
      <c r="H260" t="s">
        <v>26</v>
      </c>
      <c r="I260" t="s">
        <v>26</v>
      </c>
      <c r="J260" t="s">
        <v>560</v>
      </c>
      <c r="K260" t="s">
        <v>27</v>
      </c>
      <c r="N260" t="s">
        <v>75</v>
      </c>
      <c r="O260" t="s">
        <v>27</v>
      </c>
      <c r="R260" t="s">
        <v>561</v>
      </c>
    </row>
    <row r="261" spans="1:22">
      <c r="A261" t="s">
        <v>562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138</v>
      </c>
      <c r="I261" t="s">
        <v>27</v>
      </c>
      <c r="J261" t="s">
        <v>138</v>
      </c>
      <c r="K261" t="s">
        <v>27</v>
      </c>
      <c r="Q261" t="s">
        <v>38</v>
      </c>
      <c r="R261" t="s">
        <v>563</v>
      </c>
    </row>
  </sheetData>
  <autoFilter ref="A1:V261" xr:uid="{182BFDB4-365A-4D82-9EBA-E1F184FF33BD}"/>
  <sortState xmlns:xlrd2="http://schemas.microsoft.com/office/spreadsheetml/2017/richdata2" ref="A2:G257">
    <sortCondition ref="A2:A257"/>
  </sortState>
  <conditionalFormatting sqref="H4:I4 K4 J39:K39 I42:K42 H5:K38 H40:K41 J43:K46 H64:K64 H65:H66 J65:J66 H1:K3 H67:K1048576 H47:K62">
    <cfRule type="containsBlanks" dxfId="45" priority="46">
      <formula>LEN(TRIM(H1))=0</formula>
    </cfRule>
  </conditionalFormatting>
  <conditionalFormatting sqref="N4">
    <cfRule type="containsBlanks" dxfId="44" priority="45">
      <formula>LEN(TRIM(N4))=0</formula>
    </cfRule>
  </conditionalFormatting>
  <conditionalFormatting sqref="N9">
    <cfRule type="containsBlanks" dxfId="43" priority="44">
      <formula>LEN(TRIM(N9))=0</formula>
    </cfRule>
  </conditionalFormatting>
  <conditionalFormatting sqref="N12">
    <cfRule type="containsBlanks" dxfId="42" priority="43">
      <formula>LEN(TRIM(N12))=0</formula>
    </cfRule>
  </conditionalFormatting>
  <conditionalFormatting sqref="N27">
    <cfRule type="containsBlanks" dxfId="41" priority="42">
      <formula>LEN(TRIM(N27))=0</formula>
    </cfRule>
  </conditionalFormatting>
  <conditionalFormatting sqref="N32">
    <cfRule type="containsBlanks" dxfId="40" priority="41">
      <formula>LEN(TRIM(N32))=0</formula>
    </cfRule>
  </conditionalFormatting>
  <conditionalFormatting sqref="N33">
    <cfRule type="containsBlanks" dxfId="39" priority="40">
      <formula>LEN(TRIM(N33))=0</formula>
    </cfRule>
  </conditionalFormatting>
  <conditionalFormatting sqref="N36">
    <cfRule type="containsBlanks" dxfId="38" priority="39">
      <formula>LEN(TRIM(N36))=0</formula>
    </cfRule>
  </conditionalFormatting>
  <conditionalFormatting sqref="N45">
    <cfRule type="containsBlanks" dxfId="37" priority="38">
      <formula>LEN(TRIM(N45))=0</formula>
    </cfRule>
  </conditionalFormatting>
  <conditionalFormatting sqref="N61">
    <cfRule type="containsBlanks" dxfId="36" priority="37">
      <formula>LEN(TRIM(N61))=0</formula>
    </cfRule>
  </conditionalFormatting>
  <conditionalFormatting sqref="N66">
    <cfRule type="containsBlanks" dxfId="35" priority="36">
      <formula>LEN(TRIM(N66))=0</formula>
    </cfRule>
  </conditionalFormatting>
  <conditionalFormatting sqref="N77">
    <cfRule type="containsBlanks" dxfId="34" priority="35">
      <formula>LEN(TRIM(N77))=0</formula>
    </cfRule>
  </conditionalFormatting>
  <conditionalFormatting sqref="N84">
    <cfRule type="containsBlanks" dxfId="33" priority="34">
      <formula>LEN(TRIM(N84))=0</formula>
    </cfRule>
  </conditionalFormatting>
  <conditionalFormatting sqref="N85">
    <cfRule type="containsBlanks" dxfId="32" priority="33">
      <formula>LEN(TRIM(N85))=0</formula>
    </cfRule>
  </conditionalFormatting>
  <conditionalFormatting sqref="N91">
    <cfRule type="containsBlanks" dxfId="31" priority="32">
      <formula>LEN(TRIM(N91))=0</formula>
    </cfRule>
  </conditionalFormatting>
  <conditionalFormatting sqref="N98">
    <cfRule type="containsBlanks" dxfId="30" priority="31">
      <formula>LEN(TRIM(N98))=0</formula>
    </cfRule>
  </conditionalFormatting>
  <conditionalFormatting sqref="N107">
    <cfRule type="containsBlanks" dxfId="29" priority="30">
      <formula>LEN(TRIM(N107))=0</formula>
    </cfRule>
  </conditionalFormatting>
  <conditionalFormatting sqref="N113">
    <cfRule type="containsBlanks" dxfId="28" priority="29">
      <formula>LEN(TRIM(N113))=0</formula>
    </cfRule>
  </conditionalFormatting>
  <conditionalFormatting sqref="N118">
    <cfRule type="containsBlanks" dxfId="27" priority="28">
      <formula>LEN(TRIM(N118))=0</formula>
    </cfRule>
  </conditionalFormatting>
  <conditionalFormatting sqref="N119">
    <cfRule type="containsBlanks" dxfId="26" priority="27">
      <formula>LEN(TRIM(N119))=0</formula>
    </cfRule>
  </conditionalFormatting>
  <conditionalFormatting sqref="N162">
    <cfRule type="containsBlanks" dxfId="25" priority="26">
      <formula>LEN(TRIM(N162))=0</formula>
    </cfRule>
  </conditionalFormatting>
  <conditionalFormatting sqref="N167">
    <cfRule type="containsBlanks" dxfId="24" priority="25">
      <formula>LEN(TRIM(N167))=0</formula>
    </cfRule>
  </conditionalFormatting>
  <conditionalFormatting sqref="N168:N169">
    <cfRule type="containsBlanks" dxfId="23" priority="24">
      <formula>LEN(TRIM(N168))=0</formula>
    </cfRule>
  </conditionalFormatting>
  <conditionalFormatting sqref="N170">
    <cfRule type="containsBlanks" dxfId="22" priority="23">
      <formula>LEN(TRIM(N170))=0</formula>
    </cfRule>
  </conditionalFormatting>
  <conditionalFormatting sqref="N172">
    <cfRule type="containsBlanks" dxfId="21" priority="22">
      <formula>LEN(TRIM(N172))=0</formula>
    </cfRule>
  </conditionalFormatting>
  <conditionalFormatting sqref="N173">
    <cfRule type="containsBlanks" dxfId="20" priority="21">
      <formula>LEN(TRIM(N173))=0</formula>
    </cfRule>
  </conditionalFormatting>
  <conditionalFormatting sqref="N186">
    <cfRule type="containsBlanks" dxfId="19" priority="20">
      <formula>LEN(TRIM(N186))=0</formula>
    </cfRule>
  </conditionalFormatting>
  <conditionalFormatting sqref="N187">
    <cfRule type="containsBlanks" dxfId="18" priority="19">
      <formula>LEN(TRIM(N187))=0</formula>
    </cfRule>
  </conditionalFormatting>
  <conditionalFormatting sqref="N188">
    <cfRule type="containsBlanks" dxfId="17" priority="18">
      <formula>LEN(TRIM(N188))=0</formula>
    </cfRule>
  </conditionalFormatting>
  <conditionalFormatting sqref="N214">
    <cfRule type="containsBlanks" dxfId="16" priority="17">
      <formula>LEN(TRIM(N214))=0</formula>
    </cfRule>
  </conditionalFormatting>
  <conditionalFormatting sqref="N215">
    <cfRule type="containsBlanks" dxfId="15" priority="16">
      <formula>LEN(TRIM(N215))=0</formula>
    </cfRule>
  </conditionalFormatting>
  <conditionalFormatting sqref="N216">
    <cfRule type="containsBlanks" dxfId="14" priority="15">
      <formula>LEN(TRIM(N216))=0</formula>
    </cfRule>
  </conditionalFormatting>
  <conditionalFormatting sqref="N217">
    <cfRule type="containsBlanks" dxfId="13" priority="14">
      <formula>LEN(TRIM(N217))=0</formula>
    </cfRule>
  </conditionalFormatting>
  <conditionalFormatting sqref="N218">
    <cfRule type="containsBlanks" dxfId="12" priority="13">
      <formula>LEN(TRIM(N218))=0</formula>
    </cfRule>
  </conditionalFormatting>
  <conditionalFormatting sqref="N220">
    <cfRule type="containsBlanks" dxfId="11" priority="12">
      <formula>LEN(TRIM(N220))=0</formula>
    </cfRule>
  </conditionalFormatting>
  <conditionalFormatting sqref="N225">
    <cfRule type="containsBlanks" dxfId="10" priority="11">
      <formula>LEN(TRIM(N225))=0</formula>
    </cfRule>
  </conditionalFormatting>
  <conditionalFormatting sqref="N230">
    <cfRule type="containsBlanks" dxfId="9" priority="10">
      <formula>LEN(TRIM(N230))=0</formula>
    </cfRule>
  </conditionalFormatting>
  <conditionalFormatting sqref="N246">
    <cfRule type="containsBlanks" dxfId="8" priority="9">
      <formula>LEN(TRIM(N246))=0</formula>
    </cfRule>
  </conditionalFormatting>
  <conditionalFormatting sqref="N79">
    <cfRule type="containsBlanks" dxfId="7" priority="8">
      <formula>LEN(TRIM(N79))=0</formula>
    </cfRule>
  </conditionalFormatting>
  <conditionalFormatting sqref="N256">
    <cfRule type="containsBlanks" dxfId="6" priority="7">
      <formula>LEN(TRIM(N256))=0</formula>
    </cfRule>
  </conditionalFormatting>
  <conditionalFormatting sqref="H45">
    <cfRule type="containsBlanks" dxfId="5" priority="6">
      <formula>LEN(TRIM(H45))=0</formula>
    </cfRule>
  </conditionalFormatting>
  <conditionalFormatting sqref="I45">
    <cfRule type="containsBlanks" dxfId="4" priority="5">
      <formula>LEN(TRIM(I45))=0</formula>
    </cfRule>
  </conditionalFormatting>
  <conditionalFormatting sqref="J63:K63">
    <cfRule type="containsBlanks" dxfId="3" priority="4">
      <formula>LEN(TRIM(J63))=0</formula>
    </cfRule>
  </conditionalFormatting>
  <conditionalFormatting sqref="H63:I63">
    <cfRule type="containsBlanks" dxfId="2" priority="3">
      <formula>LEN(TRIM(H63))=0</formula>
    </cfRule>
  </conditionalFormatting>
  <conditionalFormatting sqref="I65:I66">
    <cfRule type="containsBlanks" dxfId="1" priority="2">
      <formula>LEN(TRIM(I65))=0</formula>
    </cfRule>
  </conditionalFormatting>
  <conditionalFormatting sqref="K65:K66">
    <cfRule type="containsBlanks" dxfId="0" priority="1">
      <formula>LEN(TRIM(K65))=0</formula>
    </cfRule>
  </conditionalFormatting>
  <dataValidations count="3">
    <dataValidation type="list" allowBlank="1" showInputMessage="1" showErrorMessage="1" sqref="L1:L1048576" xr:uid="{12FF2F0E-D089-4E66-8920-EDDA5C512278}">
      <formula1>"High,Medium,Low"</formula1>
    </dataValidation>
    <dataValidation type="list" allowBlank="1" showInputMessage="1" showErrorMessage="1" sqref="M1:M1048576" xr:uid="{28C00D66-19B9-46B7-A74B-E63212513DBF}">
      <formula1>"Yes,No"</formula1>
    </dataValidation>
    <dataValidation type="list" allowBlank="1" showInputMessage="1" showErrorMessage="1" sqref="Q1:Q1048576" xr:uid="{749F871C-ED9A-4A5B-AE39-DBD82BDAA407}">
      <formula1>"Model,SKU"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3E169-E542-4E3E-9D46-5FEF70B1A821}">
  <dimension ref="A1:A11"/>
  <sheetViews>
    <sheetView workbookViewId="0">
      <selection activeCell="A10" sqref="A10"/>
    </sheetView>
  </sheetViews>
  <sheetFormatPr defaultColWidth="11.42578125" defaultRowHeight="15"/>
  <sheetData>
    <row r="1" spans="1:1">
      <c r="A1" t="s">
        <v>564</v>
      </c>
    </row>
    <row r="2" spans="1:1">
      <c r="A2" t="s">
        <v>565</v>
      </c>
    </row>
    <row r="3" spans="1:1">
      <c r="A3" t="s">
        <v>566</v>
      </c>
    </row>
    <row r="4" spans="1:1">
      <c r="A4" t="s">
        <v>567</v>
      </c>
    </row>
    <row r="5" spans="1:1">
      <c r="A5" t="s">
        <v>568</v>
      </c>
    </row>
    <row r="7" spans="1:1">
      <c r="A7" t="s">
        <v>569</v>
      </c>
    </row>
    <row r="10" spans="1:1">
      <c r="A10" t="s">
        <v>570</v>
      </c>
    </row>
    <row r="11" spans="1:1">
      <c r="A11" t="s">
        <v>571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5FCD656D1FA49866500182BB76ACD" ma:contentTypeVersion="17" ma:contentTypeDescription="Create a new document." ma:contentTypeScope="" ma:versionID="7a1f51a0caeb9a0f710d2163c0d63fb2">
  <xsd:schema xmlns:xsd="http://www.w3.org/2001/XMLSchema" xmlns:xs="http://www.w3.org/2001/XMLSchema" xmlns:p="http://schemas.microsoft.com/office/2006/metadata/properties" xmlns:ns2="fc9db080-902c-4359-be73-b0caddbdcfd8" xmlns:ns3="2fa89e4d-466c-4a56-b204-6b8cb89cdcf7" targetNamespace="http://schemas.microsoft.com/office/2006/metadata/properties" ma:root="true" ma:fieldsID="5e59fedc1cd3dcbfe497ef3e7231028e" ns2:_="" ns3:_="">
    <xsd:import namespace="fc9db080-902c-4359-be73-b0caddbdcfd8"/>
    <xsd:import namespace="2fa89e4d-466c-4a56-b204-6b8cb89cdc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Not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9db080-902c-4359-be73-b0caddbdcf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Notes" ma:index="18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d1b9f02-2e42-4fff-9a04-4fa9bed0f1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89e4d-466c-4a56-b204-6b8cb89cdcf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4e53a32-1a67-46ce-aad3-787fdf29cc7c}" ma:internalName="TaxCatchAll" ma:showField="CatchAllData" ma:web="2fa89e4d-466c-4a56-b204-6b8cb89cdc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a89e4d-466c-4a56-b204-6b8cb89cdcf7" xsi:nil="true"/>
    <lcf76f155ced4ddcb4097134ff3c332f xmlns="fc9db080-902c-4359-be73-b0caddbdcfd8">
      <Terms xmlns="http://schemas.microsoft.com/office/infopath/2007/PartnerControls"/>
    </lcf76f155ced4ddcb4097134ff3c332f>
    <Notes xmlns="fc9db080-902c-4359-be73-b0caddbdcfd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F88A53-0068-4C63-8F41-3A520DFA2545}"/>
</file>

<file path=customXml/itemProps2.xml><?xml version="1.0" encoding="utf-8"?>
<ds:datastoreItem xmlns:ds="http://schemas.openxmlformats.org/officeDocument/2006/customXml" ds:itemID="{CB751DC0-D855-49FB-8F46-BD67F5DC3D85}"/>
</file>

<file path=customXml/itemProps3.xml><?xml version="1.0" encoding="utf-8"?>
<ds:datastoreItem xmlns:ds="http://schemas.openxmlformats.org/officeDocument/2006/customXml" ds:itemID="{160EC364-A107-4285-B9CB-3C15BB3E11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2025-11-03T14:36:27Z</dcterms:created>
  <dcterms:modified xsi:type="dcterms:W3CDTF">2025-12-04T15:27:14Z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0x0101003075FCD656D1FA49866500182BB76ACD</vt:lpwstr>
  </property>
  <property fmtid="{D5CDD505-2E9C-101B-9397-08002B2CF9AE}" pid="3" name="MediaServiceImageTags">
    <vt:lpwstr/>
  </property>
</Properties>
</file>