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urtis\Documents\GitHub\GEOS397\Homework\08\"/>
    </mc:Choice>
  </mc:AlternateContent>
  <bookViews>
    <workbookView xWindow="0" yWindow="0" windowWidth="16608" windowHeight="7884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<sst xmlns="http://schemas.openxmlformats.org/spreadsheetml/2006/main" count="11" uniqueCount="11">
  <si>
    <t>ana1</t>
  </si>
  <si>
    <t>bbdm</t>
  </si>
  <si>
    <t>cirx</t>
  </si>
  <si>
    <t>cmp9</t>
  </si>
  <si>
    <t>dam2</t>
  </si>
  <si>
    <t>kbrc</t>
  </si>
  <si>
    <t>p729</t>
  </si>
  <si>
    <t>Station</t>
  </si>
  <si>
    <t>Vert:poly [cm/yr]</t>
  </si>
  <si>
    <t>Vert:HW7 [cm/yr]</t>
  </si>
  <si>
    <t>Diff. [cm/yr]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</si>
</sst>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6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ColWidth="11.19921875" defaultRowHeight="15.6" x14ac:dyDescent="0.3"/>
  <cols>
    <col min="1" max="1" width="10.19921875" customWidth="1"/>
    <col min="2" max="2" width="26" customWidth="1"/>
    <col min="3" max="3" width="24.796875" customWidth="1"/>
    <col min="4" max="4" width="24.296875" customWidth="1"/>
  </cols>
  <sheetData>
    <row r="1" spans="1:4" ht="21" x14ac:dyDescent="0.4">
      <c r="A1" s="1" t="s">
        <v>7</v>
      </c>
      <c r="B1" s="1" t="s">
        <v>8</v>
      </c>
      <c r="C1" s="1" t="s">
        <v>9</v>
      </c>
      <c r="D1" s="2" t="s">
        <v>10</v>
      </c>
    </row>
    <row r="2" spans="1:4" ht="21" x14ac:dyDescent="0.4">
      <c r="A2" s="1" t="s">
        <v>0</v>
      </c>
      <c r="B2" s="1">
        <v>5.9999999999999995E-4</v>
      </c>
      <c r="C2" s="1">
        <v>0.127</v>
      </c>
      <c r="D2" s="1">
        <f>C2-B2</f>
        <v>0.12640000000000001</v>
      </c>
    </row>
    <row r="3" spans="1:4" ht="21" x14ac:dyDescent="0.4">
      <c r="A3" s="1" t="s">
        <v>1</v>
      </c>
      <c r="B3" s="1">
        <v>6.6000000000000003E-2</v>
      </c>
      <c r="C3" s="1">
        <v>6.8000000000000005E-2</v>
      </c>
      <c r="D3" s="1">
        <f t="shared" ref="D3:D8" si="0">C3-B3</f>
        <v>2.0000000000000018E-3</v>
      </c>
    </row>
    <row r="4" spans="1:4" ht="21" x14ac:dyDescent="0.4">
      <c r="A4" s="1" t="s">
        <v>2</v>
      </c>
      <c r="B4" s="1">
        <v>-2.7199999999999998E-2</v>
      </c>
      <c r="C4" s="1">
        <v>2.4500000000000001E-2</v>
      </c>
      <c r="D4" s="1">
        <f t="shared" si="0"/>
        <v>5.1699999999999996E-2</v>
      </c>
    </row>
    <row r="5" spans="1:4" ht="21" x14ac:dyDescent="0.4">
      <c r="A5" s="1" t="s">
        <v>3</v>
      </c>
      <c r="B5" s="1">
        <v>-2.81E-2</v>
      </c>
      <c r="C5" s="1">
        <v>9.0800000000000006E-2</v>
      </c>
      <c r="D5" s="1">
        <f t="shared" si="0"/>
        <v>0.11890000000000001</v>
      </c>
    </row>
    <row r="6" spans="1:4" ht="21" x14ac:dyDescent="0.4">
      <c r="A6" s="1" t="s">
        <v>4</v>
      </c>
      <c r="B6" s="1">
        <v>5.57E-2</v>
      </c>
      <c r="C6" s="1">
        <v>0.05</v>
      </c>
      <c r="D6" s="1">
        <f t="shared" si="0"/>
        <v>-5.6999999999999967E-3</v>
      </c>
    </row>
    <row r="7" spans="1:4" ht="21" x14ac:dyDescent="0.4">
      <c r="A7" s="1" t="s">
        <v>5</v>
      </c>
      <c r="B7" s="1">
        <v>-4.0099999999999997E-2</v>
      </c>
      <c r="C7" s="1">
        <v>1.4999999999999999E-2</v>
      </c>
      <c r="D7" s="1">
        <f t="shared" si="0"/>
        <v>5.5099999999999996E-2</v>
      </c>
    </row>
    <row r="8" spans="1:4" ht="21" x14ac:dyDescent="0.4">
      <c r="A8" s="1" t="s">
        <v>6</v>
      </c>
      <c r="B8" s="1">
        <v>-0.32950000000000002</v>
      </c>
      <c r="C8" s="1">
        <v>-0.45</v>
      </c>
      <c r="D8" s="1">
        <f t="shared" si="0"/>
        <v>-0.1205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Roy</dc:creator>
  <cp:lastModifiedBy>Curtis</cp:lastModifiedBy>
  <dcterms:created xsi:type="dcterms:W3CDTF">2016-11-12T20:03:34Z</dcterms:created>
  <dcterms:modified xsi:type="dcterms:W3CDTF">2016-11-14T21:01:13Z</dcterms:modified>
</cp:coreProperties>
</file>