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210" windowWidth="22995" windowHeight="9465"/>
  </bookViews>
  <sheets>
    <sheet name="main" sheetId="1" r:id="rId1"/>
  </sheets>
  <calcPr calcId="145621"/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I67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2" i="1"/>
  <c r="A65" i="1"/>
  <c r="A66" i="1"/>
  <c r="A67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3" i="1"/>
</calcChain>
</file>

<file path=xl/sharedStrings.xml><?xml version="1.0" encoding="utf-8"?>
<sst xmlns="http://schemas.openxmlformats.org/spreadsheetml/2006/main" count="340" uniqueCount="277">
  <si>
    <t>id</t>
  </si>
  <si>
    <t>word</t>
  </si>
  <si>
    <t>definition</t>
  </si>
  <si>
    <t>type</t>
  </si>
  <si>
    <t>synonyms</t>
  </si>
  <si>
    <t>wrong</t>
  </si>
  <si>
    <t>imageURL</t>
  </si>
  <si>
    <t>sentence</t>
  </si>
  <si>
    <t>createdAt</t>
  </si>
  <si>
    <t>updatedAt</t>
  </si>
  <si>
    <t>Verb</t>
  </si>
  <si>
    <t>Noun</t>
  </si>
  <si>
    <t>Adjective</t>
  </si>
  <si>
    <t>aggrandize</t>
  </si>
  <si>
    <t>ameliorate</t>
  </si>
  <si>
    <t>approbation</t>
  </si>
  <si>
    <t>audacious</t>
  </si>
  <si>
    <t>bellicose</t>
  </si>
  <si>
    <t>bucolic</t>
  </si>
  <si>
    <t>castigation</t>
  </si>
  <si>
    <t>coagulate</t>
  </si>
  <si>
    <t>compliant</t>
  </si>
  <si>
    <t>contrite</t>
  </si>
  <si>
    <t>culpable</t>
  </si>
  <si>
    <t>deft</t>
  </si>
  <si>
    <t>desultory</t>
  </si>
  <si>
    <t>diffuse</t>
  </si>
  <si>
    <t>discredit</t>
  </si>
  <si>
    <t>disparage</t>
  </si>
  <si>
    <t>distill</t>
  </si>
  <si>
    <t>dormant</t>
  </si>
  <si>
    <t>elicit</t>
  </si>
  <si>
    <t>enigmatic</t>
  </si>
  <si>
    <t>eulogy</t>
  </si>
  <si>
    <t>extrapolation</t>
  </si>
  <si>
    <t>feigned</t>
  </si>
  <si>
    <t>flout</t>
  </si>
  <si>
    <t>fulminate</t>
  </si>
  <si>
    <t>gratuitous</t>
  </si>
  <si>
    <t>harry</t>
  </si>
  <si>
    <t>hypocritical</t>
  </si>
  <si>
    <t>imperturbable</t>
  </si>
  <si>
    <t>impunity</t>
  </si>
  <si>
    <t>incontrovertible</t>
  </si>
  <si>
    <t>ineffable</t>
  </si>
  <si>
    <t>insatiable</t>
  </si>
  <si>
    <t>internecine</t>
  </si>
  <si>
    <t>inveigle</t>
  </si>
  <si>
    <t>laconic</t>
  </si>
  <si>
    <t>loquacious</t>
  </si>
  <si>
    <t>malevolence</t>
  </si>
  <si>
    <t>mitigate</t>
  </si>
  <si>
    <t>neologism</t>
  </si>
  <si>
    <t>obviate</t>
  </si>
  <si>
    <t>opaque</t>
  </si>
  <si>
    <t>parody</t>
  </si>
  <si>
    <t>penury</t>
  </si>
  <si>
    <t>philanthropic</t>
  </si>
  <si>
    <t>placate</t>
  </si>
  <si>
    <t>posthumous</t>
  </si>
  <si>
    <t>presumptuous</t>
  </si>
  <si>
    <t>prodigal</t>
  </si>
  <si>
    <t>prolific</t>
  </si>
  <si>
    <t>proscribe</t>
  </si>
  <si>
    <t>querulous</t>
  </si>
  <si>
    <t>recant</t>
  </si>
  <si>
    <t>reprehensible</t>
  </si>
  <si>
    <t>resolute</t>
  </si>
  <si>
    <t>sanctimonious</t>
  </si>
  <si>
    <t>secular</t>
  </si>
  <si>
    <t>sophistry</t>
  </si>
  <si>
    <t>stymie</t>
  </si>
  <si>
    <t>tacit</t>
  </si>
  <si>
    <t>tirade</t>
  </si>
  <si>
    <t>turpitude</t>
  </si>
  <si>
    <t>urbane</t>
  </si>
  <si>
    <t>vernacular</t>
  </si>
  <si>
    <t>vitriolic</t>
  </si>
  <si>
    <t>waver</t>
  </si>
  <si>
    <t>Increase the popwer, status, or wealth of.</t>
  </si>
  <si>
    <t>["Augment", "Enlarge", "Glorify", "Magnify"]</t>
  </si>
  <si>
    <t>["Thousand", "Aggregate", "Aggressive", "Expensive", "Denounce", "Shrink", "Discourage", "Topple"]</t>
  </si>
  <si>
    <t>Make (something bad or unsatisfactory) better.</t>
  </si>
  <si>
    <t>["Enhance", "Improve", "Better"]</t>
  </si>
  <si>
    <t>["Pilot", "Aerate", "Aggrandize", "Augment", "Apprehend", "Deconstruct", "Put together", "Outline"]</t>
  </si>
  <si>
    <t>Approval or praise.</t>
  </si>
  <si>
    <t>["Approval", "Endorsement", "Recognition", "Appreciation"]</t>
  </si>
  <si>
    <t>["Apprehend", "Restrain", "Ameliorate", "Restriction", "Probation", "Levity", "Enhancement", "Reciprocral", "Diatribe"]</t>
  </si>
  <si>
    <t>Showing a willingness to take surprisingly bold risks.</t>
  </si>
  <si>
    <t>["Bold", "Intrepid", "Fearless", "Courageous", "Valiant"]</t>
  </si>
  <si>
    <t>["Cowardly", "Audible", "Auspicious", "Self-important", "Pretentious", "Impatient", "Irascible", "Quiescent", "Erudite"]</t>
  </si>
  <si>
    <t>Demonstrating aggression and willingness to fight.</t>
  </si>
  <si>
    <t>["Belligerent", "Hostile", "Aggressive", "Pugnacious", "Truculent"]</t>
  </si>
  <si>
    <t>["Quiescent", "Agreeable", "Generous", "Benevolent", "Audacious", "Enlarged", "Obese", "Round-shaped", "Sickly"]</t>
  </si>
  <si>
    <t>Relating to the pleasant aspects of the countryside and country life.</t>
  </si>
  <si>
    <t>["Rustic", "Countryside", "Idyllic"]</t>
  </si>
  <si>
    <t>["Urban", "Populated", "Alcoholic", "Sickly", "Nuisance", "Audible", "Lonely", "Specious", "Domesticated"]</t>
  </si>
  <si>
    <t>Severe punishment, reproof, or criticism.</t>
  </si>
  <si>
    <t>["Scolding", "Penalty", "Chastisement"]</t>
  </si>
  <si>
    <t>["Praise", "Aggrandizement", "Applause", "Castration", "Severence", "Investigation", "Approval", "Condonation", "Donation"]</t>
  </si>
  <si>
    <t>(of a fluid, especially blood) change to a solid or semi-solid state.</t>
  </si>
  <si>
    <t>["Clot", "Solidify", "Curdle", "Thicken"]</t>
  </si>
  <si>
    <t>["Amalgam", "Dissipate", "Rustic", "Incorporate", "Conceal", "Enhance", "Augment", "Repeal", "Harvest"]</t>
  </si>
  <si>
    <t>Inclined to agree with others or obey rules; acquiescent.</t>
  </si>
  <si>
    <t>["Acquiescent", "Amenable", "Complaisant", "Tractable"]</t>
  </si>
  <si>
    <t>["Uncooperative", "Bucolic", "Equanimous", "Truculent", "Specious", "Controversial", "Conversational", "Chatty", "Loquacious", "Belligerent", "Scolding"]</t>
  </si>
  <si>
    <t>Feeling or expressing remorse or penitence; affected by guilt.</t>
  </si>
  <si>
    <t>["Remorseful", "Repentant", "Regretful", "Sorry"]</t>
  </si>
  <si>
    <t>["Unremorseful", "Proud", "Bombastic", "Boastful", "Contrived", "Small", "Bucolic", "Tranquil", "Insipid", "Insidious"]</t>
  </si>
  <si>
    <t>Deserving blame.</t>
  </si>
  <si>
    <t>["Guilty", "Blameworthy", "Liable"]</t>
  </si>
  <si>
    <t>["Innocent", "Innocuous", "Noxious", "Edible", "Sensible", "Gullible", "Relevant", "Recognizable"]</t>
  </si>
  <si>
    <t>Demonstrating skill and cleverness.</t>
  </si>
  <si>
    <t>["Skillful", "Adept", "Adroit", "Proficient", "Expert"]</t>
  </si>
  <si>
    <t>["Amateur", "Neophyte", "Daft", "Sly", "Insidious", "Tricky", "Charming", "Breeze", "Bold"]</t>
  </si>
  <si>
    <t>Lacking a plan, purpose, or enthusiasm.</t>
  </si>
  <si>
    <t>["Casual", "Perfunctory", "Random", "Aimless"]</t>
  </si>
  <si>
    <t>["Strategic", "Thoughtful", "Insulting", "Offensive", "Translucent", "Skillful", "Remorseful", "Resulting", "Hesitating"]</t>
  </si>
  <si>
    <t>Spread or cause to spread over a wide area or among a large number of people.</t>
  </si>
  <si>
    <t>["Spread", "Disperse", "Propagate", "Disseminate"]</t>
  </si>
  <si>
    <t>["Concentrate", "Condense", "Limit", "Restrict", "Light", "Ignite", "Suffocate"]</t>
  </si>
  <si>
    <t>Harm the good repuation of (someone or something).</t>
  </si>
  <si>
    <t>["Disgrace", "Dishonor", "Defame", "Slander", "Vilify"]</t>
  </si>
  <si>
    <t>["Honor", "Revere", "Annoint", "Recognize", "Dispense", "Spread", "Solidify", "Sneak", "Trick"]</t>
  </si>
  <si>
    <t>Regard or represent as being of little worth.</t>
  </si>
  <si>
    <t>["Belittle", "Denigrate", "Deprecate", "Minimize"]</t>
  </si>
  <si>
    <t>["Overvalue", "Aggrandize", "Mistake", "Diffuse", "Repel", "Insult", "Offend", "Cheat"]</t>
  </si>
  <si>
    <t>Extract the essential meaning or most important aspects of.</t>
  </si>
  <si>
    <t>["Pollute", "Conflate", "Convolute", "Inert", "Dismiss", "Diatribe", "Reprobate", "Disparage", "Solidify", "Spread", "Instill"]</t>
  </si>
  <si>
    <t>["Refine", "Filter", "Extract", "Condense"]</t>
  </si>
  <si>
    <t>Temporarily inactive.</t>
  </si>
  <si>
    <t>["Inactive", "Inert", "Asleep"]</t>
  </si>
  <si>
    <t>["Active", "Energized", "Rambunctious", "Doormat", "Inviting", "Refined", "Skillful", "Homely", "Acquiescent", "Obedient", "Conciliatory"]</t>
  </si>
  <si>
    <t>Draw forth (something that is latent or potential) into existence.</t>
  </si>
  <si>
    <t>["Generate", "Trigger", "Evoke", "Obtain"]</t>
  </si>
  <si>
    <t>["Soothe", "Repress", "Explicit", "Implicit", "Ignite", "Distill", "Refine", "Combine", "Stress", "Criticize"]</t>
  </si>
  <si>
    <t>Difficult to interpret or understand; mysterious.</t>
  </si>
  <si>
    <t>["Mysterious", "Puzzling", ."Mystifying", "Baffling", "Unfathomable"]</t>
  </si>
  <si>
    <t>["Fathomable", "Clear", "Lucid", "Culpable", "Palpable", "Tangible", "Creditworthy", "Royal", "Darkened", "Specious", "Speculative"]</t>
  </si>
  <si>
    <t>A speech or piece of writing that praises someone or something highly, typically someone who has just died.</t>
  </si>
  <si>
    <t>["Accolade", "Paean", "Tribute"]</t>
  </si>
  <si>
    <t>["European", "Antique", "Vessel", "Criticism", "Slander", "Denunciation", "Comedy", "Accusation", "Erudite"]</t>
  </si>
  <si>
    <t>The action of estimating or concluding something by assuming that existing trends will continue.</t>
  </si>
  <si>
    <t>["Estimation", "Forecast", "Prognostication"]</t>
  </si>
  <si>
    <t>["Depression", "Superfluous", "Surplus", "Ignition", "Refinement", "Contribution", "Withdrawal", "Disparagement", "Castigation"]</t>
  </si>
  <si>
    <t>Simulated or pretended; insincere.</t>
  </si>
  <si>
    <t>["Pretended", "Faked", "Counterfeit"]</t>
  </si>
  <si>
    <t>["Honest", "Sincere", "Ingenuous", "Authentic", "Fought", "Refrained", "Royal", "Honorable", "Strained", "Forced"]</t>
  </si>
  <si>
    <t>Openly disregard; mock, scoff.</t>
  </si>
  <si>
    <t>["Mock", "Defy", "Disregard"]</t>
  </si>
  <si>
    <t>["Respect", "Revere", "Flock", "Clout", "Reputation", "Flaunt", "Vilify", "Advocate", "Rebuke"]</t>
  </si>
  <si>
    <t>Express vehement protest.</t>
  </si>
  <si>
    <t>["Protest", "Condemn", "Censure", "Castigate"]</t>
  </si>
  <si>
    <t>["Applause", "Praise", "Smokiness", "Ignite", "Suffocate", "Administer", "Cure", "Repudiate", "Emanate", "Scrutinize"]</t>
  </si>
  <si>
    <t>Given or done free of charge.</t>
  </si>
  <si>
    <t>["Free", "Complimentary", "Voluntary"]</t>
  </si>
  <si>
    <t>["Expensive", "Costly", "Warranted", "Deserved", "Pretended", "Disgraced", "Feigned", "Casual", "Acquiescent"]</t>
  </si>
  <si>
    <t>Persistently carry out attacks on.</t>
  </si>
  <si>
    <t>["Assail", "Attack", "Maraud", "Assault"]</t>
  </si>
  <si>
    <t>["Aid", "Assist", "Protect", "Support", "Wizard", "Hairy", "Hirsute", "Hurry", "Hasty", "Deliberate", "Vacillate"]</t>
  </si>
  <si>
    <t>Behaving in a way that suggests one has higher standards or more noble beliefs than is the case.</t>
  </si>
  <si>
    <t>["Sanctimonious", "Self-righteous", "Superior", "Specious", "Feigned"]</t>
  </si>
  <si>
    <t>["Down-to-earth", "Authentic", "Sincere", "Genuine", "Critical", "Dormant", "Castigating", "Reproachful"]</t>
  </si>
  <si>
    <t>Unable to be upset or excited; calm.</t>
  </si>
  <si>
    <t>["Composed", "Tranquil", "Equanimous", "Phlegmatic", "Placid"]</t>
  </si>
  <si>
    <t>["Anxious", "Aggravated", "Angry", "Irritable", "Irascible", "Unusual", "Perverse", "Strange", "Erratic", "Culpable"]</t>
  </si>
  <si>
    <t>Exemption from punishment or freedom from the injurious consequences of an action.</t>
  </si>
  <si>
    <t>["Immunity", "Indemnity", "Exemption"]</t>
  </si>
  <si>
    <t>["Culpability", "Guilt", "Eulogy", "Credibility", "Gratuity", "Estimation", "Imperviousness", "Impetuousness", "Stupidity"]</t>
  </si>
  <si>
    <t>Not able to be denied or disputed.</t>
  </si>
  <si>
    <t>["Indisputable", "Undeniable", "Unquestionable"]</t>
  </si>
  <si>
    <t>["Changeable", "Questionable", "Uncertain", "Vacillating", "Convertible", "Difficult", "Trying", "Imperturbable", "Irreversible", "Varied"]</t>
  </si>
  <si>
    <t>Too great or extreme to be expressed or described in words.</t>
  </si>
  <si>
    <t>["Inexpressible", "Indescribable", "Unspeakable"]</t>
  </si>
  <si>
    <t>["Definable", "Describable", "Clear", "Lucid", "Translucent", "Ordinary", "Effective", "Efficacious", "Competent", "Immune", "Unstoppable"]</t>
  </si>
  <si>
    <t>Impossible to satisfy.</t>
  </si>
  <si>
    <t>["Unquenchable", "Voracious", "Gluttonous", "Ravenous", "Unappeasable"]</t>
  </si>
  <si>
    <t>["Calm", "Small", "Fulfilled", "Impatient", "Sanctimonious", "Indisputable", "Inexpressible", "Incomprehensible", "Energized", "Loquacious"]</t>
  </si>
  <si>
    <t>Destructive to both sides in a conflict.</t>
  </si>
  <si>
    <t>["Destructive", "Ruinous", "Fratricidal"]</t>
  </si>
  <si>
    <t>["Diverse", "Nascent", "Intermittent", "Constructive", "Developing", "Useful", "Helpful", "Complimentary", "Medicinal"]</t>
  </si>
  <si>
    <t>Persuade (someone) to do something by means of deception or flattery.</t>
  </si>
  <si>
    <t>["Cajole", "Wheedle", "Coax", "Persuade", "Convince"]</t>
  </si>
  <si>
    <t>["Discourage", "Dissuade", "Prevent", "Unveil", "Relinquish", "Conceal", "Fulminate", "Assail", "Estimate", "Investigate"]</t>
  </si>
  <si>
    <t>Using very few words.</t>
  </si>
  <si>
    <t>["Brief", "Concise", "Terse", "Succinct", "Pithy"]</t>
  </si>
  <si>
    <t>["Verbose", "Loquacious", "Garrulous", "Long-winded", "Placid", "Taciturn", "Riparian", "Lazy", "Lethargic", "Bucolic"]</t>
  </si>
  <si>
    <t>Tending to talk a great deal; talkative.</t>
  </si>
  <si>
    <t>["Talkative", "Garrulous", "Verbose"]</t>
  </si>
  <si>
    <t>["Taciturn", "Reticent", "Laconic", "Ineffable", "Liquid", "Fluent", "Contrite", "Enigmatic", "Capricious", "Gratuitous", "Dormant"]</t>
  </si>
  <si>
    <t>Evil; harmful; injurious.</t>
  </si>
  <si>
    <t>["Evil", "Harmful", "Injurious", "Hostile"]</t>
  </si>
  <si>
    <t>["Kind", "Benevolent", "Generous", "Trenchant", "Impoverished", "Devastating", "Ravenous", "Desperate", "Ineffable"]</t>
  </si>
  <si>
    <t>Make less severe, serious, or painful.</t>
  </si>
  <si>
    <t>["Alleviate", "Attenuate", "Palliate", "Appease", "Pacify"]</t>
  </si>
  <si>
    <t>["Emaciate", "Middleman", "Arbitrate", "Criticize", "Migrate", "Pretend", "Incite", "Disgrace", "Assail"]</t>
  </si>
  <si>
    <t>A newly coined word or expression.</t>
  </si>
  <si>
    <t>["Invention", "Coinage", "Slang"]</t>
  </si>
  <si>
    <t>["Geology", "Neophyte", "Ancestor", "Anachronism", "Schism", "Patronage", "Donation", "Newly wed", "Happenstance", "Slut", "Anomaly"]</t>
  </si>
  <si>
    <t>Remove (a need or difficulty); avoid; prevent.</t>
  </si>
  <si>
    <t>["Preclude", "Prevent", "Eliminate", "Avoid"]</t>
  </si>
  <si>
    <t>["Support", "Permit", "Encourage", "Oval-shaped", "Ovular", "Obvious", "Bloviate", "Speak", "Filibuster", "Equivocate"]</t>
  </si>
  <si>
    <t>Not able to be seen through; not transparent.</t>
  </si>
  <si>
    <t>["Murky", "Blurred", "Impenetrable"]</t>
  </si>
  <si>
    <t>["Lucid", "Illuminated", "Antique", "Expensive", "Cultured", "Bright", "Vivacious", "Luminous", "Preclude"]</t>
  </si>
  <si>
    <t>An imitation with deliberate exaggeration for comic effect.</t>
  </si>
  <si>
    <t>["Satire", "Mockery", "Imitation"]</t>
  </si>
  <si>
    <t>["Reality", "Parallelism", "Congruence", "Flattery", "Mistake", "Preclusion", "Eulogy", "Elegy", "Paean", "Harry"]</t>
  </si>
  <si>
    <t>Extreme poverty; destitution.</t>
  </si>
  <si>
    <t>["Impoverishment", "Destitution", "Deprivation", "Insolvency"]</t>
  </si>
  <si>
    <t>["Wealth", "Abundance", "Success", "Penalty", "Injury", "Inert", "Disquietude", "Abruptness", "Perjury", "Perfidy"]</t>
  </si>
  <si>
    <t>Seeking to promote the welfare of others, especially by donating money to good causes.</t>
  </si>
  <si>
    <t>["Generous", "Benevolent", "Charitable", "Magnanimous"]</t>
  </si>
  <si>
    <t>["Desultory", "Philosophical", "Thoughtful", "Misanthropic", "Antisocial", "Sensible", "Inscrutable", "Destructive"]</t>
  </si>
  <si>
    <t>Make (someone) less angry or hostile.</t>
  </si>
  <si>
    <t>["Pacify", "Conciliate", "Mollify", "Appease"]</t>
  </si>
  <si>
    <t>["Aggravate", "Emaciate", "Worsen", "Plateau", "Forestall", "Platitude", "Lecture", "Annoy", "Reciprocate"]</t>
  </si>
  <si>
    <t>Occurring, awarded, or appearing after the death of the originator.</t>
  </si>
  <si>
    <t>["Post-mortem", "After death"]</t>
  </si>
  <si>
    <t>["Nascent", "Humorous", "Posturing", "Religious", "Eulogy", "Elegy", "Destructive", "Evil", "Despicable"]</t>
  </si>
  <si>
    <t>Failing to observe the limits of what is permitted or appropriate.</t>
  </si>
  <si>
    <t>["Brazen", "Arrogant", "Audacious", "Impertinent", "Insolent", "Impudent"]</t>
  </si>
  <si>
    <t>["Respectful", "Tractable", "Assumptive", "Contradictory", "Practical", "Studious", "Preposterous", "Generous", "Talkative", "Impetuous"]</t>
  </si>
  <si>
    <t>Spending money or resources freely and recklessly; wastefully extravagant.</t>
  </si>
  <si>
    <t>["Wasteful", "Extravagant", "Imprudent", "Immoderate", "Profilgate", "Thriftless"]</t>
  </si>
  <si>
    <t>["Ostensible", "Prodigious", "Pious", "Forthright", "Parsimonious", "Generous", "Posthumous", "Effable", "Laudable"]</t>
  </si>
  <si>
    <t>Present in large numbers or quantities; plentiful.</t>
  </si>
  <si>
    <t>["Plentiful", "Abundant", "Bountiful", "Productive"]</t>
  </si>
  <si>
    <t>["Dearth", "Scarce", "Incompetent", "Repudiated", "Notorious", "Intrepid", "Discriminatory", "Wasteful", "Harmful"]</t>
  </si>
  <si>
    <t>Forbid, especially by law.</t>
  </si>
  <si>
    <t>["Forbid", "Prohibit", "Disallow", "Ban"]</t>
  </si>
  <si>
    <t>["Permit", "Allow", "Promote", "Prescribe", "Describe", "Circumscribe", "Read", "Orate", "Donate"]</t>
  </si>
  <si>
    <t>Complaining in a petulant or whining manner.</t>
  </si>
  <si>
    <t>["Petulant", "Complaining", "Irascible", "Cantankerous"]</t>
  </si>
  <si>
    <t>["Cheerful", "Equanimous", "Tranquil", "Prolific", "Questionable", "Aggrandizing", "Ominous", "Formidable", "Confused", "Quarrelsome"]</t>
  </si>
  <si>
    <t>Say that one no longer holds an opinion or belief.</t>
  </si>
  <si>
    <t>["Renounce", "Disavow", "Deny", "Relinquish"]</t>
  </si>
  <si>
    <t>Deserving censure or condemnation.</t>
  </si>
  <si>
    <t>["Deplorable", "Discreditable", "Despicable", "Culpable"]</t>
  </si>
  <si>
    <t>["Honorable", "Reverent", "Memorable", "Frightful", "Petulant", "Wasteful", "Redoubtable", "Laudable", "Ineffable"]</t>
  </si>
  <si>
    <t>Admirably purposeful, determined, and unwavering.</t>
  </si>
  <si>
    <t>["Determined", "Purposeful", "Adamant", "Unwavering"]</t>
  </si>
  <si>
    <t>["Vacillating", "Solvent", "Structured", "Lucid", "Reprehensible", "Plentiful", "Talkative", "Intelligent"]</t>
  </si>
  <si>
    <t>Making a show of being morally superior to other people.</t>
  </si>
  <si>
    <t>["Self-righteous", "Pious", "Superior", "Holier-than-thou"]</t>
  </si>
  <si>
    <t>["Down-to-earth", "Authentic", "Sincere", "Genuine", "Critical", "Dormant", "Castigating", "Reproachful", "Creative", "Resourceful"]</t>
  </si>
  <si>
    <t>Denoting attitudes, activities, or other things that have no religious or spiritual basis.</t>
  </si>
  <si>
    <t>["Nonreligious", "Profane", "Materialistic"]</t>
  </si>
  <si>
    <t>["Spiritual", "Religious", "Pious", "Sacred", "Sectioned", "Secluded", "Bipartisan", "Godly", "Secondary"]</t>
  </si>
  <si>
    <t>The use of fallacious arguments, especially with the intention of deceiving.</t>
  </si>
  <si>
    <t>["Equivocation", "Fallacy", "Deception"]</t>
  </si>
  <si>
    <t>["Validate", "Uphold", "Agree", "Recent", "Repeat", "Enchant", "Support", "Forbid", "Rebuke", "Pacify", "Alleviate", "Reticent"]</t>
  </si>
  <si>
    <t>["Honesty", "Congeniality", "Cogency", "Immaturity", "Dentistry", "Chemistry", "Creativeness", "Sorcery", "Pacify", "Confusion"]</t>
  </si>
  <si>
    <t>Prevent or hinder the progress of.</t>
  </si>
  <si>
    <t>["Impede", "Obstruct", "Thwart", "Inhibit"]</t>
  </si>
  <si>
    <t>["Encourage", "Stigma", "Trick", "Elicit", "Renounce", "Corroborate", "Satire", "Shorten"]</t>
  </si>
  <si>
    <t>Understood or implied without being stated.</t>
  </si>
  <si>
    <t>["Implicit", "Unspoken", "Implied"]</t>
  </si>
  <si>
    <t>["Explicit", "Taciturn", "Quiet", "Reticent", "Obstreperous", "Tactful", "Learned", "Guileless"]</t>
  </si>
  <si>
    <t>A long, angry speech of criticsm or accusation.</t>
  </si>
  <si>
    <t>["Diatribe", "Polemic", "Harangue", "Denunciation"]</t>
  </si>
  <si>
    <t>["Trade", "Parade", "Applause", "Eulogy", "Conversation", "Dispute", "Satire", "Murmur", "Stint"]</t>
  </si>
  <si>
    <t>Depravity; wickedness.</t>
  </si>
  <si>
    <t>["Wickedness", "Depravity", "Corruption", "Evil"]</t>
  </si>
  <si>
    <t>["Benevolence", "Turbulence", "Turnip", "Tirade", "Sophistry", "Attitude", "Impressiveness", "Boldness"]</t>
  </si>
  <si>
    <t>(of a person, especially a man) suave, courteous, and refined in manner.</t>
  </si>
  <si>
    <t>["Suave", "Sophisticated", "Debonair", "Elegant"]</t>
  </si>
  <si>
    <t>["Guileless", "Unsophisticated", "Impetuous", "Urban", "Countryside", "Mundane", "Boring", "Brazen", "Discourteous", "Cheerful"]</t>
  </si>
  <si>
    <t>The language or dialect spoken by the ordinary people in a particular country or region.</t>
  </si>
  <si>
    <t>["Jargon", "Argot", "Dialect", "Slang"]</t>
  </si>
  <si>
    <t>["Verbose", "Spring", "Vernal", "Virulent", "Vitriol", "Angular", "Oratory", "Eulogy", "Endemic"]</t>
  </si>
  <si>
    <t>Filled with bitter criticism or malice.</t>
  </si>
  <si>
    <t>["Acrimonious", "Caustic", "Mordant", "Virulent", "Malicious", "Trenchant"]</t>
  </si>
  <si>
    <t>["Alcoholic", "Insistent", "Boring", "Long-winded", "Comedic", "Compulsive", "Nonreligious", "Vernacular", "Vocal", "Violent"]</t>
  </si>
  <si>
    <t>Shake with a quivering motion.</t>
  </si>
  <si>
    <t>["Fluctuate", "Equivocate", "Vacillate", "Hesitate"]</t>
  </si>
  <si>
    <t>["Waiver", "Wafer", "Steady", "Stable", "Criticize", "Sanction", "Permiss", "Determined", "Confused", "Cowardly", "Pacify", "Alleviate"]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</si>
</sst>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yyyy\-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Border="1"/>
    <xf numFmtId="166" fontId="0" fillId="0" borderId="0" xfId="0" applyNumberFormat="1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7"/>
  <sheetViews>
    <sheetView tabSelected="1" zoomScale="85" zoomScaleNormal="85" workbookViewId="0">
      <selection activeCell="M62" sqref="M62"/>
    </sheetView>
  </sheetViews>
  <sheetFormatPr defaultRowHeight="15" x14ac:dyDescent="0.25"/>
  <cols>
    <col min="1" max="1" width="9.140625" style="1"/>
    <col min="2" max="2" width="12.28515625" style="1" customWidth="1"/>
    <col min="3" max="3" width="13.42578125" style="1" customWidth="1"/>
    <col min="4" max="4" width="9.140625" style="1"/>
    <col min="5" max="5" width="16.28515625" style="1" customWidth="1"/>
    <col min="6" max="6" width="21" style="1" customWidth="1"/>
    <col min="7" max="8" width="9.140625" style="1"/>
    <col min="9" max="9" width="18.42578125" style="1" bestFit="1" customWidth="1"/>
    <col min="10" max="10" width="26.140625" style="1" customWidth="1"/>
    <col min="11" max="16384" width="9.140625" style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7</v>
      </c>
      <c r="H1" s="1" t="s">
        <v>6</v>
      </c>
      <c r="I1" s="1" t="s">
        <v>8</v>
      </c>
      <c r="J1" s="1" t="s">
        <v>9</v>
      </c>
    </row>
    <row r="2" spans="1:10" x14ac:dyDescent="0.25">
      <c r="A2" s="1">
        <v>338</v>
      </c>
      <c r="B2" s="1" t="s">
        <v>13</v>
      </c>
      <c r="C2" s="1" t="s">
        <v>79</v>
      </c>
      <c r="D2" s="1" t="s">
        <v>10</v>
      </c>
      <c r="E2" s="3" t="s">
        <v>80</v>
      </c>
      <c r="F2" s="3" t="s">
        <v>81</v>
      </c>
      <c r="I2" s="2">
        <f ca="1">TODAY()</f>
        <v>43710</v>
      </c>
      <c r="J2" s="2">
        <f ca="1">TODAY()</f>
        <v>43710</v>
      </c>
    </row>
    <row r="3" spans="1:10" x14ac:dyDescent="0.25">
      <c r="A3" s="1">
        <f>A2+1</f>
        <v>339</v>
      </c>
      <c r="B3" s="1" t="s">
        <v>14</v>
      </c>
      <c r="C3" s="1" t="s">
        <v>82</v>
      </c>
      <c r="D3" s="1" t="s">
        <v>10</v>
      </c>
      <c r="E3" s="3" t="s">
        <v>83</v>
      </c>
      <c r="F3" s="3" t="s">
        <v>84</v>
      </c>
      <c r="I3" s="2">
        <f t="shared" ref="I3:J66" ca="1" si="0">TODAY()</f>
        <v>43710</v>
      </c>
      <c r="J3" s="2">
        <f t="shared" ca="1" si="0"/>
        <v>43710</v>
      </c>
    </row>
    <row r="4" spans="1:10" x14ac:dyDescent="0.25">
      <c r="A4" s="1">
        <f t="shared" ref="A4:A67" si="1">A3+1</f>
        <v>340</v>
      </c>
      <c r="B4" s="3" t="s">
        <v>15</v>
      </c>
      <c r="C4" s="3" t="s">
        <v>85</v>
      </c>
      <c r="D4" s="3" t="s">
        <v>11</v>
      </c>
      <c r="E4" s="3" t="s">
        <v>86</v>
      </c>
      <c r="F4" s="3" t="s">
        <v>87</v>
      </c>
      <c r="I4" s="2">
        <f t="shared" ca="1" si="0"/>
        <v>43710</v>
      </c>
      <c r="J4" s="2">
        <f t="shared" ca="1" si="0"/>
        <v>43710</v>
      </c>
    </row>
    <row r="5" spans="1:10" x14ac:dyDescent="0.25">
      <c r="A5" s="1">
        <f t="shared" si="1"/>
        <v>341</v>
      </c>
      <c r="B5" s="3" t="s">
        <v>16</v>
      </c>
      <c r="C5" s="3" t="s">
        <v>88</v>
      </c>
      <c r="D5" s="3" t="s">
        <v>12</v>
      </c>
      <c r="E5" s="3" t="s">
        <v>89</v>
      </c>
      <c r="F5" s="3" t="s">
        <v>90</v>
      </c>
      <c r="I5" s="2">
        <f t="shared" ca="1" si="0"/>
        <v>43710</v>
      </c>
      <c r="J5" s="2">
        <f t="shared" ca="1" si="0"/>
        <v>43710</v>
      </c>
    </row>
    <row r="6" spans="1:10" x14ac:dyDescent="0.25">
      <c r="A6" s="1">
        <f t="shared" si="1"/>
        <v>342</v>
      </c>
      <c r="B6" s="3" t="s">
        <v>17</v>
      </c>
      <c r="C6" s="3" t="s">
        <v>91</v>
      </c>
      <c r="D6" s="3" t="s">
        <v>12</v>
      </c>
      <c r="E6" s="3" t="s">
        <v>92</v>
      </c>
      <c r="F6" s="3" t="s">
        <v>93</v>
      </c>
      <c r="I6" s="2">
        <f t="shared" ca="1" si="0"/>
        <v>43710</v>
      </c>
      <c r="J6" s="2">
        <f t="shared" ca="1" si="0"/>
        <v>43710</v>
      </c>
    </row>
    <row r="7" spans="1:10" x14ac:dyDescent="0.25">
      <c r="A7" s="1">
        <f t="shared" si="1"/>
        <v>343</v>
      </c>
      <c r="B7" s="3" t="s">
        <v>18</v>
      </c>
      <c r="C7" s="3" t="s">
        <v>94</v>
      </c>
      <c r="D7" s="3" t="s">
        <v>12</v>
      </c>
      <c r="E7" s="3" t="s">
        <v>95</v>
      </c>
      <c r="F7" s="3" t="s">
        <v>96</v>
      </c>
      <c r="I7" s="2">
        <f t="shared" ca="1" si="0"/>
        <v>43710</v>
      </c>
      <c r="J7" s="2">
        <f t="shared" ca="1" si="0"/>
        <v>43710</v>
      </c>
    </row>
    <row r="8" spans="1:10" x14ac:dyDescent="0.25">
      <c r="A8" s="1">
        <f t="shared" si="1"/>
        <v>344</v>
      </c>
      <c r="B8" s="3" t="s">
        <v>19</v>
      </c>
      <c r="C8" s="3" t="s">
        <v>97</v>
      </c>
      <c r="D8" s="3" t="s">
        <v>11</v>
      </c>
      <c r="E8" s="3" t="s">
        <v>98</v>
      </c>
      <c r="F8" s="3" t="s">
        <v>99</v>
      </c>
      <c r="I8" s="2">
        <f t="shared" ca="1" si="0"/>
        <v>43710</v>
      </c>
      <c r="J8" s="2">
        <f t="shared" ca="1" si="0"/>
        <v>43710</v>
      </c>
    </row>
    <row r="9" spans="1:10" x14ac:dyDescent="0.25">
      <c r="A9" s="1">
        <f t="shared" si="1"/>
        <v>345</v>
      </c>
      <c r="B9" s="3" t="s">
        <v>20</v>
      </c>
      <c r="C9" s="3" t="s">
        <v>100</v>
      </c>
      <c r="D9" s="3" t="s">
        <v>10</v>
      </c>
      <c r="E9" s="3" t="s">
        <v>101</v>
      </c>
      <c r="F9" s="3" t="s">
        <v>102</v>
      </c>
      <c r="I9" s="2">
        <f t="shared" ca="1" si="0"/>
        <v>43710</v>
      </c>
      <c r="J9" s="2">
        <f t="shared" ca="1" si="0"/>
        <v>43710</v>
      </c>
    </row>
    <row r="10" spans="1:10" x14ac:dyDescent="0.25">
      <c r="A10" s="1">
        <f t="shared" si="1"/>
        <v>346</v>
      </c>
      <c r="B10" s="3" t="s">
        <v>21</v>
      </c>
      <c r="C10" s="3" t="s">
        <v>103</v>
      </c>
      <c r="D10" s="3" t="s">
        <v>12</v>
      </c>
      <c r="E10" s="3" t="s">
        <v>104</v>
      </c>
      <c r="F10" s="3" t="s">
        <v>105</v>
      </c>
      <c r="I10" s="2">
        <f t="shared" ca="1" si="0"/>
        <v>43710</v>
      </c>
      <c r="J10" s="2">
        <f t="shared" ca="1" si="0"/>
        <v>43710</v>
      </c>
    </row>
    <row r="11" spans="1:10" x14ac:dyDescent="0.25">
      <c r="A11" s="1">
        <f t="shared" si="1"/>
        <v>347</v>
      </c>
      <c r="B11" s="3" t="s">
        <v>22</v>
      </c>
      <c r="C11" s="3" t="s">
        <v>106</v>
      </c>
      <c r="D11" s="3" t="s">
        <v>12</v>
      </c>
      <c r="E11" s="3" t="s">
        <v>107</v>
      </c>
      <c r="F11" s="3" t="s">
        <v>108</v>
      </c>
      <c r="I11" s="2">
        <f t="shared" ca="1" si="0"/>
        <v>43710</v>
      </c>
      <c r="J11" s="2">
        <f t="shared" ca="1" si="0"/>
        <v>43710</v>
      </c>
    </row>
    <row r="12" spans="1:10" x14ac:dyDescent="0.25">
      <c r="A12" s="1">
        <f t="shared" si="1"/>
        <v>348</v>
      </c>
      <c r="B12" s="3" t="s">
        <v>23</v>
      </c>
      <c r="C12" s="3" t="s">
        <v>109</v>
      </c>
      <c r="D12" s="3" t="s">
        <v>12</v>
      </c>
      <c r="E12" s="3" t="s">
        <v>110</v>
      </c>
      <c r="F12" s="3" t="s">
        <v>111</v>
      </c>
      <c r="I12" s="2">
        <f t="shared" ca="1" si="0"/>
        <v>43710</v>
      </c>
      <c r="J12" s="2">
        <f t="shared" ca="1" si="0"/>
        <v>43710</v>
      </c>
    </row>
    <row r="13" spans="1:10" x14ac:dyDescent="0.25">
      <c r="A13" s="1">
        <f t="shared" si="1"/>
        <v>349</v>
      </c>
      <c r="B13" s="3" t="s">
        <v>24</v>
      </c>
      <c r="C13" s="3" t="s">
        <v>112</v>
      </c>
      <c r="D13" s="3" t="s">
        <v>12</v>
      </c>
      <c r="E13" s="3" t="s">
        <v>113</v>
      </c>
      <c r="F13" s="3" t="s">
        <v>114</v>
      </c>
      <c r="I13" s="2">
        <f t="shared" ca="1" si="0"/>
        <v>43710</v>
      </c>
      <c r="J13" s="2">
        <f t="shared" ca="1" si="0"/>
        <v>43710</v>
      </c>
    </row>
    <row r="14" spans="1:10" x14ac:dyDescent="0.25">
      <c r="A14" s="1">
        <f t="shared" si="1"/>
        <v>350</v>
      </c>
      <c r="B14" s="3" t="s">
        <v>25</v>
      </c>
      <c r="C14" s="3" t="s">
        <v>115</v>
      </c>
      <c r="D14" s="3" t="s">
        <v>12</v>
      </c>
      <c r="E14" s="3" t="s">
        <v>116</v>
      </c>
      <c r="F14" s="3" t="s">
        <v>117</v>
      </c>
      <c r="I14" s="2">
        <f t="shared" ca="1" si="0"/>
        <v>43710</v>
      </c>
      <c r="J14" s="2">
        <f t="shared" ca="1" si="0"/>
        <v>43710</v>
      </c>
    </row>
    <row r="15" spans="1:10" x14ac:dyDescent="0.25">
      <c r="A15" s="1">
        <f t="shared" si="1"/>
        <v>351</v>
      </c>
      <c r="B15" s="3" t="s">
        <v>26</v>
      </c>
      <c r="C15" s="3" t="s">
        <v>118</v>
      </c>
      <c r="D15" s="3" t="s">
        <v>10</v>
      </c>
      <c r="E15" s="3" t="s">
        <v>119</v>
      </c>
      <c r="F15" s="3" t="s">
        <v>120</v>
      </c>
      <c r="I15" s="2">
        <f t="shared" ca="1" si="0"/>
        <v>43710</v>
      </c>
      <c r="J15" s="2">
        <f t="shared" ca="1" si="0"/>
        <v>43710</v>
      </c>
    </row>
    <row r="16" spans="1:10" x14ac:dyDescent="0.25">
      <c r="A16" s="1">
        <f t="shared" si="1"/>
        <v>352</v>
      </c>
      <c r="B16" s="3" t="s">
        <v>27</v>
      </c>
      <c r="C16" s="3" t="s">
        <v>121</v>
      </c>
      <c r="D16" s="3" t="s">
        <v>10</v>
      </c>
      <c r="E16" s="3" t="s">
        <v>122</v>
      </c>
      <c r="F16" s="3" t="s">
        <v>123</v>
      </c>
      <c r="I16" s="2">
        <f t="shared" ca="1" si="0"/>
        <v>43710</v>
      </c>
      <c r="J16" s="2">
        <f t="shared" ca="1" si="0"/>
        <v>43710</v>
      </c>
    </row>
    <row r="17" spans="1:10" x14ac:dyDescent="0.25">
      <c r="A17" s="1">
        <f t="shared" si="1"/>
        <v>353</v>
      </c>
      <c r="B17" s="3" t="s">
        <v>28</v>
      </c>
      <c r="C17" s="3" t="s">
        <v>124</v>
      </c>
      <c r="D17" s="3" t="s">
        <v>10</v>
      </c>
      <c r="E17" s="3" t="s">
        <v>125</v>
      </c>
      <c r="F17" s="3" t="s">
        <v>126</v>
      </c>
      <c r="I17" s="2">
        <f t="shared" ca="1" si="0"/>
        <v>43710</v>
      </c>
      <c r="J17" s="2">
        <f t="shared" ca="1" si="0"/>
        <v>43710</v>
      </c>
    </row>
    <row r="18" spans="1:10" x14ac:dyDescent="0.25">
      <c r="A18" s="1">
        <f t="shared" si="1"/>
        <v>354</v>
      </c>
      <c r="B18" s="3" t="s">
        <v>29</v>
      </c>
      <c r="C18" s="3" t="s">
        <v>127</v>
      </c>
      <c r="D18" s="3" t="s">
        <v>10</v>
      </c>
      <c r="E18" s="3" t="s">
        <v>129</v>
      </c>
      <c r="F18" s="3" t="s">
        <v>128</v>
      </c>
      <c r="I18" s="2">
        <f t="shared" ca="1" si="0"/>
        <v>43710</v>
      </c>
      <c r="J18" s="2">
        <f t="shared" ca="1" si="0"/>
        <v>43710</v>
      </c>
    </row>
    <row r="19" spans="1:10" x14ac:dyDescent="0.25">
      <c r="A19" s="1">
        <f t="shared" si="1"/>
        <v>355</v>
      </c>
      <c r="B19" s="3" t="s">
        <v>30</v>
      </c>
      <c r="C19" s="3" t="s">
        <v>130</v>
      </c>
      <c r="D19" s="3" t="s">
        <v>12</v>
      </c>
      <c r="E19" s="3" t="s">
        <v>131</v>
      </c>
      <c r="F19" s="3" t="s">
        <v>132</v>
      </c>
      <c r="I19" s="2">
        <f t="shared" ca="1" si="0"/>
        <v>43710</v>
      </c>
      <c r="J19" s="2">
        <f t="shared" ca="1" si="0"/>
        <v>43710</v>
      </c>
    </row>
    <row r="20" spans="1:10" x14ac:dyDescent="0.25">
      <c r="A20" s="1">
        <f t="shared" si="1"/>
        <v>356</v>
      </c>
      <c r="B20" s="3" t="s">
        <v>31</v>
      </c>
      <c r="C20" s="3" t="s">
        <v>133</v>
      </c>
      <c r="D20" s="3" t="s">
        <v>10</v>
      </c>
      <c r="E20" s="3" t="s">
        <v>134</v>
      </c>
      <c r="F20" s="3" t="s">
        <v>135</v>
      </c>
      <c r="I20" s="2">
        <f t="shared" ca="1" si="0"/>
        <v>43710</v>
      </c>
      <c r="J20" s="2">
        <f t="shared" ca="1" si="0"/>
        <v>43710</v>
      </c>
    </row>
    <row r="21" spans="1:10" x14ac:dyDescent="0.25">
      <c r="A21" s="1">
        <f t="shared" si="1"/>
        <v>357</v>
      </c>
      <c r="B21" s="3" t="s">
        <v>32</v>
      </c>
      <c r="C21" s="3" t="s">
        <v>136</v>
      </c>
      <c r="D21" s="3" t="s">
        <v>12</v>
      </c>
      <c r="E21" s="3" t="s">
        <v>137</v>
      </c>
      <c r="F21" s="3" t="s">
        <v>138</v>
      </c>
      <c r="I21" s="2">
        <f t="shared" ca="1" si="0"/>
        <v>43710</v>
      </c>
      <c r="J21" s="2">
        <f t="shared" ca="1" si="0"/>
        <v>43710</v>
      </c>
    </row>
    <row r="22" spans="1:10" x14ac:dyDescent="0.25">
      <c r="A22" s="1">
        <f t="shared" si="1"/>
        <v>358</v>
      </c>
      <c r="B22" s="3" t="s">
        <v>33</v>
      </c>
      <c r="C22" s="3" t="s">
        <v>139</v>
      </c>
      <c r="D22" s="3" t="s">
        <v>11</v>
      </c>
      <c r="E22" s="3" t="s">
        <v>140</v>
      </c>
      <c r="F22" s="3" t="s">
        <v>141</v>
      </c>
      <c r="I22" s="2">
        <f t="shared" ca="1" si="0"/>
        <v>43710</v>
      </c>
      <c r="J22" s="2">
        <f t="shared" ca="1" si="0"/>
        <v>43710</v>
      </c>
    </row>
    <row r="23" spans="1:10" x14ac:dyDescent="0.25">
      <c r="A23" s="1">
        <f t="shared" si="1"/>
        <v>359</v>
      </c>
      <c r="B23" s="3" t="s">
        <v>34</v>
      </c>
      <c r="C23" s="3" t="s">
        <v>142</v>
      </c>
      <c r="D23" s="3" t="s">
        <v>11</v>
      </c>
      <c r="E23" s="3" t="s">
        <v>143</v>
      </c>
      <c r="F23" s="3" t="s">
        <v>144</v>
      </c>
      <c r="I23" s="2">
        <f t="shared" ca="1" si="0"/>
        <v>43710</v>
      </c>
      <c r="J23" s="2">
        <f t="shared" ca="1" si="0"/>
        <v>43710</v>
      </c>
    </row>
    <row r="24" spans="1:10" x14ac:dyDescent="0.25">
      <c r="A24" s="1">
        <f t="shared" si="1"/>
        <v>360</v>
      </c>
      <c r="B24" s="3" t="s">
        <v>35</v>
      </c>
      <c r="C24" s="3" t="s">
        <v>145</v>
      </c>
      <c r="D24" s="3" t="s">
        <v>12</v>
      </c>
      <c r="E24" s="3" t="s">
        <v>146</v>
      </c>
      <c r="F24" s="3" t="s">
        <v>147</v>
      </c>
      <c r="I24" s="2">
        <f t="shared" ca="1" si="0"/>
        <v>43710</v>
      </c>
      <c r="J24" s="2">
        <f t="shared" ca="1" si="0"/>
        <v>43710</v>
      </c>
    </row>
    <row r="25" spans="1:10" x14ac:dyDescent="0.25">
      <c r="A25" s="1">
        <f t="shared" si="1"/>
        <v>361</v>
      </c>
      <c r="B25" s="3" t="s">
        <v>36</v>
      </c>
      <c r="C25" s="3" t="s">
        <v>148</v>
      </c>
      <c r="D25" s="3" t="s">
        <v>10</v>
      </c>
      <c r="E25" s="3" t="s">
        <v>149</v>
      </c>
      <c r="F25" s="3" t="s">
        <v>150</v>
      </c>
      <c r="I25" s="2">
        <f t="shared" ca="1" si="0"/>
        <v>43710</v>
      </c>
      <c r="J25" s="2">
        <f t="shared" ca="1" si="0"/>
        <v>43710</v>
      </c>
    </row>
    <row r="26" spans="1:10" x14ac:dyDescent="0.25">
      <c r="A26" s="1">
        <f t="shared" si="1"/>
        <v>362</v>
      </c>
      <c r="B26" s="3" t="s">
        <v>37</v>
      </c>
      <c r="C26" s="3" t="s">
        <v>151</v>
      </c>
      <c r="D26" s="3" t="s">
        <v>10</v>
      </c>
      <c r="E26" s="3" t="s">
        <v>152</v>
      </c>
      <c r="F26" s="3" t="s">
        <v>153</v>
      </c>
      <c r="I26" s="2">
        <f t="shared" ca="1" si="0"/>
        <v>43710</v>
      </c>
      <c r="J26" s="2">
        <f t="shared" ca="1" si="0"/>
        <v>43710</v>
      </c>
    </row>
    <row r="27" spans="1:10" x14ac:dyDescent="0.25">
      <c r="A27" s="1">
        <f t="shared" si="1"/>
        <v>363</v>
      </c>
      <c r="B27" s="3" t="s">
        <v>38</v>
      </c>
      <c r="C27" s="3" t="s">
        <v>154</v>
      </c>
      <c r="D27" s="3" t="s">
        <v>12</v>
      </c>
      <c r="E27" s="3" t="s">
        <v>155</v>
      </c>
      <c r="F27" s="3" t="s">
        <v>156</v>
      </c>
      <c r="I27" s="2">
        <f t="shared" ca="1" si="0"/>
        <v>43710</v>
      </c>
      <c r="J27" s="2">
        <f t="shared" ca="1" si="0"/>
        <v>43710</v>
      </c>
    </row>
    <row r="28" spans="1:10" x14ac:dyDescent="0.25">
      <c r="A28" s="1">
        <f t="shared" si="1"/>
        <v>364</v>
      </c>
      <c r="B28" s="3" t="s">
        <v>39</v>
      </c>
      <c r="C28" s="3" t="s">
        <v>157</v>
      </c>
      <c r="D28" s="3" t="s">
        <v>10</v>
      </c>
      <c r="E28" s="3" t="s">
        <v>158</v>
      </c>
      <c r="F28" s="3" t="s">
        <v>159</v>
      </c>
      <c r="I28" s="2">
        <f t="shared" ca="1" si="0"/>
        <v>43710</v>
      </c>
      <c r="J28" s="2">
        <f t="shared" ca="1" si="0"/>
        <v>43710</v>
      </c>
    </row>
    <row r="29" spans="1:10" x14ac:dyDescent="0.25">
      <c r="A29" s="1">
        <f t="shared" si="1"/>
        <v>365</v>
      </c>
      <c r="B29" s="3" t="s">
        <v>40</v>
      </c>
      <c r="C29" s="3" t="s">
        <v>160</v>
      </c>
      <c r="D29" s="3" t="s">
        <v>12</v>
      </c>
      <c r="E29" s="3" t="s">
        <v>161</v>
      </c>
      <c r="F29" s="3" t="s">
        <v>162</v>
      </c>
      <c r="I29" s="2">
        <f t="shared" ca="1" si="0"/>
        <v>43710</v>
      </c>
      <c r="J29" s="2">
        <f t="shared" ca="1" si="0"/>
        <v>43710</v>
      </c>
    </row>
    <row r="30" spans="1:10" x14ac:dyDescent="0.25">
      <c r="A30" s="1">
        <f t="shared" si="1"/>
        <v>366</v>
      </c>
      <c r="B30" s="3" t="s">
        <v>41</v>
      </c>
      <c r="C30" s="3" t="s">
        <v>163</v>
      </c>
      <c r="D30" s="3" t="s">
        <v>12</v>
      </c>
      <c r="E30" s="3" t="s">
        <v>164</v>
      </c>
      <c r="F30" s="3" t="s">
        <v>165</v>
      </c>
      <c r="I30" s="2">
        <f t="shared" ca="1" si="0"/>
        <v>43710</v>
      </c>
      <c r="J30" s="2">
        <f t="shared" ca="1" si="0"/>
        <v>43710</v>
      </c>
    </row>
    <row r="31" spans="1:10" x14ac:dyDescent="0.25">
      <c r="A31" s="1">
        <f t="shared" si="1"/>
        <v>367</v>
      </c>
      <c r="B31" s="3" t="s">
        <v>42</v>
      </c>
      <c r="C31" s="3" t="s">
        <v>166</v>
      </c>
      <c r="D31" s="3" t="s">
        <v>11</v>
      </c>
      <c r="E31" s="3" t="s">
        <v>167</v>
      </c>
      <c r="F31" s="3" t="s">
        <v>168</v>
      </c>
      <c r="I31" s="2">
        <f t="shared" ca="1" si="0"/>
        <v>43710</v>
      </c>
      <c r="J31" s="2">
        <f t="shared" ca="1" si="0"/>
        <v>43710</v>
      </c>
    </row>
    <row r="32" spans="1:10" x14ac:dyDescent="0.25">
      <c r="A32" s="1">
        <f t="shared" si="1"/>
        <v>368</v>
      </c>
      <c r="B32" s="3" t="s">
        <v>43</v>
      </c>
      <c r="C32" s="3" t="s">
        <v>169</v>
      </c>
      <c r="D32" s="3" t="s">
        <v>12</v>
      </c>
      <c r="E32" s="3" t="s">
        <v>170</v>
      </c>
      <c r="F32" s="3" t="s">
        <v>171</v>
      </c>
      <c r="I32" s="2">
        <f t="shared" ca="1" si="0"/>
        <v>43710</v>
      </c>
      <c r="J32" s="2">
        <f t="shared" ca="1" si="0"/>
        <v>43710</v>
      </c>
    </row>
    <row r="33" spans="1:10" x14ac:dyDescent="0.25">
      <c r="A33" s="1">
        <f t="shared" si="1"/>
        <v>369</v>
      </c>
      <c r="B33" s="3" t="s">
        <v>44</v>
      </c>
      <c r="C33" s="3" t="s">
        <v>172</v>
      </c>
      <c r="D33" s="3" t="s">
        <v>12</v>
      </c>
      <c r="E33" s="3" t="s">
        <v>173</v>
      </c>
      <c r="F33" s="3" t="s">
        <v>174</v>
      </c>
      <c r="I33" s="2">
        <f t="shared" ca="1" si="0"/>
        <v>43710</v>
      </c>
      <c r="J33" s="2">
        <f t="shared" ca="1" si="0"/>
        <v>43710</v>
      </c>
    </row>
    <row r="34" spans="1:10" x14ac:dyDescent="0.25">
      <c r="A34" s="1">
        <f t="shared" si="1"/>
        <v>370</v>
      </c>
      <c r="B34" s="3" t="s">
        <v>45</v>
      </c>
      <c r="C34" s="3" t="s">
        <v>175</v>
      </c>
      <c r="D34" s="3" t="s">
        <v>12</v>
      </c>
      <c r="E34" s="3" t="s">
        <v>176</v>
      </c>
      <c r="F34" s="3" t="s">
        <v>177</v>
      </c>
      <c r="I34" s="2">
        <f t="shared" ca="1" si="0"/>
        <v>43710</v>
      </c>
      <c r="J34" s="2">
        <f t="shared" ca="1" si="0"/>
        <v>43710</v>
      </c>
    </row>
    <row r="35" spans="1:10" x14ac:dyDescent="0.25">
      <c r="A35" s="1">
        <f t="shared" si="1"/>
        <v>371</v>
      </c>
      <c r="B35" s="3" t="s">
        <v>46</v>
      </c>
      <c r="C35" s="3" t="s">
        <v>178</v>
      </c>
      <c r="D35" s="3" t="s">
        <v>12</v>
      </c>
      <c r="E35" s="3" t="s">
        <v>179</v>
      </c>
      <c r="F35" s="3" t="s">
        <v>180</v>
      </c>
      <c r="I35" s="2">
        <f t="shared" ca="1" si="0"/>
        <v>43710</v>
      </c>
      <c r="J35" s="2">
        <f t="shared" ca="1" si="0"/>
        <v>43710</v>
      </c>
    </row>
    <row r="36" spans="1:10" x14ac:dyDescent="0.25">
      <c r="A36" s="1">
        <f t="shared" si="1"/>
        <v>372</v>
      </c>
      <c r="B36" s="3" t="s">
        <v>47</v>
      </c>
      <c r="C36" s="3" t="s">
        <v>181</v>
      </c>
      <c r="D36" s="3" t="s">
        <v>10</v>
      </c>
      <c r="E36" s="3" t="s">
        <v>182</v>
      </c>
      <c r="F36" s="3" t="s">
        <v>183</v>
      </c>
      <c r="I36" s="2">
        <f t="shared" ca="1" si="0"/>
        <v>43710</v>
      </c>
      <c r="J36" s="2">
        <f t="shared" ca="1" si="0"/>
        <v>43710</v>
      </c>
    </row>
    <row r="37" spans="1:10" x14ac:dyDescent="0.25">
      <c r="A37" s="1">
        <f t="shared" si="1"/>
        <v>373</v>
      </c>
      <c r="B37" s="3" t="s">
        <v>48</v>
      </c>
      <c r="C37" s="3" t="s">
        <v>184</v>
      </c>
      <c r="D37" s="3" t="s">
        <v>12</v>
      </c>
      <c r="E37" s="3" t="s">
        <v>185</v>
      </c>
      <c r="F37" s="3" t="s">
        <v>186</v>
      </c>
      <c r="I37" s="2">
        <f t="shared" ca="1" si="0"/>
        <v>43710</v>
      </c>
      <c r="J37" s="2">
        <f t="shared" ca="1" si="0"/>
        <v>43710</v>
      </c>
    </row>
    <row r="38" spans="1:10" x14ac:dyDescent="0.25">
      <c r="A38" s="1">
        <f t="shared" si="1"/>
        <v>374</v>
      </c>
      <c r="B38" s="3" t="s">
        <v>49</v>
      </c>
      <c r="C38" s="3" t="s">
        <v>187</v>
      </c>
      <c r="D38" s="3" t="s">
        <v>12</v>
      </c>
      <c r="E38" s="3" t="s">
        <v>188</v>
      </c>
      <c r="F38" s="3" t="s">
        <v>189</v>
      </c>
      <c r="I38" s="2">
        <f t="shared" ca="1" si="0"/>
        <v>43710</v>
      </c>
      <c r="J38" s="2">
        <f t="shared" ca="1" si="0"/>
        <v>43710</v>
      </c>
    </row>
    <row r="39" spans="1:10" x14ac:dyDescent="0.25">
      <c r="A39" s="1">
        <f t="shared" si="1"/>
        <v>375</v>
      </c>
      <c r="B39" s="3" t="s">
        <v>50</v>
      </c>
      <c r="C39" s="3" t="s">
        <v>190</v>
      </c>
      <c r="D39" s="3" t="s">
        <v>12</v>
      </c>
      <c r="E39" s="3" t="s">
        <v>191</v>
      </c>
      <c r="F39" s="3" t="s">
        <v>192</v>
      </c>
      <c r="I39" s="2">
        <f t="shared" ca="1" si="0"/>
        <v>43710</v>
      </c>
      <c r="J39" s="2">
        <f t="shared" ca="1" si="0"/>
        <v>43710</v>
      </c>
    </row>
    <row r="40" spans="1:10" x14ac:dyDescent="0.25">
      <c r="A40" s="1">
        <f t="shared" si="1"/>
        <v>376</v>
      </c>
      <c r="B40" s="3" t="s">
        <v>51</v>
      </c>
      <c r="C40" s="3" t="s">
        <v>193</v>
      </c>
      <c r="D40" s="3" t="s">
        <v>10</v>
      </c>
      <c r="E40" s="3" t="s">
        <v>194</v>
      </c>
      <c r="F40" s="3" t="s">
        <v>195</v>
      </c>
      <c r="I40" s="2">
        <f t="shared" ca="1" si="0"/>
        <v>43710</v>
      </c>
      <c r="J40" s="2">
        <f t="shared" ca="1" si="0"/>
        <v>43710</v>
      </c>
    </row>
    <row r="41" spans="1:10" x14ac:dyDescent="0.25">
      <c r="A41" s="1">
        <f t="shared" si="1"/>
        <v>377</v>
      </c>
      <c r="B41" s="3" t="s">
        <v>52</v>
      </c>
      <c r="C41" s="3" t="s">
        <v>196</v>
      </c>
      <c r="D41" s="3" t="s">
        <v>11</v>
      </c>
      <c r="E41" s="3" t="s">
        <v>197</v>
      </c>
      <c r="F41" s="3" t="s">
        <v>198</v>
      </c>
      <c r="I41" s="2">
        <f t="shared" ca="1" si="0"/>
        <v>43710</v>
      </c>
      <c r="J41" s="2">
        <f t="shared" ca="1" si="0"/>
        <v>43710</v>
      </c>
    </row>
    <row r="42" spans="1:10" x14ac:dyDescent="0.25">
      <c r="A42" s="1">
        <f t="shared" si="1"/>
        <v>378</v>
      </c>
      <c r="B42" s="3" t="s">
        <v>53</v>
      </c>
      <c r="C42" s="3" t="s">
        <v>199</v>
      </c>
      <c r="D42" s="3" t="s">
        <v>10</v>
      </c>
      <c r="E42" s="3" t="s">
        <v>200</v>
      </c>
      <c r="F42" s="3" t="s">
        <v>201</v>
      </c>
      <c r="I42" s="2">
        <f t="shared" ca="1" si="0"/>
        <v>43710</v>
      </c>
      <c r="J42" s="2">
        <f t="shared" ca="1" si="0"/>
        <v>43710</v>
      </c>
    </row>
    <row r="43" spans="1:10" x14ac:dyDescent="0.25">
      <c r="A43" s="1">
        <f t="shared" si="1"/>
        <v>379</v>
      </c>
      <c r="B43" s="3" t="s">
        <v>54</v>
      </c>
      <c r="C43" s="3" t="s">
        <v>202</v>
      </c>
      <c r="D43" s="3" t="s">
        <v>12</v>
      </c>
      <c r="E43" s="3" t="s">
        <v>203</v>
      </c>
      <c r="F43" s="3" t="s">
        <v>204</v>
      </c>
      <c r="I43" s="2">
        <f t="shared" ca="1" si="0"/>
        <v>43710</v>
      </c>
      <c r="J43" s="2">
        <f t="shared" ca="1" si="0"/>
        <v>43710</v>
      </c>
    </row>
    <row r="44" spans="1:10" x14ac:dyDescent="0.25">
      <c r="A44" s="1">
        <f t="shared" si="1"/>
        <v>380</v>
      </c>
      <c r="B44" s="3" t="s">
        <v>55</v>
      </c>
      <c r="C44" s="3" t="s">
        <v>205</v>
      </c>
      <c r="D44" s="3" t="s">
        <v>11</v>
      </c>
      <c r="E44" s="3" t="s">
        <v>206</v>
      </c>
      <c r="F44" s="3" t="s">
        <v>207</v>
      </c>
      <c r="I44" s="2">
        <f t="shared" ca="1" si="0"/>
        <v>43710</v>
      </c>
      <c r="J44" s="2">
        <f t="shared" ca="1" si="0"/>
        <v>43710</v>
      </c>
    </row>
    <row r="45" spans="1:10" x14ac:dyDescent="0.25">
      <c r="A45" s="1">
        <f t="shared" si="1"/>
        <v>381</v>
      </c>
      <c r="B45" s="3" t="s">
        <v>56</v>
      </c>
      <c r="C45" s="3" t="s">
        <v>208</v>
      </c>
      <c r="D45" s="3" t="s">
        <v>11</v>
      </c>
      <c r="E45" s="3" t="s">
        <v>209</v>
      </c>
      <c r="F45" s="3" t="s">
        <v>210</v>
      </c>
      <c r="I45" s="2">
        <f t="shared" ca="1" si="0"/>
        <v>43710</v>
      </c>
      <c r="J45" s="2">
        <f t="shared" ca="1" si="0"/>
        <v>43710</v>
      </c>
    </row>
    <row r="46" spans="1:10" x14ac:dyDescent="0.25">
      <c r="A46" s="1">
        <f t="shared" si="1"/>
        <v>382</v>
      </c>
      <c r="B46" s="3" t="s">
        <v>57</v>
      </c>
      <c r="C46" s="3" t="s">
        <v>211</v>
      </c>
      <c r="D46" s="3" t="s">
        <v>12</v>
      </c>
      <c r="E46" s="3" t="s">
        <v>212</v>
      </c>
      <c r="F46" s="3" t="s">
        <v>213</v>
      </c>
      <c r="I46" s="2">
        <f t="shared" ca="1" si="0"/>
        <v>43710</v>
      </c>
      <c r="J46" s="2">
        <f t="shared" ca="1" si="0"/>
        <v>43710</v>
      </c>
    </row>
    <row r="47" spans="1:10" x14ac:dyDescent="0.25">
      <c r="A47" s="1">
        <f t="shared" si="1"/>
        <v>383</v>
      </c>
      <c r="B47" s="3" t="s">
        <v>58</v>
      </c>
      <c r="C47" s="3" t="s">
        <v>214</v>
      </c>
      <c r="D47" s="3" t="s">
        <v>10</v>
      </c>
      <c r="E47" s="3" t="s">
        <v>215</v>
      </c>
      <c r="F47" s="3" t="s">
        <v>216</v>
      </c>
      <c r="I47" s="2">
        <f t="shared" ca="1" si="0"/>
        <v>43710</v>
      </c>
      <c r="J47" s="2">
        <f t="shared" ca="1" si="0"/>
        <v>43710</v>
      </c>
    </row>
    <row r="48" spans="1:10" x14ac:dyDescent="0.25">
      <c r="A48" s="1">
        <f t="shared" si="1"/>
        <v>384</v>
      </c>
      <c r="B48" s="3" t="s">
        <v>59</v>
      </c>
      <c r="C48" s="3" t="s">
        <v>217</v>
      </c>
      <c r="D48" s="3" t="s">
        <v>12</v>
      </c>
      <c r="E48" s="3" t="s">
        <v>218</v>
      </c>
      <c r="F48" s="3" t="s">
        <v>219</v>
      </c>
      <c r="I48" s="2">
        <f t="shared" ca="1" si="0"/>
        <v>43710</v>
      </c>
      <c r="J48" s="2">
        <f t="shared" ca="1" si="0"/>
        <v>43710</v>
      </c>
    </row>
    <row r="49" spans="1:10" x14ac:dyDescent="0.25">
      <c r="A49" s="1">
        <f t="shared" si="1"/>
        <v>385</v>
      </c>
      <c r="B49" s="3" t="s">
        <v>60</v>
      </c>
      <c r="C49" s="3" t="s">
        <v>220</v>
      </c>
      <c r="D49" s="3" t="s">
        <v>12</v>
      </c>
      <c r="E49" s="3" t="s">
        <v>221</v>
      </c>
      <c r="F49" s="3" t="s">
        <v>222</v>
      </c>
      <c r="I49" s="2">
        <f t="shared" ca="1" si="0"/>
        <v>43710</v>
      </c>
      <c r="J49" s="2">
        <f t="shared" ca="1" si="0"/>
        <v>43710</v>
      </c>
    </row>
    <row r="50" spans="1:10" x14ac:dyDescent="0.25">
      <c r="A50" s="1">
        <f t="shared" si="1"/>
        <v>386</v>
      </c>
      <c r="B50" s="3" t="s">
        <v>61</v>
      </c>
      <c r="C50" s="3" t="s">
        <v>223</v>
      </c>
      <c r="D50" s="3" t="s">
        <v>12</v>
      </c>
      <c r="E50" s="3" t="s">
        <v>224</v>
      </c>
      <c r="F50" s="3" t="s">
        <v>225</v>
      </c>
      <c r="I50" s="2">
        <f t="shared" ca="1" si="0"/>
        <v>43710</v>
      </c>
      <c r="J50" s="2">
        <f t="shared" ca="1" si="0"/>
        <v>43710</v>
      </c>
    </row>
    <row r="51" spans="1:10" x14ac:dyDescent="0.25">
      <c r="A51" s="1">
        <f t="shared" si="1"/>
        <v>387</v>
      </c>
      <c r="B51" s="3" t="s">
        <v>62</v>
      </c>
      <c r="C51" s="3" t="s">
        <v>226</v>
      </c>
      <c r="D51" s="3" t="s">
        <v>12</v>
      </c>
      <c r="E51" s="3" t="s">
        <v>227</v>
      </c>
      <c r="F51" s="3" t="s">
        <v>228</v>
      </c>
      <c r="I51" s="2">
        <f t="shared" ca="1" si="0"/>
        <v>43710</v>
      </c>
      <c r="J51" s="2">
        <f t="shared" ca="1" si="0"/>
        <v>43710</v>
      </c>
    </row>
    <row r="52" spans="1:10" x14ac:dyDescent="0.25">
      <c r="A52" s="1">
        <f t="shared" si="1"/>
        <v>388</v>
      </c>
      <c r="B52" s="3" t="s">
        <v>63</v>
      </c>
      <c r="C52" s="3" t="s">
        <v>229</v>
      </c>
      <c r="D52" s="3" t="s">
        <v>10</v>
      </c>
      <c r="E52" s="3" t="s">
        <v>230</v>
      </c>
      <c r="F52" s="3" t="s">
        <v>231</v>
      </c>
      <c r="I52" s="2">
        <f t="shared" ca="1" si="0"/>
        <v>43710</v>
      </c>
      <c r="J52" s="2">
        <f t="shared" ca="1" si="0"/>
        <v>43710</v>
      </c>
    </row>
    <row r="53" spans="1:10" x14ac:dyDescent="0.25">
      <c r="A53" s="1">
        <f t="shared" si="1"/>
        <v>389</v>
      </c>
      <c r="B53" s="3" t="s">
        <v>64</v>
      </c>
      <c r="C53" s="3" t="s">
        <v>232</v>
      </c>
      <c r="D53" s="3" t="s">
        <v>12</v>
      </c>
      <c r="E53" s="3" t="s">
        <v>233</v>
      </c>
      <c r="F53" s="3" t="s">
        <v>234</v>
      </c>
      <c r="I53" s="2">
        <f t="shared" ca="1" si="0"/>
        <v>43710</v>
      </c>
      <c r="J53" s="2">
        <f t="shared" ca="1" si="0"/>
        <v>43710</v>
      </c>
    </row>
    <row r="54" spans="1:10" x14ac:dyDescent="0.25">
      <c r="A54" s="1">
        <f t="shared" si="1"/>
        <v>390</v>
      </c>
      <c r="B54" s="3" t="s">
        <v>65</v>
      </c>
      <c r="C54" s="3" t="s">
        <v>235</v>
      </c>
      <c r="D54" s="3" t="s">
        <v>10</v>
      </c>
      <c r="E54" s="3" t="s">
        <v>236</v>
      </c>
      <c r="F54" s="3" t="s">
        <v>251</v>
      </c>
      <c r="I54" s="2">
        <f t="shared" ca="1" si="0"/>
        <v>43710</v>
      </c>
      <c r="J54" s="2">
        <f t="shared" ca="1" si="0"/>
        <v>43710</v>
      </c>
    </row>
    <row r="55" spans="1:10" x14ac:dyDescent="0.25">
      <c r="A55" s="1">
        <f t="shared" si="1"/>
        <v>391</v>
      </c>
      <c r="B55" s="3" t="s">
        <v>66</v>
      </c>
      <c r="C55" s="3" t="s">
        <v>237</v>
      </c>
      <c r="D55" s="3" t="s">
        <v>12</v>
      </c>
      <c r="E55" s="3" t="s">
        <v>238</v>
      </c>
      <c r="F55" s="3" t="s">
        <v>239</v>
      </c>
      <c r="I55" s="2">
        <f t="shared" ca="1" si="0"/>
        <v>43710</v>
      </c>
      <c r="J55" s="2">
        <f t="shared" ca="1" si="0"/>
        <v>43710</v>
      </c>
    </row>
    <row r="56" spans="1:10" x14ac:dyDescent="0.25">
      <c r="A56" s="1">
        <f t="shared" si="1"/>
        <v>392</v>
      </c>
      <c r="B56" s="3" t="s">
        <v>67</v>
      </c>
      <c r="C56" s="3" t="s">
        <v>240</v>
      </c>
      <c r="D56" s="3" t="s">
        <v>12</v>
      </c>
      <c r="E56" s="3" t="s">
        <v>241</v>
      </c>
      <c r="F56" s="3" t="s">
        <v>242</v>
      </c>
      <c r="I56" s="2">
        <f t="shared" ca="1" si="0"/>
        <v>43710</v>
      </c>
      <c r="J56" s="2">
        <f t="shared" ca="1" si="0"/>
        <v>43710</v>
      </c>
    </row>
    <row r="57" spans="1:10" x14ac:dyDescent="0.25">
      <c r="A57" s="1">
        <f t="shared" si="1"/>
        <v>393</v>
      </c>
      <c r="B57" s="3" t="s">
        <v>68</v>
      </c>
      <c r="C57" s="3" t="s">
        <v>243</v>
      </c>
      <c r="D57" s="3" t="s">
        <v>12</v>
      </c>
      <c r="E57" s="3" t="s">
        <v>244</v>
      </c>
      <c r="F57" s="3" t="s">
        <v>245</v>
      </c>
      <c r="I57" s="2">
        <f t="shared" ca="1" si="0"/>
        <v>43710</v>
      </c>
      <c r="J57" s="2">
        <f t="shared" ca="1" si="0"/>
        <v>43710</v>
      </c>
    </row>
    <row r="58" spans="1:10" x14ac:dyDescent="0.25">
      <c r="A58" s="1">
        <f t="shared" si="1"/>
        <v>394</v>
      </c>
      <c r="B58" s="3" t="s">
        <v>69</v>
      </c>
      <c r="C58" s="3" t="s">
        <v>246</v>
      </c>
      <c r="D58" s="3" t="s">
        <v>12</v>
      </c>
      <c r="E58" s="3" t="s">
        <v>247</v>
      </c>
      <c r="F58" s="3" t="s">
        <v>248</v>
      </c>
      <c r="I58" s="2">
        <f t="shared" ca="1" si="0"/>
        <v>43710</v>
      </c>
      <c r="J58" s="2">
        <f t="shared" ca="1" si="0"/>
        <v>43710</v>
      </c>
    </row>
    <row r="59" spans="1:10" x14ac:dyDescent="0.25">
      <c r="A59" s="1">
        <f t="shared" si="1"/>
        <v>395</v>
      </c>
      <c r="B59" s="3" t="s">
        <v>70</v>
      </c>
      <c r="C59" s="3" t="s">
        <v>249</v>
      </c>
      <c r="D59" s="3" t="s">
        <v>11</v>
      </c>
      <c r="E59" s="3" t="s">
        <v>250</v>
      </c>
      <c r="F59" s="3" t="s">
        <v>252</v>
      </c>
      <c r="I59" s="2">
        <f t="shared" ca="1" si="0"/>
        <v>43710</v>
      </c>
      <c r="J59" s="2">
        <f t="shared" ca="1" si="0"/>
        <v>43710</v>
      </c>
    </row>
    <row r="60" spans="1:10" x14ac:dyDescent="0.25">
      <c r="A60" s="1">
        <f t="shared" si="1"/>
        <v>396</v>
      </c>
      <c r="B60" s="3" t="s">
        <v>71</v>
      </c>
      <c r="C60" s="3" t="s">
        <v>253</v>
      </c>
      <c r="D60" s="3" t="s">
        <v>10</v>
      </c>
      <c r="E60" s="3" t="s">
        <v>254</v>
      </c>
      <c r="F60" s="3" t="s">
        <v>255</v>
      </c>
      <c r="I60" s="2">
        <f t="shared" ca="1" si="0"/>
        <v>43710</v>
      </c>
      <c r="J60" s="2">
        <f t="shared" ca="1" si="0"/>
        <v>43710</v>
      </c>
    </row>
    <row r="61" spans="1:10" x14ac:dyDescent="0.25">
      <c r="A61" s="1">
        <f t="shared" si="1"/>
        <v>397</v>
      </c>
      <c r="B61" s="3" t="s">
        <v>72</v>
      </c>
      <c r="C61" s="3" t="s">
        <v>256</v>
      </c>
      <c r="D61" s="3" t="s">
        <v>12</v>
      </c>
      <c r="E61" s="3" t="s">
        <v>257</v>
      </c>
      <c r="F61" s="3" t="s">
        <v>258</v>
      </c>
      <c r="I61" s="2">
        <f t="shared" ca="1" si="0"/>
        <v>43710</v>
      </c>
      <c r="J61" s="2">
        <f t="shared" ca="1" si="0"/>
        <v>43710</v>
      </c>
    </row>
    <row r="62" spans="1:10" x14ac:dyDescent="0.25">
      <c r="A62" s="1">
        <f t="shared" si="1"/>
        <v>398</v>
      </c>
      <c r="B62" s="3" t="s">
        <v>73</v>
      </c>
      <c r="C62" s="3" t="s">
        <v>259</v>
      </c>
      <c r="D62" s="3" t="s">
        <v>11</v>
      </c>
      <c r="E62" s="3" t="s">
        <v>260</v>
      </c>
      <c r="F62" s="3" t="s">
        <v>261</v>
      </c>
      <c r="I62" s="2">
        <f t="shared" ca="1" si="0"/>
        <v>43710</v>
      </c>
      <c r="J62" s="2">
        <f t="shared" ca="1" si="0"/>
        <v>43710</v>
      </c>
    </row>
    <row r="63" spans="1:10" x14ac:dyDescent="0.25">
      <c r="A63" s="1">
        <f t="shared" si="1"/>
        <v>399</v>
      </c>
      <c r="B63" s="3" t="s">
        <v>74</v>
      </c>
      <c r="C63" s="3" t="s">
        <v>262</v>
      </c>
      <c r="D63" s="3" t="s">
        <v>11</v>
      </c>
      <c r="E63" s="3" t="s">
        <v>263</v>
      </c>
      <c r="F63" s="3" t="s">
        <v>264</v>
      </c>
      <c r="I63" s="2">
        <f t="shared" ca="1" si="0"/>
        <v>43710</v>
      </c>
      <c r="J63" s="2">
        <f t="shared" ca="1" si="0"/>
        <v>43710</v>
      </c>
    </row>
    <row r="64" spans="1:10" x14ac:dyDescent="0.25">
      <c r="A64" s="1">
        <f t="shared" si="1"/>
        <v>400</v>
      </c>
      <c r="B64" s="3" t="s">
        <v>75</v>
      </c>
      <c r="C64" s="3" t="s">
        <v>265</v>
      </c>
      <c r="D64" s="3" t="s">
        <v>12</v>
      </c>
      <c r="E64" s="3" t="s">
        <v>266</v>
      </c>
      <c r="F64" s="3" t="s">
        <v>267</v>
      </c>
      <c r="I64" s="2">
        <f t="shared" ca="1" si="0"/>
        <v>43710</v>
      </c>
      <c r="J64" s="2">
        <f t="shared" ca="1" si="0"/>
        <v>43710</v>
      </c>
    </row>
    <row r="65" spans="1:10" x14ac:dyDescent="0.25">
      <c r="A65" s="1">
        <f t="shared" si="1"/>
        <v>401</v>
      </c>
      <c r="B65" s="3" t="s">
        <v>76</v>
      </c>
      <c r="C65" s="3" t="s">
        <v>268</v>
      </c>
      <c r="D65" s="3" t="s">
        <v>11</v>
      </c>
      <c r="E65" s="3" t="s">
        <v>269</v>
      </c>
      <c r="F65" s="3" t="s">
        <v>270</v>
      </c>
      <c r="I65" s="2">
        <f t="shared" ca="1" si="0"/>
        <v>43710</v>
      </c>
      <c r="J65" s="2">
        <f t="shared" ca="1" si="0"/>
        <v>43710</v>
      </c>
    </row>
    <row r="66" spans="1:10" x14ac:dyDescent="0.25">
      <c r="A66" s="1">
        <f t="shared" si="1"/>
        <v>402</v>
      </c>
      <c r="B66" s="3" t="s">
        <v>77</v>
      </c>
      <c r="C66" s="3" t="s">
        <v>271</v>
      </c>
      <c r="D66" s="3" t="s">
        <v>12</v>
      </c>
      <c r="E66" s="3" t="s">
        <v>272</v>
      </c>
      <c r="F66" s="3" t="s">
        <v>273</v>
      </c>
      <c r="I66" s="2">
        <f t="shared" ca="1" si="0"/>
        <v>43710</v>
      </c>
      <c r="J66" s="2">
        <f t="shared" ca="1" si="0"/>
        <v>43710</v>
      </c>
    </row>
    <row r="67" spans="1:10" x14ac:dyDescent="0.25">
      <c r="A67" s="1">
        <f t="shared" si="1"/>
        <v>403</v>
      </c>
      <c r="B67" s="3" t="s">
        <v>78</v>
      </c>
      <c r="C67" s="3" t="s">
        <v>274</v>
      </c>
      <c r="D67" s="3" t="s">
        <v>10</v>
      </c>
      <c r="E67" s="3" t="s">
        <v>275</v>
      </c>
      <c r="F67" s="3" t="s">
        <v>276</v>
      </c>
      <c r="I67" s="2">
        <f ca="1">TODAY()</f>
        <v>43710</v>
      </c>
      <c r="J67" s="2">
        <f ca="1">TODAY()</f>
        <v>43710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Curtis</dc:creator>
  <cp:lastModifiedBy>Curtis</cp:lastModifiedBy>
  <dcterms:created xsi:type="dcterms:W3CDTF">2019-09-02T18:52:38Z</dcterms:created>
  <dcterms:modified xsi:type="dcterms:W3CDTF">2019-09-02T23:55:51Z</dcterms:modified>
</cp:coreProperties>
</file>