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I31" i="1" l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3" i="1"/>
</calcChain>
</file>

<file path=xl/sharedStrings.xml><?xml version="1.0" encoding="utf-8"?>
<sst xmlns="http://schemas.openxmlformats.org/spreadsheetml/2006/main" count="340" uniqueCount="277">
  <si>
    <t>id</t>
  </si>
  <si>
    <t>word</t>
  </si>
  <si>
    <t>definition</t>
  </si>
  <si>
    <t>type</t>
  </si>
  <si>
    <t>synonyms</t>
  </si>
  <si>
    <t>wrong</t>
  </si>
  <si>
    <t>imageURL</t>
  </si>
  <si>
    <t>sentence</t>
  </si>
  <si>
    <t>createdAt</t>
  </si>
  <si>
    <t>updatedAt</t>
  </si>
  <si>
    <t>advocate</t>
  </si>
  <si>
    <t>ambivalence</t>
  </si>
  <si>
    <t>appease</t>
  </si>
  <si>
    <t>assuage</t>
  </si>
  <si>
    <t>belie</t>
  </si>
  <si>
    <t>boorish</t>
  </si>
  <si>
    <t>capricious</t>
  </si>
  <si>
    <t>chicanery</t>
  </si>
  <si>
    <t>complaisant</t>
  </si>
  <si>
    <t>contention</t>
  </si>
  <si>
    <t>craven</t>
  </si>
  <si>
    <t>deference</t>
  </si>
  <si>
    <t>desiccate</t>
  </si>
  <si>
    <t>diffidence</t>
  </si>
  <si>
    <t>discordant</t>
  </si>
  <si>
    <t>disjoint</t>
  </si>
  <si>
    <t>distend</t>
  </si>
  <si>
    <t>dogmatic</t>
  </si>
  <si>
    <t>elegy</t>
  </si>
  <si>
    <t>engender</t>
  </si>
  <si>
    <t>esoteric</t>
  </si>
  <si>
    <t>explicit</t>
  </si>
  <si>
    <t>fawning</t>
  </si>
  <si>
    <t>florid</t>
  </si>
  <si>
    <t>frugal</t>
  </si>
  <si>
    <t>glib</t>
  </si>
  <si>
    <t>harangue</t>
  </si>
  <si>
    <t>hyperbole</t>
  </si>
  <si>
    <t>imperative</t>
  </si>
  <si>
    <t>impulsive</t>
  </si>
  <si>
    <t>inhibit</t>
  </si>
  <si>
    <t>indomitable</t>
  </si>
  <si>
    <t>innocuous</t>
  </si>
  <si>
    <t>intangible</t>
  </si>
  <si>
    <t>invective</t>
  </si>
  <si>
    <t>judicious</t>
  </si>
  <si>
    <t>limn</t>
  </si>
  <si>
    <t>magnate</t>
  </si>
  <si>
    <t>miscreant</t>
  </si>
  <si>
    <t>nascent</t>
  </si>
  <si>
    <t>obtuse</t>
  </si>
  <si>
    <t>onerous</t>
  </si>
  <si>
    <t>paragon</t>
  </si>
  <si>
    <t>penchant</t>
  </si>
  <si>
    <t>pervade</t>
  </si>
  <si>
    <t>pithy</t>
  </si>
  <si>
    <t>polemic</t>
  </si>
  <si>
    <t>preponderance</t>
  </si>
  <si>
    <t>problematic</t>
  </si>
  <si>
    <t>profusion</t>
  </si>
  <si>
    <t>prosaic</t>
  </si>
  <si>
    <t>quash</t>
  </si>
  <si>
    <t>recalcitrant</t>
  </si>
  <si>
    <t>renounce</t>
  </si>
  <si>
    <t>rescind</t>
  </si>
  <si>
    <t>rhetoric</t>
  </si>
  <si>
    <t>schism</t>
  </si>
  <si>
    <t>solvent</t>
  </si>
  <si>
    <t>stupefy</t>
  </si>
  <si>
    <t>synthesis</t>
  </si>
  <si>
    <t>terse</t>
  </si>
  <si>
    <t>truculent</t>
  </si>
  <si>
    <t>untoward</t>
  </si>
  <si>
    <t>verbose</t>
  </si>
  <si>
    <t>viscous</t>
  </si>
  <si>
    <t>voracious</t>
  </si>
  <si>
    <t>Publicly recommend or support.</t>
  </si>
  <si>
    <t>Verb</t>
  </si>
  <si>
    <t>["Support", "Promote", "Espouse", "Endorse"]</t>
  </si>
  <si>
    <t>["Denounce", "Renounce", "Refute", "Condemn", "Criticize", "Abdicate", "Flee", "Abscond", "Run away"]</t>
  </si>
  <si>
    <t>The state of having mixed feelings or contradictory ideas about something or someone.</t>
  </si>
  <si>
    <t>Noun</t>
  </si>
  <si>
    <t>["Uncertainty", "Equivocation", "Indecision", "Hesitation", "Vacillation"]</t>
  </si>
  <si>
    <t>["Certainty", "Stolid", "Multi-faceted", "Multi-colored", "Support", "Everywhere", "All-knowing", "Unimportance"]</t>
  </si>
  <si>
    <t>Pacify or placate (someone) by meeting their demands.</t>
  </si>
  <si>
    <t>["Conciliate", "Placate", "Pacify", "Gratify"]</t>
  </si>
  <si>
    <t>["Oppose", "Deny", "Disappoint", "Pleasant", "Tranquil", "Vituperate", "Support", "Teach", "Fortify"]</t>
  </si>
  <si>
    <t>Make (an unpleasant feeling) less intense.</t>
  </si>
  <si>
    <t>["Alleviate", "Relieve", "Soothe"]</t>
  </si>
  <si>
    <t>["Worsen", "Exacerbate", "Sausage", "Persuade", "Conciliate", "Fortify", "Burgeon", "Rectify", "Alliance"]</t>
  </si>
  <si>
    <t>Fail to fulfill or justify a claim or expectation; betray.</t>
  </si>
  <si>
    <t>["Contradict", "Betray", "Negate"]</t>
  </si>
  <si>
    <t>["Approve", "Affirm", "Belly", "Stomach", "Harmonize", "Conclude", "Confer", "Exclude", "Escape", "Endorse"]</t>
  </si>
  <si>
    <t>Rough and bad-mannered; coarse.</t>
  </si>
  <si>
    <t>Adjective</t>
  </si>
  <si>
    <t>["Coarse", "Uncouth", "Impolite", "Churlish"]</t>
  </si>
  <si>
    <t>["Decorum", "Polite", "Refined", "Formal", "Astute", "Boring", "Dull", "Lame", "Brilliant", "Mundane"]</t>
  </si>
  <si>
    <t>Given to sudden and unaccountable changes of mood or behavior.</t>
  </si>
  <si>
    <t>["Fickle", "Unstable", "Mercurial", "Volatile"]</t>
  </si>
  <si>
    <t>["Stable", "Consistent", "Stolid", "Gregarious", "Capricorn", "Capri Sun", "Delicious", "Stressed", "Hard-working", "Industrious"]</t>
  </si>
  <si>
    <t>The use of trickery to achieve political, financial, or legal purpose.</t>
  </si>
  <si>
    <t>["Trickery", "Deception", "Duplicity", "Dishonesty"]</t>
  </si>
  <si>
    <t>["Strategy", "Machinery", "Diversification", "Stability", "Uncertainty", "Support", "Predominance", "Assuage", "Adoption"]</t>
  </si>
  <si>
    <t>Willing to please others; obliging; agreeable.</t>
  </si>
  <si>
    <t>["Obliging", "Agreeable", "Acquiescent", "Amenable", "Conciliatory", "Compliant"]</t>
  </si>
  <si>
    <t>["Disobedient", "Iconoclast", "Complimentary", "Reckless", "Playful", "Frivolous", "Imaginary", "Fast-moving", "Over-confident", "Churlish"]</t>
  </si>
  <si>
    <t>An assertion, especially one maintained in an argument.</t>
  </si>
  <si>
    <t>["Claim", "Argument", "Allegation", "Disagreement"]</t>
  </si>
  <si>
    <t>["Agreement", "Truce", "Concurrence", "Harmony", "Conciliate", "Uncertainty", "Coarse", "Fickle", "Deception"]</t>
  </si>
  <si>
    <t>Contemptibly lacking in courage; cowardly.</t>
  </si>
  <si>
    <t>["Cowardly", "Spiritless", "Timorous", "Fearful"]</t>
  </si>
  <si>
    <t>["Courageous", "Brazen", "Gallant", "Ravenous", "Hungry", "Carved", "Hard-working", "Industrious", "Fortified"]</t>
  </si>
  <si>
    <t>Humble submission and respect.</t>
  </si>
  <si>
    <t>["Respect", "Regard", "Esteem"]</t>
  </si>
  <si>
    <t>["Dishonor", "Disregard", "Ignorance", "Reference", "Knowledge", "Disobedience", "Superiority", "Piety", "Alleviate"]</t>
  </si>
  <si>
    <t>Remove the moisture from (something); cause to become completely dry.</t>
  </si>
  <si>
    <t>["Dry", "Dehydrate", "Devitalize", "Evaporate"]</t>
  </si>
  <si>
    <t>["Saturate", "Wet", "Moisturize", "Masticate", "Respect", "Alleviate", "Fickle", "Desperate", "Memorize", "Destroy"]</t>
  </si>
  <si>
    <t>Modesty or shyness resulting from a lack of self-confidence.</t>
  </si>
  <si>
    <t>["Shyness", "Meekness", "Timidity", "Reticence"]</t>
  </si>
  <si>
    <t>["Extroversion", "Gregarious", "Garrulity", "Indifference", "Division", "Disparity", "Dehydrate", "Respect", "Esteem"]</t>
  </si>
  <si>
    <t>Disagreeing or incongruous.</t>
  </si>
  <si>
    <t>["Contradictory", "Divergent", "Conflicting", "Opposed"]</t>
  </si>
  <si>
    <t>["Harmonious", "Shyness", "Respect", "Trickery", "Concurrence", "Support", "Criticism", "Rebellious", "Coarseness"]</t>
  </si>
  <si>
    <t>Disturb the cohesion or organization of.</t>
  </si>
  <si>
    <t>["Disarrange", "Dislocate", "Disturb"]</t>
  </si>
  <si>
    <t>["Assemble", "Conjoin", "Contradictory", "Meekness", "Uncouthness", "Conciliate", "Release", "Spend", "Confuse"]</t>
  </si>
  <si>
    <t>Swell or cause to swell by pressure from inside.</t>
  </si>
  <si>
    <t>["Swell", "Bloat", "Bulge", "Inflate"]</t>
  </si>
  <si>
    <t>["Shrink", "Distant", "Extend", "Disarrange", "Contradictory", "Dehydrate", "Expend", "Distill", "Dilute"]</t>
  </si>
  <si>
    <t>Inclined to lay down principles as incontrovertibly true.</t>
  </si>
  <si>
    <t>["Opinionated", "Emphatic", "Adamant", "Uncompromising"]</t>
  </si>
  <si>
    <t>["Questionable", "Modest", "Open-minded", "Aggressive", "Irresolute", "Diplomatic", "Automatic", "Rascal", "Perfunctory", "Unstable"]</t>
  </si>
  <si>
    <t>A poem of serious reflection, typically a lament for the dead.</t>
  </si>
  <si>
    <t>["Dirge", "Requiem", "Lament"]</t>
  </si>
  <si>
    <t>["Clergy", "Allergy", "Opinion", "Mistake", "Song", "Claim", "Argument", "Uncertainty", "Jury", "Witness"]</t>
  </si>
  <si>
    <t>Cause or give rise to (a feeling, situation, or condition).</t>
  </si>
  <si>
    <t>["Cause", "Foment", "Create", "Generate", "Arouse", "Induce"]</t>
  </si>
  <si>
    <t>["Diminish", "Hinder", "Impede", "Dearth", "Sexuality", "Offspring", "Dirge", "Swell", "Contradict", "Refuse"]</t>
  </si>
  <si>
    <t>Intended for or likely to be understood by only a small number of people with a specialized knowledge or interest.</t>
  </si>
  <si>
    <t>["Obscure", "Rarefied", "Abstract"]</t>
  </si>
  <si>
    <t>["Mainstream", "Isoteric", "External", "Cold", "Questionable", "Opinionated", "Obliging", "Respectable", "High-ranking", "Obstructed"]</t>
  </si>
  <si>
    <t>Stated clearly and in detail, leaving no room for confusion or doubt.</t>
  </si>
  <si>
    <t>["Clear", "Direct", "Obvious", "Straightforward"]</t>
  </si>
  <si>
    <t>["Implicit", "Implied", "Inferred", "Terrible", "Esoteric", "Obscure", "Foment", "Complicit", "Complicated", "Refined", "Refractory"]</t>
  </si>
  <si>
    <t>Displaying exaggerated flattery or affection; obsequious.</t>
  </si>
  <si>
    <t>["Obsequious", "Flattering", "Ingratiating", "Adulatory"]</t>
  </si>
  <si>
    <t>["Criticizing", "Contemptible", "Judgmental", "Irreverent", "Nascent", "Obscure", "Burgeoning", "Meek", "Obliging"]</t>
  </si>
  <si>
    <t>Elaborately or excessively intricate or complicated.</t>
  </si>
  <si>
    <t>["Plain", "Boring", "Inelaborate", "Humble", "Pale", "Pallid", "Serendipitous", "Direct", "Clear", "Vivid"]</t>
  </si>
  <si>
    <t>["Ornate", "Extravagant", "Showy", "Ostentatious"]</t>
  </si>
  <si>
    <t>Sparing or economical with regard to money or food.</t>
  </si>
  <si>
    <t>["Thrifty", "Economical", "Parsimonious"]</t>
  </si>
  <si>
    <t>["Impetuous", "Fruitful", "Musical", "Burgeoning", "Pallid", "Ornate", "Austere", "Cowardly", "Frivolous", "Creative"]</t>
  </si>
  <si>
    <t>(of words or the person speaking them) fluent and voluble but insincere and shallow.</t>
  </si>
  <si>
    <t>["Smooth-talking", "Fast-talking", "Urbane", "Disingenuous", "Superficial"]</t>
  </si>
  <si>
    <t>["Sincere", "Comprehensible", "Fantastic", "Sticky", "Contradictory", "Opinionated", "Condescending", "Patronizing"]</t>
  </si>
  <si>
    <t>A lengthy and aggressive speech.</t>
  </si>
  <si>
    <t>["Tirade", "Lecture", "Rant", "Diatribe", "Admonition"]</t>
  </si>
  <si>
    <t>["Dessert", "Meringue", "Hamper", "Distort", "Assemble", "Disarrange", "Dehydrate", "Irascible", "Obscure", "Anachronism"]</t>
  </si>
  <si>
    <t>Exaggerated statements or claims not meant to be taken literally.</t>
  </si>
  <si>
    <t>["Exaggeration", "Embellishment", "Overstatement"]</t>
  </si>
  <si>
    <t>["Understatement", "Fast-moving", "Synonym", "Anecdote", "Experience", "Habit", "Fact", "Objective"]</t>
  </si>
  <si>
    <t>Of vital importance; critical.</t>
  </si>
  <si>
    <t>["Critical", "Essential", "Necessary", "Indispensable"]</t>
  </si>
  <si>
    <t>["Trite", "Banal", "Surplus", "Impulse", "Impetuous", "Instruction", "Opinion", "Impervious", "Respect", "Permanency"]</t>
  </si>
  <si>
    <t>Acting or done without forethought.</t>
  </si>
  <si>
    <t>["Impetuous", "Spontaneous", "Hasty", "Offhand"]</t>
  </si>
  <si>
    <t>["Planned", "Calculated", "Critical", "Repulsive", "Exaggerated", "Essential", "Obstruse", "Complaisant", "Impressive", "Special"]</t>
  </si>
  <si>
    <t>Hinder, restrain, or prevent (an action or process).</t>
  </si>
  <si>
    <t>["Impede", "Hinder", "Hamper", "Obstruct"]</t>
  </si>
  <si>
    <t>["Encourage", "Exhibit", "Display", "Habit", "Entrench", "Trenchant", "Explain", "Relax", "Exaggerate", "Criticize"]</t>
  </si>
  <si>
    <t>Impossible to subdue or defeat.</t>
  </si>
  <si>
    <t>["Invincible", "Unconquerable", "Unbeatable"]</t>
  </si>
  <si>
    <t>["Vulnerable", "Different", "Incomprehensible", "Abominable", "Obscure", "Contradictory", "Incongruent", "Foment"]</t>
  </si>
  <si>
    <t>Not harmful or offensive.</t>
  </si>
  <si>
    <t>["Harmless", "Nontoxic", "Safe", "Innocent"]</t>
  </si>
  <si>
    <t>["Harmful", "Treacherous", "Sleep-inducing", "Noxious", "Calming", "Equanimous", "Kind", "Impetuous", "Hindering"]</t>
  </si>
  <si>
    <t>Unable to be touched or grasped; not having physical presence.</t>
  </si>
  <si>
    <t>["Untouchable", "Nonphysical", "Abstract"]</t>
  </si>
  <si>
    <t>["Physical", "Obvious", "Tangy", "Sweet", "Unconquerable", "Invincible", "Critical", "Incorrigible", "Contradictory", "Cowardly", "Priceless"]</t>
  </si>
  <si>
    <t>Insulting, abusive, or highly critical language.</t>
  </si>
  <si>
    <t>["Abuse", "Vituperation", "Swearing"]</t>
  </si>
  <si>
    <t>["Poetry", "Florid", "Smooth-talking", "Compliment", "Tirade", "Creativity", "Invention", "Industriousness", "Lament", "Objective"]</t>
  </si>
  <si>
    <t>Having, showing, or done with good judgment or sense.</t>
  </si>
  <si>
    <t>["Wise", "Sensible", "Thoughtful", "Discerning", "Percipient"]</t>
  </si>
  <si>
    <t>["Bespangled", "Juicy", "Vituperative", "Critical", "Glib", "Thrifty", "Overseeing", "Widespread", "Propagating", "Abundant"]</t>
  </si>
  <si>
    <t>Depict or describe in painting or words.</t>
  </si>
  <si>
    <t>["Delineate", "Describe", "Represent"]</t>
  </si>
  <si>
    <t>["Hide", "Hymn", "Limb", "Suppress", "Glib", "Quiet", "Reticent", "Spurious", "Pedagogical", "Stingy"]</t>
  </si>
  <si>
    <t>A wealthy and influential person, especially in business.</t>
  </si>
  <si>
    <t>["Tycoon", "Mogul", "Financier"]</t>
  </si>
  <si>
    <t>["Magnet", "Attractive", "Magnanimous", "Magistrate", "Leader", "Owner", "Teacher", "Sire", "Elegy"]</t>
  </si>
  <si>
    <t>A person who behaves badly or in a way that breaks the law.</t>
  </si>
  <si>
    <t>["Criminal", "Convict", "Villain", "Outlaw"]</t>
  </si>
  <si>
    <t>["Mistake", "Misunderstanding", "Magnate", "Craven", "Impostor", "Miscellaneous", "Travesty"]</t>
  </si>
  <si>
    <t>Just coming into existence and beginning to display signs of future potential.</t>
  </si>
  <si>
    <t>["Fledgling", "Developing", "Incipient", "Emerging"]</t>
  </si>
  <si>
    <t>["Entrenched", "Nasal", "Descendant", "Reasonable", "Accent", "Accident", "Criminal", "Naysayer", "Inheritance", "Tycoon", "Difference"]</t>
  </si>
  <si>
    <t>Annoyingly insensitive or slow to understand.</t>
  </si>
  <si>
    <t>["Stupid", "Slow-witted", "Unintelligent"]</t>
  </si>
  <si>
    <t>["Percipient", "Perspicacious", "Selfish", "Wise", "Sensible", "Abuse", "Abscond", "Wealthy", "Successful", "Comical"]</t>
  </si>
  <si>
    <t>Involving an amount of effort and difficulty that is oppressively burdensome.</t>
  </si>
  <si>
    <t>["Burdensome", "Back-breaking", "Heavy", "Inconvenient"]</t>
  </si>
  <si>
    <t>["Convenient", "Easy", "Light-hearted", "Harmonious", "Propriety", "Appropriate", "Preponderance", "Fitting", "Slow-witted", "Vituperative"]</t>
  </si>
  <si>
    <t>A person or thing regarded as a perfect example of a particular quality.</t>
  </si>
  <si>
    <t>["Model", "Epitome", "Archetype", "Ideal", "Paradigm"]</t>
  </si>
  <si>
    <t>["Parody", "Satire", "Fool", "Flaw", "Imperfection", "Hyperbole", "Criticism", "Trick", "Parallel", "Expert"]</t>
  </si>
  <si>
    <t>A strong or habitual liking for something or tendency to do something.</t>
  </si>
  <si>
    <t>["Liking", "Fondness", "Preference", "Inclination", "Proclivity"]</t>
  </si>
  <si>
    <t>["Merchant", "Necklace", "Disinclination", "Dislike", "Reluctance", "Indifference", "Enchant", "Charm", "Talkativeness", "Verbal"]</t>
  </si>
  <si>
    <t>Spread through and be perceived in every part of.</t>
  </si>
  <si>
    <t>["Permeate", "Penetrate", "Suffuse"]</t>
  </si>
  <si>
    <t>["Deplete", "Drain", "Persuade", "Evacuate", "Evade", "Vituperate", "Allegiance", "Combine", "React"]</t>
  </si>
  <si>
    <t>Concise and forcefully expressive.</t>
  </si>
  <si>
    <t>["Concise", "Succinct", "Terse"]</t>
  </si>
  <si>
    <t>["Lengthy", "Long-winded", "Verbose", "Pathetic", "Patient", "Permeate", "Poisonous", "Noxious", "Delineated", "Impede"]</t>
  </si>
  <si>
    <t>A strong verbal or written attack on someone or something.</t>
  </si>
  <si>
    <t>["Critical", "Hostile", "Virulent", "Trenchant", "Sarcastic"]</t>
  </si>
  <si>
    <t>["Reverent", "Contrasting", "Contradictory", "Essential", "Popular", "Criminal", "Innocent", "Harmless", "Exaggerated"]</t>
  </si>
  <si>
    <t>The quality or fact of being greater in number, quantity, or importance.</t>
  </si>
  <si>
    <t>["Prevalence", "Predominance", "Supremacy"]</t>
  </si>
  <si>
    <t>["Forethought", "Abstention", "Succinct", "Penchant", "Obtuseness", "Judicious", "Indecisiveness", "Stupid", "Obscurity"]</t>
  </si>
  <si>
    <t>Constituting or presenting a problem or difficulty.</t>
  </si>
  <si>
    <t>["Troublesome", "Complicated", "Complex", "Vexed"]</t>
  </si>
  <si>
    <t>["Superfluous", "Concise", "Critical", "Untouchable", "Harmless", "Resolvent", "Indecisive"]</t>
  </si>
  <si>
    <t>An abundance or large quantity of something.</t>
  </si>
  <si>
    <t>["Abundance", "Plethora", "Glut", "Surplus"]</t>
  </si>
  <si>
    <t>["Dearth", "Scarcity", "Profession", "Confession", "Confusion", "Mix-up", "Conglomeration", "Amalgam", "Prevalence"]</t>
  </si>
  <si>
    <t>Commonplace; unromantic.</t>
  </si>
  <si>
    <t>["Ordinary", "Conventional", "Routine", "Mundane", "Tedious"]</t>
  </si>
  <si>
    <t>["Mosaic", "Exciting", "Imaginative", "Professional", "Antidote", "Anecdote", "Expertise", "Replacement"]</t>
  </si>
  <si>
    <t>Reject or void, especially by legal procedure.</t>
  </si>
  <si>
    <t>["Cancel", "Repeal", "Rescind", "Revoke"]</t>
  </si>
  <si>
    <t>["Quasi", "Question", "Build", "Produce", "Burgeon", "Vegetable", "Surpass", "Impede", "Deliver", "Deliberate"]</t>
  </si>
  <si>
    <t>Having an obstinately uncooperative attitude toward authority or discipline.</t>
  </si>
  <si>
    <t>["Uncooperative", "Rebellious", "Intractable", "Refractory", "Defiant"]</t>
  </si>
  <si>
    <t>["Cooperative", "Acquiescent", "Willing", "Compliant", "Complaisant", "Calcified", "Critical", "Bitter", "Cynical", "Ordinary"]</t>
  </si>
  <si>
    <t>Formally declare one's abandonment of.</t>
  </si>
  <si>
    <t>["Reject", "Abandon", "Relinquish", "Abdicate"]</t>
  </si>
  <si>
    <t>["Adopt", "Announce", "Recuperate", "Cooperate", "Speak", "Dehydrate", "Permeate", "Prevaricate", "Exaggerate"]</t>
  </si>
  <si>
    <t>Revoke, cancel, or repeal.</t>
  </si>
  <si>
    <t>["Revoke", "Cancel", "Repeal", "Nullify"]</t>
  </si>
  <si>
    <t>["Instate", "Renounce", "Rewind", "Reverse", "Shorten", "Tighten", "Exaggerate", "Criticize", "Swindle", "Perturb"]</t>
  </si>
  <si>
    <t>The art of effective or persuasive speaking or writing.</t>
  </si>
  <si>
    <t>["Oratory", "Eloquence", "Diction", "Hyperbole", "Elocution"]</t>
  </si>
  <si>
    <t>["Reticent", "Quiet", "Conciseness", "Pithiness", "Rhapsodic", "Harmony", "Methodology", "Strategy", "Repeatedness", "Reverence"]</t>
  </si>
  <si>
    <t>A split or division between strongly opposed sections or parties, caused by differences in opinion or belief.</t>
  </si>
  <si>
    <t>["Division", "Severance", "Detachment"]</t>
  </si>
  <si>
    <t>["Congruence", "Convergence", "Scheme", "Strategy", "Ploy", "Conjoinment", "Reject", "Organism"]</t>
  </si>
  <si>
    <t>Having assets in excess of liabilities; able to pay one's debts.</t>
  </si>
  <si>
    <t>["Secure", "Profit-making", "Debt-free"]</t>
  </si>
  <si>
    <t>["Unstable", "Bankrupt", "Weak", "Solution", "Resolute", "Revoke", "Camouflaged", "Independent", "Sacred"]</t>
  </si>
  <si>
    <t>Make (someone) unable to think or feel properly.</t>
  </si>
  <si>
    <t>["Stun", "Befuddle", "Astound", "Dumbfound"]</t>
  </si>
  <si>
    <t>["Excite", "Stupid", "Stoop", "Reject", "Eliminate", "Conciliate", "Permeate", "Spread", "Stupendous", "Contradict", "Ashame"]</t>
  </si>
  <si>
    <t>The combination of ideas to form a theory or system.</t>
  </si>
  <si>
    <t>["Combination", "Coalescence", "Amalgam", "Fusion"]</t>
  </si>
  <si>
    <t>["Disjointed", "Strategy", "Emphasis", "Solution", "Resolvent", "Definition", "Explanation", "Rhyming", "Synonym", "Repeal"]</t>
  </si>
  <si>
    <t>Sparing in use of words; abrupt.</t>
  </si>
  <si>
    <t>["Curt", "Concise", "Succinct", "Pithy"]</t>
  </si>
  <si>
    <t>["Wordy", "Long-winded", "Tense", "Purse", "Angry", "Irascible", "Tenuous", "Secure", "Stun", "Troublesome", "Austere"]</t>
  </si>
  <si>
    <t>Eager or quick to argue or fight; aggressively defiant.</t>
  </si>
  <si>
    <t>["Defiant", "Belligerent", "Pugnacious", "Combative", "Argumentative"]</t>
  </si>
  <si>
    <t>["Conciliatory", "Solvent", "Curt", "Critical", "Polemic", "Stupid", "Criminal", "Truncated", "Turbulent"]</t>
  </si>
  <si>
    <t>Unexpected and inappropriate or inconvenient.</t>
  </si>
  <si>
    <t>["Unexpected", "Unforeseen", "Adverse", "Unfortunate"]</t>
  </si>
  <si>
    <t>["Fortunate", "Predisposed", "Backward", "Lucky", "Fortuitous", "Belying", "Concise", "Secure", "Obstreperous", "Incorrect"]</t>
  </si>
  <si>
    <t>Using or expressed in more words than are needed.</t>
  </si>
  <si>
    <t>["Wordy", "Loquacious", "Garrulous", "Talkative"]</t>
  </si>
  <si>
    <t>["Obese", "Superfluous", "Arrogant", "Haughty", "Fortuitous", "Defiant", "Concise", "Abundance", "Abusive", "Critical"]</t>
  </si>
  <si>
    <t>Having a thick, sticky consistency between solid and liquid.</t>
  </si>
  <si>
    <t>["Sticky", "Gummy", "Adhesive", "Gooey"]</t>
  </si>
  <si>
    <t>["Watery", "Wordy", "Loquacious", "Default", "Solvent", "Knowledgeable", "Abundant", "Permanent", "Generous"]</t>
  </si>
  <si>
    <t>Wanting or devouring great quantities of food.</t>
  </si>
  <si>
    <t>["Insatiable", "Gluttonous", "Enthusiastic", "Craving"]</t>
  </si>
  <si>
    <t>["Meek", "Minimal", "Vocal", "Loud", "Loquacious", "Voluminous", "Verbose", "Divisive", "Aggravating", "Irascible", "Amenable"]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</si>
</sst>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1" zoomScale="85" zoomScaleNormal="85" workbookViewId="0">
      <selection activeCell="I25" sqref="I25"/>
    </sheetView>
  </sheetViews>
  <sheetFormatPr defaultRowHeight="15" x14ac:dyDescent="0.25"/>
  <cols>
    <col min="2" max="2" width="12.28515625" customWidth="1"/>
    <col min="3" max="3" width="13.42578125" customWidth="1"/>
    <col min="5" max="5" width="16.28515625" customWidth="1"/>
    <col min="6" max="6" width="21" customWidth="1"/>
    <col min="9" max="9" width="1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25">
      <c r="A2">
        <v>272</v>
      </c>
      <c r="B2" t="s">
        <v>10</v>
      </c>
      <c r="C2" t="s">
        <v>76</v>
      </c>
      <c r="D2" t="s">
        <v>77</v>
      </c>
      <c r="E2" t="s">
        <v>78</v>
      </c>
      <c r="F2" t="s">
        <v>79</v>
      </c>
      <c r="I2" s="1">
        <f ca="1">TODAY()</f>
        <v>43710</v>
      </c>
      <c r="J2" s="1">
        <f ca="1">TODAY()</f>
        <v>43710</v>
      </c>
    </row>
    <row r="3" spans="1:10" x14ac:dyDescent="0.25">
      <c r="A3">
        <f>A2+1</f>
        <v>273</v>
      </c>
      <c r="B3" t="s">
        <v>11</v>
      </c>
      <c r="C3" t="s">
        <v>80</v>
      </c>
      <c r="D3" t="s">
        <v>81</v>
      </c>
      <c r="E3" t="s">
        <v>82</v>
      </c>
      <c r="F3" t="s">
        <v>83</v>
      </c>
      <c r="I3" s="1">
        <f t="shared" ref="I3:J31" ca="1" si="0">TODAY()</f>
        <v>43710</v>
      </c>
      <c r="J3" s="1">
        <f t="shared" ca="1" si="0"/>
        <v>43710</v>
      </c>
    </row>
    <row r="4" spans="1:10" x14ac:dyDescent="0.25">
      <c r="A4">
        <f t="shared" ref="A4:A67" si="1">A3+1</f>
        <v>274</v>
      </c>
      <c r="B4" t="s">
        <v>12</v>
      </c>
      <c r="C4" t="s">
        <v>84</v>
      </c>
      <c r="D4" t="s">
        <v>77</v>
      </c>
      <c r="E4" t="s">
        <v>85</v>
      </c>
      <c r="F4" t="s">
        <v>86</v>
      </c>
      <c r="I4" s="1">
        <f t="shared" ca="1" si="0"/>
        <v>43710</v>
      </c>
      <c r="J4" s="1">
        <f t="shared" ca="1" si="0"/>
        <v>43710</v>
      </c>
    </row>
    <row r="5" spans="1:10" x14ac:dyDescent="0.25">
      <c r="A5">
        <f t="shared" si="1"/>
        <v>275</v>
      </c>
      <c r="B5" t="s">
        <v>13</v>
      </c>
      <c r="C5" t="s">
        <v>87</v>
      </c>
      <c r="D5" t="s">
        <v>77</v>
      </c>
      <c r="E5" t="s">
        <v>88</v>
      </c>
      <c r="F5" t="s">
        <v>89</v>
      </c>
      <c r="I5" s="1">
        <f t="shared" ca="1" si="0"/>
        <v>43710</v>
      </c>
      <c r="J5" s="1">
        <f t="shared" ca="1" si="0"/>
        <v>43710</v>
      </c>
    </row>
    <row r="6" spans="1:10" x14ac:dyDescent="0.25">
      <c r="A6">
        <f t="shared" si="1"/>
        <v>276</v>
      </c>
      <c r="B6" t="s">
        <v>14</v>
      </c>
      <c r="C6" t="s">
        <v>90</v>
      </c>
      <c r="D6" t="s">
        <v>77</v>
      </c>
      <c r="E6" t="s">
        <v>91</v>
      </c>
      <c r="F6" t="s">
        <v>92</v>
      </c>
      <c r="I6" s="1">
        <f t="shared" ca="1" si="0"/>
        <v>43710</v>
      </c>
      <c r="J6" s="1">
        <f t="shared" ca="1" si="0"/>
        <v>43710</v>
      </c>
    </row>
    <row r="7" spans="1:10" x14ac:dyDescent="0.25">
      <c r="A7">
        <f t="shared" si="1"/>
        <v>277</v>
      </c>
      <c r="B7" t="s">
        <v>15</v>
      </c>
      <c r="C7" t="s">
        <v>93</v>
      </c>
      <c r="D7" t="s">
        <v>94</v>
      </c>
      <c r="E7" t="s">
        <v>95</v>
      </c>
      <c r="F7" t="s">
        <v>96</v>
      </c>
      <c r="I7" s="1">
        <f t="shared" ca="1" si="0"/>
        <v>43710</v>
      </c>
      <c r="J7" s="1">
        <f t="shared" ca="1" si="0"/>
        <v>43710</v>
      </c>
    </row>
    <row r="8" spans="1:10" x14ac:dyDescent="0.25">
      <c r="A8">
        <f t="shared" si="1"/>
        <v>278</v>
      </c>
      <c r="B8" t="s">
        <v>16</v>
      </c>
      <c r="C8" t="s">
        <v>97</v>
      </c>
      <c r="D8" t="s">
        <v>94</v>
      </c>
      <c r="E8" t="s">
        <v>98</v>
      </c>
      <c r="F8" t="s">
        <v>99</v>
      </c>
      <c r="I8" s="1">
        <f t="shared" ca="1" si="0"/>
        <v>43710</v>
      </c>
      <c r="J8" s="1">
        <f t="shared" ca="1" si="0"/>
        <v>43710</v>
      </c>
    </row>
    <row r="9" spans="1:10" x14ac:dyDescent="0.25">
      <c r="A9">
        <f t="shared" si="1"/>
        <v>279</v>
      </c>
      <c r="B9" t="s">
        <v>17</v>
      </c>
      <c r="C9" t="s">
        <v>100</v>
      </c>
      <c r="D9" t="s">
        <v>81</v>
      </c>
      <c r="E9" t="s">
        <v>101</v>
      </c>
      <c r="F9" t="s">
        <v>102</v>
      </c>
      <c r="I9" s="1">
        <f t="shared" ca="1" si="0"/>
        <v>43710</v>
      </c>
      <c r="J9" s="1">
        <f t="shared" ca="1" si="0"/>
        <v>43710</v>
      </c>
    </row>
    <row r="10" spans="1:10" x14ac:dyDescent="0.25">
      <c r="A10">
        <f t="shared" si="1"/>
        <v>280</v>
      </c>
      <c r="B10" t="s">
        <v>18</v>
      </c>
      <c r="C10" t="s">
        <v>103</v>
      </c>
      <c r="D10" t="s">
        <v>94</v>
      </c>
      <c r="E10" t="s">
        <v>104</v>
      </c>
      <c r="F10" t="s">
        <v>105</v>
      </c>
      <c r="I10" s="1">
        <f t="shared" ca="1" si="0"/>
        <v>43710</v>
      </c>
      <c r="J10" s="1">
        <f t="shared" ca="1" si="0"/>
        <v>43710</v>
      </c>
    </row>
    <row r="11" spans="1:10" x14ac:dyDescent="0.25">
      <c r="A11">
        <f t="shared" si="1"/>
        <v>281</v>
      </c>
      <c r="B11" t="s">
        <v>19</v>
      </c>
      <c r="C11" t="s">
        <v>106</v>
      </c>
      <c r="D11" t="s">
        <v>81</v>
      </c>
      <c r="E11" t="s">
        <v>107</v>
      </c>
      <c r="F11" t="s">
        <v>108</v>
      </c>
      <c r="I11" s="1">
        <f t="shared" ca="1" si="0"/>
        <v>43710</v>
      </c>
      <c r="J11" s="1">
        <f t="shared" ca="1" si="0"/>
        <v>43710</v>
      </c>
    </row>
    <row r="12" spans="1:10" x14ac:dyDescent="0.25">
      <c r="A12">
        <f t="shared" si="1"/>
        <v>282</v>
      </c>
      <c r="B12" t="s">
        <v>20</v>
      </c>
      <c r="C12" t="s">
        <v>109</v>
      </c>
      <c r="D12" t="s">
        <v>94</v>
      </c>
      <c r="E12" t="s">
        <v>110</v>
      </c>
      <c r="F12" t="s">
        <v>111</v>
      </c>
      <c r="I12" s="1">
        <f t="shared" ca="1" si="0"/>
        <v>43710</v>
      </c>
      <c r="J12" s="1">
        <f t="shared" ca="1" si="0"/>
        <v>43710</v>
      </c>
    </row>
    <row r="13" spans="1:10" x14ac:dyDescent="0.25">
      <c r="A13">
        <f t="shared" si="1"/>
        <v>283</v>
      </c>
      <c r="B13" t="s">
        <v>21</v>
      </c>
      <c r="C13" t="s">
        <v>112</v>
      </c>
      <c r="D13" t="s">
        <v>81</v>
      </c>
      <c r="E13" t="s">
        <v>113</v>
      </c>
      <c r="F13" t="s">
        <v>114</v>
      </c>
      <c r="I13" s="1">
        <f t="shared" ca="1" si="0"/>
        <v>43710</v>
      </c>
      <c r="J13" s="1">
        <f t="shared" ca="1" si="0"/>
        <v>43710</v>
      </c>
    </row>
    <row r="14" spans="1:10" x14ac:dyDescent="0.25">
      <c r="A14">
        <f t="shared" si="1"/>
        <v>284</v>
      </c>
      <c r="B14" t="s">
        <v>22</v>
      </c>
      <c r="C14" t="s">
        <v>115</v>
      </c>
      <c r="D14" t="s">
        <v>77</v>
      </c>
      <c r="E14" t="s">
        <v>116</v>
      </c>
      <c r="F14" t="s">
        <v>117</v>
      </c>
      <c r="I14" s="1">
        <f t="shared" ca="1" si="0"/>
        <v>43710</v>
      </c>
      <c r="J14" s="1">
        <f t="shared" ca="1" si="0"/>
        <v>43710</v>
      </c>
    </row>
    <row r="15" spans="1:10" x14ac:dyDescent="0.25">
      <c r="A15">
        <f t="shared" si="1"/>
        <v>285</v>
      </c>
      <c r="B15" t="s">
        <v>23</v>
      </c>
      <c r="C15" t="s">
        <v>118</v>
      </c>
      <c r="D15" t="s">
        <v>81</v>
      </c>
      <c r="E15" t="s">
        <v>119</v>
      </c>
      <c r="F15" t="s">
        <v>120</v>
      </c>
      <c r="I15" s="1">
        <f t="shared" ca="1" si="0"/>
        <v>43710</v>
      </c>
      <c r="J15" s="1">
        <f t="shared" ca="1" si="0"/>
        <v>43710</v>
      </c>
    </row>
    <row r="16" spans="1:10" x14ac:dyDescent="0.25">
      <c r="A16">
        <f t="shared" si="1"/>
        <v>286</v>
      </c>
      <c r="B16" t="s">
        <v>24</v>
      </c>
      <c r="C16" t="s">
        <v>121</v>
      </c>
      <c r="D16" t="s">
        <v>94</v>
      </c>
      <c r="E16" t="s">
        <v>122</v>
      </c>
      <c r="F16" t="s">
        <v>123</v>
      </c>
      <c r="I16" s="1">
        <f t="shared" ca="1" si="0"/>
        <v>43710</v>
      </c>
      <c r="J16" s="1">
        <f t="shared" ca="1" si="0"/>
        <v>43710</v>
      </c>
    </row>
    <row r="17" spans="1:10" x14ac:dyDescent="0.25">
      <c r="A17">
        <f t="shared" si="1"/>
        <v>287</v>
      </c>
      <c r="B17" t="s">
        <v>25</v>
      </c>
      <c r="C17" t="s">
        <v>124</v>
      </c>
      <c r="D17" t="s">
        <v>77</v>
      </c>
      <c r="E17" t="s">
        <v>125</v>
      </c>
      <c r="F17" t="s">
        <v>126</v>
      </c>
      <c r="I17" s="1">
        <f t="shared" ca="1" si="0"/>
        <v>43710</v>
      </c>
      <c r="J17" s="1">
        <f t="shared" ca="1" si="0"/>
        <v>43710</v>
      </c>
    </row>
    <row r="18" spans="1:10" x14ac:dyDescent="0.25">
      <c r="A18">
        <f t="shared" si="1"/>
        <v>288</v>
      </c>
      <c r="B18" t="s">
        <v>26</v>
      </c>
      <c r="C18" t="s">
        <v>127</v>
      </c>
      <c r="D18" t="s">
        <v>77</v>
      </c>
      <c r="E18" t="s">
        <v>128</v>
      </c>
      <c r="F18" t="s">
        <v>129</v>
      </c>
      <c r="I18" s="1">
        <f t="shared" ca="1" si="0"/>
        <v>43710</v>
      </c>
      <c r="J18" s="1">
        <f t="shared" ca="1" si="0"/>
        <v>43710</v>
      </c>
    </row>
    <row r="19" spans="1:10" x14ac:dyDescent="0.25">
      <c r="A19">
        <f t="shared" si="1"/>
        <v>289</v>
      </c>
      <c r="B19" t="s">
        <v>27</v>
      </c>
      <c r="C19" t="s">
        <v>130</v>
      </c>
      <c r="D19" t="s">
        <v>94</v>
      </c>
      <c r="E19" t="s">
        <v>131</v>
      </c>
      <c r="F19" t="s">
        <v>132</v>
      </c>
      <c r="I19" s="1">
        <f t="shared" ca="1" si="0"/>
        <v>43710</v>
      </c>
      <c r="J19" s="1">
        <f t="shared" ca="1" si="0"/>
        <v>43710</v>
      </c>
    </row>
    <row r="20" spans="1:10" x14ac:dyDescent="0.25">
      <c r="A20">
        <f t="shared" si="1"/>
        <v>290</v>
      </c>
      <c r="B20" t="s">
        <v>28</v>
      </c>
      <c r="C20" t="s">
        <v>133</v>
      </c>
      <c r="D20" t="s">
        <v>81</v>
      </c>
      <c r="E20" t="s">
        <v>134</v>
      </c>
      <c r="F20" t="s">
        <v>135</v>
      </c>
      <c r="I20" s="1">
        <f t="shared" ca="1" si="0"/>
        <v>43710</v>
      </c>
      <c r="J20" s="1">
        <f t="shared" ca="1" si="0"/>
        <v>43710</v>
      </c>
    </row>
    <row r="21" spans="1:10" x14ac:dyDescent="0.25">
      <c r="A21">
        <f t="shared" si="1"/>
        <v>291</v>
      </c>
      <c r="B21" t="s">
        <v>29</v>
      </c>
      <c r="C21" t="s">
        <v>136</v>
      </c>
      <c r="D21" t="s">
        <v>77</v>
      </c>
      <c r="E21" t="s">
        <v>137</v>
      </c>
      <c r="F21" t="s">
        <v>138</v>
      </c>
      <c r="I21" s="1">
        <f t="shared" ca="1" si="0"/>
        <v>43710</v>
      </c>
      <c r="J21" s="1">
        <f t="shared" ca="1" si="0"/>
        <v>43710</v>
      </c>
    </row>
    <row r="22" spans="1:10" x14ac:dyDescent="0.25">
      <c r="A22">
        <f t="shared" si="1"/>
        <v>292</v>
      </c>
      <c r="B22" t="s">
        <v>30</v>
      </c>
      <c r="C22" t="s">
        <v>139</v>
      </c>
      <c r="D22" t="s">
        <v>94</v>
      </c>
      <c r="E22" t="s">
        <v>140</v>
      </c>
      <c r="F22" t="s">
        <v>141</v>
      </c>
      <c r="I22" s="1">
        <f t="shared" ca="1" si="0"/>
        <v>43710</v>
      </c>
      <c r="J22" s="1">
        <f t="shared" ca="1" si="0"/>
        <v>43710</v>
      </c>
    </row>
    <row r="23" spans="1:10" x14ac:dyDescent="0.25">
      <c r="A23">
        <f t="shared" si="1"/>
        <v>293</v>
      </c>
      <c r="B23" t="s">
        <v>31</v>
      </c>
      <c r="C23" t="s">
        <v>142</v>
      </c>
      <c r="D23" t="s">
        <v>94</v>
      </c>
      <c r="E23" t="s">
        <v>143</v>
      </c>
      <c r="F23" t="s">
        <v>144</v>
      </c>
      <c r="I23" s="1">
        <f t="shared" ca="1" si="0"/>
        <v>43710</v>
      </c>
      <c r="J23" s="1">
        <f t="shared" ca="1" si="0"/>
        <v>43710</v>
      </c>
    </row>
    <row r="24" spans="1:10" x14ac:dyDescent="0.25">
      <c r="A24">
        <f t="shared" si="1"/>
        <v>294</v>
      </c>
      <c r="B24" t="s">
        <v>32</v>
      </c>
      <c r="C24" t="s">
        <v>145</v>
      </c>
      <c r="D24" t="s">
        <v>94</v>
      </c>
      <c r="E24" t="s">
        <v>146</v>
      </c>
      <c r="F24" t="s">
        <v>147</v>
      </c>
      <c r="I24" s="1">
        <f t="shared" ca="1" si="0"/>
        <v>43710</v>
      </c>
      <c r="J24" s="1">
        <f t="shared" ca="1" si="0"/>
        <v>43710</v>
      </c>
    </row>
    <row r="25" spans="1:10" x14ac:dyDescent="0.25">
      <c r="A25">
        <f t="shared" si="1"/>
        <v>295</v>
      </c>
      <c r="B25" t="s">
        <v>33</v>
      </c>
      <c r="C25" t="s">
        <v>148</v>
      </c>
      <c r="D25" t="s">
        <v>94</v>
      </c>
      <c r="E25" t="s">
        <v>150</v>
      </c>
      <c r="F25" t="s">
        <v>149</v>
      </c>
      <c r="I25" s="1">
        <f t="shared" ca="1" si="0"/>
        <v>43710</v>
      </c>
      <c r="J25" s="1">
        <f t="shared" ca="1" si="0"/>
        <v>43710</v>
      </c>
    </row>
    <row r="26" spans="1:10" x14ac:dyDescent="0.25">
      <c r="A26">
        <f t="shared" si="1"/>
        <v>296</v>
      </c>
      <c r="B26" t="s">
        <v>34</v>
      </c>
      <c r="C26" t="s">
        <v>151</v>
      </c>
      <c r="D26" t="s">
        <v>94</v>
      </c>
      <c r="E26" t="s">
        <v>152</v>
      </c>
      <c r="F26" t="s">
        <v>153</v>
      </c>
      <c r="I26" s="1">
        <f t="shared" ca="1" si="0"/>
        <v>43710</v>
      </c>
      <c r="J26" s="1">
        <f t="shared" ca="1" si="0"/>
        <v>43710</v>
      </c>
    </row>
    <row r="27" spans="1:10" x14ac:dyDescent="0.25">
      <c r="A27">
        <f t="shared" si="1"/>
        <v>297</v>
      </c>
      <c r="B27" t="s">
        <v>35</v>
      </c>
      <c r="C27" t="s">
        <v>154</v>
      </c>
      <c r="D27" t="s">
        <v>94</v>
      </c>
      <c r="E27" t="s">
        <v>155</v>
      </c>
      <c r="F27" t="s">
        <v>156</v>
      </c>
      <c r="I27" s="1">
        <f t="shared" ca="1" si="0"/>
        <v>43710</v>
      </c>
      <c r="J27" s="1">
        <f t="shared" ca="1" si="0"/>
        <v>43710</v>
      </c>
    </row>
    <row r="28" spans="1:10" x14ac:dyDescent="0.25">
      <c r="A28">
        <f t="shared" si="1"/>
        <v>298</v>
      </c>
      <c r="B28" t="s">
        <v>36</v>
      </c>
      <c r="C28" t="s">
        <v>157</v>
      </c>
      <c r="D28" t="s">
        <v>81</v>
      </c>
      <c r="E28" t="s">
        <v>158</v>
      </c>
      <c r="F28" t="s">
        <v>159</v>
      </c>
      <c r="I28" s="1">
        <f t="shared" ca="1" si="0"/>
        <v>43710</v>
      </c>
      <c r="J28" s="1">
        <f t="shared" ca="1" si="0"/>
        <v>43710</v>
      </c>
    </row>
    <row r="29" spans="1:10" x14ac:dyDescent="0.25">
      <c r="A29">
        <f t="shared" si="1"/>
        <v>299</v>
      </c>
      <c r="B29" t="s">
        <v>37</v>
      </c>
      <c r="C29" t="s">
        <v>160</v>
      </c>
      <c r="D29" t="s">
        <v>81</v>
      </c>
      <c r="E29" t="s">
        <v>161</v>
      </c>
      <c r="F29" t="s">
        <v>162</v>
      </c>
      <c r="I29" s="1">
        <f t="shared" ca="1" si="0"/>
        <v>43710</v>
      </c>
      <c r="J29" s="1">
        <f t="shared" ca="1" si="0"/>
        <v>43710</v>
      </c>
    </row>
    <row r="30" spans="1:10" s="2" customFormat="1" x14ac:dyDescent="0.25">
      <c r="A30" s="2">
        <f t="shared" si="1"/>
        <v>300</v>
      </c>
      <c r="B30" s="2" t="s">
        <v>38</v>
      </c>
      <c r="C30" s="2" t="s">
        <v>163</v>
      </c>
      <c r="D30" s="2" t="s">
        <v>94</v>
      </c>
      <c r="E30" s="2" t="s">
        <v>164</v>
      </c>
      <c r="F30" s="2" t="s">
        <v>165</v>
      </c>
      <c r="I30" s="3">
        <f t="shared" ca="1" si="0"/>
        <v>43710</v>
      </c>
      <c r="J30" s="3">
        <f t="shared" ca="1" si="0"/>
        <v>43710</v>
      </c>
    </row>
    <row r="31" spans="1:10" x14ac:dyDescent="0.25">
      <c r="A31">
        <f t="shared" si="1"/>
        <v>301</v>
      </c>
      <c r="B31" t="s">
        <v>39</v>
      </c>
      <c r="C31" t="s">
        <v>166</v>
      </c>
      <c r="D31" t="s">
        <v>94</v>
      </c>
      <c r="E31" t="s">
        <v>167</v>
      </c>
      <c r="F31" t="s">
        <v>168</v>
      </c>
      <c r="I31" s="3">
        <f t="shared" ca="1" si="0"/>
        <v>43710</v>
      </c>
      <c r="J31" s="3">
        <f t="shared" ca="1" si="0"/>
        <v>43710</v>
      </c>
    </row>
    <row r="32" spans="1:10" x14ac:dyDescent="0.25">
      <c r="A32">
        <f t="shared" si="1"/>
        <v>302</v>
      </c>
      <c r="B32" t="s">
        <v>40</v>
      </c>
      <c r="C32" t="s">
        <v>169</v>
      </c>
      <c r="D32" t="s">
        <v>77</v>
      </c>
      <c r="E32" t="s">
        <v>170</v>
      </c>
      <c r="F32" t="s">
        <v>171</v>
      </c>
      <c r="I32" s="3">
        <f t="shared" ref="I32:J67" ca="1" si="2">TODAY()</f>
        <v>43710</v>
      </c>
      <c r="J32" s="3">
        <f t="shared" ca="1" si="2"/>
        <v>43710</v>
      </c>
    </row>
    <row r="33" spans="1:10" x14ac:dyDescent="0.25">
      <c r="A33">
        <f t="shared" si="1"/>
        <v>303</v>
      </c>
      <c r="B33" t="s">
        <v>41</v>
      </c>
      <c r="C33" t="s">
        <v>172</v>
      </c>
      <c r="D33" t="s">
        <v>94</v>
      </c>
      <c r="E33" t="s">
        <v>173</v>
      </c>
      <c r="F33" t="s">
        <v>174</v>
      </c>
      <c r="I33" s="3">
        <f t="shared" ca="1" si="2"/>
        <v>43710</v>
      </c>
      <c r="J33" s="3">
        <f t="shared" ca="1" si="2"/>
        <v>43710</v>
      </c>
    </row>
    <row r="34" spans="1:10" x14ac:dyDescent="0.25">
      <c r="A34">
        <f t="shared" si="1"/>
        <v>304</v>
      </c>
      <c r="B34" t="s">
        <v>42</v>
      </c>
      <c r="C34" t="s">
        <v>175</v>
      </c>
      <c r="D34" t="s">
        <v>94</v>
      </c>
      <c r="E34" t="s">
        <v>176</v>
      </c>
      <c r="F34" t="s">
        <v>177</v>
      </c>
      <c r="I34" s="3">
        <f t="shared" ca="1" si="2"/>
        <v>43710</v>
      </c>
      <c r="J34" s="3">
        <f t="shared" ca="1" si="2"/>
        <v>43710</v>
      </c>
    </row>
    <row r="35" spans="1:10" x14ac:dyDescent="0.25">
      <c r="A35">
        <f t="shared" si="1"/>
        <v>305</v>
      </c>
      <c r="B35" t="s">
        <v>43</v>
      </c>
      <c r="C35" t="s">
        <v>178</v>
      </c>
      <c r="D35" t="s">
        <v>94</v>
      </c>
      <c r="E35" t="s">
        <v>179</v>
      </c>
      <c r="F35" t="s">
        <v>180</v>
      </c>
      <c r="I35" s="3">
        <f t="shared" ca="1" si="2"/>
        <v>43710</v>
      </c>
      <c r="J35" s="3">
        <f t="shared" ca="1" si="2"/>
        <v>43710</v>
      </c>
    </row>
    <row r="36" spans="1:10" x14ac:dyDescent="0.25">
      <c r="A36">
        <f t="shared" si="1"/>
        <v>306</v>
      </c>
      <c r="B36" t="s">
        <v>44</v>
      </c>
      <c r="C36" t="s">
        <v>181</v>
      </c>
      <c r="D36" t="s">
        <v>81</v>
      </c>
      <c r="E36" t="s">
        <v>182</v>
      </c>
      <c r="F36" t="s">
        <v>183</v>
      </c>
      <c r="I36" s="3">
        <f t="shared" ca="1" si="2"/>
        <v>43710</v>
      </c>
      <c r="J36" s="3">
        <f t="shared" ca="1" si="2"/>
        <v>43710</v>
      </c>
    </row>
    <row r="37" spans="1:10" x14ac:dyDescent="0.25">
      <c r="A37">
        <f t="shared" si="1"/>
        <v>307</v>
      </c>
      <c r="B37" t="s">
        <v>45</v>
      </c>
      <c r="C37" t="s">
        <v>184</v>
      </c>
      <c r="D37" t="s">
        <v>94</v>
      </c>
      <c r="E37" t="s">
        <v>185</v>
      </c>
      <c r="F37" t="s">
        <v>186</v>
      </c>
      <c r="I37" s="3">
        <f t="shared" ca="1" si="2"/>
        <v>43710</v>
      </c>
      <c r="J37" s="3">
        <f t="shared" ca="1" si="2"/>
        <v>43710</v>
      </c>
    </row>
    <row r="38" spans="1:10" x14ac:dyDescent="0.25">
      <c r="A38">
        <f t="shared" si="1"/>
        <v>308</v>
      </c>
      <c r="B38" t="s">
        <v>46</v>
      </c>
      <c r="C38" t="s">
        <v>187</v>
      </c>
      <c r="D38" t="s">
        <v>77</v>
      </c>
      <c r="E38" t="s">
        <v>188</v>
      </c>
      <c r="F38" t="s">
        <v>189</v>
      </c>
      <c r="I38" s="3">
        <f t="shared" ca="1" si="2"/>
        <v>43710</v>
      </c>
      <c r="J38" s="3">
        <f t="shared" ca="1" si="2"/>
        <v>43710</v>
      </c>
    </row>
    <row r="39" spans="1:10" x14ac:dyDescent="0.25">
      <c r="A39">
        <f t="shared" si="1"/>
        <v>309</v>
      </c>
      <c r="B39" t="s">
        <v>47</v>
      </c>
      <c r="C39" t="s">
        <v>190</v>
      </c>
      <c r="D39" t="s">
        <v>81</v>
      </c>
      <c r="E39" t="s">
        <v>191</v>
      </c>
      <c r="F39" t="s">
        <v>192</v>
      </c>
      <c r="I39" s="3">
        <f t="shared" ca="1" si="2"/>
        <v>43710</v>
      </c>
      <c r="J39" s="3">
        <f t="shared" ca="1" si="2"/>
        <v>43710</v>
      </c>
    </row>
    <row r="40" spans="1:10" x14ac:dyDescent="0.25">
      <c r="A40">
        <f t="shared" si="1"/>
        <v>310</v>
      </c>
      <c r="B40" t="s">
        <v>48</v>
      </c>
      <c r="C40" t="s">
        <v>193</v>
      </c>
      <c r="D40" t="s">
        <v>81</v>
      </c>
      <c r="E40" t="s">
        <v>194</v>
      </c>
      <c r="F40" t="s">
        <v>195</v>
      </c>
      <c r="I40" s="3">
        <f t="shared" ca="1" si="2"/>
        <v>43710</v>
      </c>
      <c r="J40" s="3">
        <f t="shared" ca="1" si="2"/>
        <v>43710</v>
      </c>
    </row>
    <row r="41" spans="1:10" x14ac:dyDescent="0.25">
      <c r="A41">
        <f t="shared" si="1"/>
        <v>311</v>
      </c>
      <c r="B41" t="s">
        <v>49</v>
      </c>
      <c r="C41" t="s">
        <v>196</v>
      </c>
      <c r="D41" t="s">
        <v>94</v>
      </c>
      <c r="E41" t="s">
        <v>197</v>
      </c>
      <c r="F41" t="s">
        <v>198</v>
      </c>
      <c r="I41" s="3">
        <f t="shared" ca="1" si="2"/>
        <v>43710</v>
      </c>
      <c r="J41" s="3">
        <f t="shared" ca="1" si="2"/>
        <v>43710</v>
      </c>
    </row>
    <row r="42" spans="1:10" x14ac:dyDescent="0.25">
      <c r="A42">
        <f t="shared" si="1"/>
        <v>312</v>
      </c>
      <c r="B42" t="s">
        <v>50</v>
      </c>
      <c r="C42" t="s">
        <v>199</v>
      </c>
      <c r="D42" t="s">
        <v>94</v>
      </c>
      <c r="E42" t="s">
        <v>200</v>
      </c>
      <c r="F42" t="s">
        <v>201</v>
      </c>
      <c r="I42" s="3">
        <f t="shared" ca="1" si="2"/>
        <v>43710</v>
      </c>
      <c r="J42" s="3">
        <f t="shared" ca="1" si="2"/>
        <v>43710</v>
      </c>
    </row>
    <row r="43" spans="1:10" x14ac:dyDescent="0.25">
      <c r="A43">
        <f t="shared" si="1"/>
        <v>313</v>
      </c>
      <c r="B43" t="s">
        <v>51</v>
      </c>
      <c r="C43" t="s">
        <v>202</v>
      </c>
      <c r="D43" t="s">
        <v>94</v>
      </c>
      <c r="E43" t="s">
        <v>203</v>
      </c>
      <c r="F43" t="s">
        <v>204</v>
      </c>
      <c r="I43" s="3">
        <f t="shared" ca="1" si="2"/>
        <v>43710</v>
      </c>
      <c r="J43" s="3">
        <f t="shared" ca="1" si="2"/>
        <v>43710</v>
      </c>
    </row>
    <row r="44" spans="1:10" x14ac:dyDescent="0.25">
      <c r="A44">
        <f t="shared" si="1"/>
        <v>314</v>
      </c>
      <c r="B44" t="s">
        <v>52</v>
      </c>
      <c r="C44" t="s">
        <v>205</v>
      </c>
      <c r="D44" t="s">
        <v>81</v>
      </c>
      <c r="E44" t="s">
        <v>206</v>
      </c>
      <c r="F44" t="s">
        <v>207</v>
      </c>
      <c r="I44" s="3">
        <f t="shared" ca="1" si="2"/>
        <v>43710</v>
      </c>
      <c r="J44" s="3">
        <f t="shared" ca="1" si="2"/>
        <v>43710</v>
      </c>
    </row>
    <row r="45" spans="1:10" x14ac:dyDescent="0.25">
      <c r="A45">
        <f t="shared" si="1"/>
        <v>315</v>
      </c>
      <c r="B45" t="s">
        <v>53</v>
      </c>
      <c r="C45" t="s">
        <v>208</v>
      </c>
      <c r="D45" t="s">
        <v>81</v>
      </c>
      <c r="E45" t="s">
        <v>209</v>
      </c>
      <c r="F45" t="s">
        <v>210</v>
      </c>
      <c r="I45" s="3">
        <f t="shared" ca="1" si="2"/>
        <v>43710</v>
      </c>
      <c r="J45" s="3">
        <f t="shared" ca="1" si="2"/>
        <v>43710</v>
      </c>
    </row>
    <row r="46" spans="1:10" x14ac:dyDescent="0.25">
      <c r="A46">
        <f t="shared" si="1"/>
        <v>316</v>
      </c>
      <c r="B46" t="s">
        <v>54</v>
      </c>
      <c r="C46" t="s">
        <v>211</v>
      </c>
      <c r="D46" t="s">
        <v>77</v>
      </c>
      <c r="E46" t="s">
        <v>212</v>
      </c>
      <c r="F46" t="s">
        <v>213</v>
      </c>
      <c r="I46" s="3">
        <f t="shared" ca="1" si="2"/>
        <v>43710</v>
      </c>
      <c r="J46" s="3">
        <f t="shared" ca="1" si="2"/>
        <v>43710</v>
      </c>
    </row>
    <row r="47" spans="1:10" x14ac:dyDescent="0.25">
      <c r="A47">
        <f t="shared" si="1"/>
        <v>317</v>
      </c>
      <c r="B47" t="s">
        <v>55</v>
      </c>
      <c r="C47" t="s">
        <v>214</v>
      </c>
      <c r="D47" t="s">
        <v>94</v>
      </c>
      <c r="E47" t="s">
        <v>215</v>
      </c>
      <c r="F47" t="s">
        <v>216</v>
      </c>
      <c r="I47" s="3">
        <f t="shared" ca="1" si="2"/>
        <v>43710</v>
      </c>
      <c r="J47" s="3">
        <f t="shared" ca="1" si="2"/>
        <v>43710</v>
      </c>
    </row>
    <row r="48" spans="1:10" x14ac:dyDescent="0.25">
      <c r="A48">
        <f t="shared" si="1"/>
        <v>318</v>
      </c>
      <c r="B48" t="s">
        <v>56</v>
      </c>
      <c r="C48" t="s">
        <v>217</v>
      </c>
      <c r="D48" t="s">
        <v>81</v>
      </c>
      <c r="E48" t="s">
        <v>218</v>
      </c>
      <c r="F48" t="s">
        <v>219</v>
      </c>
      <c r="I48" s="3">
        <f t="shared" ca="1" si="2"/>
        <v>43710</v>
      </c>
      <c r="J48" s="3">
        <f t="shared" ca="1" si="2"/>
        <v>43710</v>
      </c>
    </row>
    <row r="49" spans="1:10" x14ac:dyDescent="0.25">
      <c r="A49">
        <f t="shared" si="1"/>
        <v>319</v>
      </c>
      <c r="B49" t="s">
        <v>57</v>
      </c>
      <c r="C49" t="s">
        <v>220</v>
      </c>
      <c r="D49" t="s">
        <v>81</v>
      </c>
      <c r="E49" t="s">
        <v>221</v>
      </c>
      <c r="F49" t="s">
        <v>222</v>
      </c>
      <c r="I49" s="3">
        <f t="shared" ca="1" si="2"/>
        <v>43710</v>
      </c>
      <c r="J49" s="3">
        <f t="shared" ca="1" si="2"/>
        <v>43710</v>
      </c>
    </row>
    <row r="50" spans="1:10" x14ac:dyDescent="0.25">
      <c r="A50">
        <f t="shared" si="1"/>
        <v>320</v>
      </c>
      <c r="B50" t="s">
        <v>58</v>
      </c>
      <c r="C50" t="s">
        <v>223</v>
      </c>
      <c r="D50" t="s">
        <v>94</v>
      </c>
      <c r="E50" t="s">
        <v>224</v>
      </c>
      <c r="F50" t="s">
        <v>225</v>
      </c>
      <c r="I50" s="3">
        <f t="shared" ca="1" si="2"/>
        <v>43710</v>
      </c>
      <c r="J50" s="3">
        <f t="shared" ca="1" si="2"/>
        <v>43710</v>
      </c>
    </row>
    <row r="51" spans="1:10" x14ac:dyDescent="0.25">
      <c r="A51">
        <f t="shared" si="1"/>
        <v>321</v>
      </c>
      <c r="B51" t="s">
        <v>59</v>
      </c>
      <c r="C51" t="s">
        <v>226</v>
      </c>
      <c r="D51" t="s">
        <v>81</v>
      </c>
      <c r="E51" t="s">
        <v>227</v>
      </c>
      <c r="F51" t="s">
        <v>228</v>
      </c>
      <c r="I51" s="3">
        <f t="shared" ca="1" si="2"/>
        <v>43710</v>
      </c>
      <c r="J51" s="3">
        <f t="shared" ca="1" si="2"/>
        <v>43710</v>
      </c>
    </row>
    <row r="52" spans="1:10" x14ac:dyDescent="0.25">
      <c r="A52">
        <f t="shared" si="1"/>
        <v>322</v>
      </c>
      <c r="B52" t="s">
        <v>60</v>
      </c>
      <c r="C52" t="s">
        <v>229</v>
      </c>
      <c r="D52" t="s">
        <v>94</v>
      </c>
      <c r="E52" t="s">
        <v>230</v>
      </c>
      <c r="F52" t="s">
        <v>231</v>
      </c>
      <c r="I52" s="3">
        <f t="shared" ca="1" si="2"/>
        <v>43710</v>
      </c>
      <c r="J52" s="3">
        <f t="shared" ca="1" si="2"/>
        <v>43710</v>
      </c>
    </row>
    <row r="53" spans="1:10" x14ac:dyDescent="0.25">
      <c r="A53">
        <f t="shared" si="1"/>
        <v>323</v>
      </c>
      <c r="B53" t="s">
        <v>61</v>
      </c>
      <c r="C53" t="s">
        <v>232</v>
      </c>
      <c r="D53" t="s">
        <v>77</v>
      </c>
      <c r="E53" t="s">
        <v>233</v>
      </c>
      <c r="F53" t="s">
        <v>234</v>
      </c>
      <c r="I53" s="3">
        <f t="shared" ca="1" si="2"/>
        <v>43710</v>
      </c>
      <c r="J53" s="3">
        <f t="shared" ca="1" si="2"/>
        <v>43710</v>
      </c>
    </row>
    <row r="54" spans="1:10" x14ac:dyDescent="0.25">
      <c r="A54">
        <f t="shared" si="1"/>
        <v>324</v>
      </c>
      <c r="B54" t="s">
        <v>62</v>
      </c>
      <c r="C54" t="s">
        <v>235</v>
      </c>
      <c r="D54" t="s">
        <v>94</v>
      </c>
      <c r="E54" t="s">
        <v>236</v>
      </c>
      <c r="F54" t="s">
        <v>237</v>
      </c>
      <c r="I54" s="3">
        <f t="shared" ca="1" si="2"/>
        <v>43710</v>
      </c>
      <c r="J54" s="3">
        <f t="shared" ca="1" si="2"/>
        <v>43710</v>
      </c>
    </row>
    <row r="55" spans="1:10" x14ac:dyDescent="0.25">
      <c r="A55">
        <f t="shared" si="1"/>
        <v>325</v>
      </c>
      <c r="B55" t="s">
        <v>63</v>
      </c>
      <c r="C55" t="s">
        <v>238</v>
      </c>
      <c r="D55" t="s">
        <v>77</v>
      </c>
      <c r="E55" t="s">
        <v>239</v>
      </c>
      <c r="F55" t="s">
        <v>240</v>
      </c>
      <c r="I55" s="3">
        <f t="shared" ca="1" si="2"/>
        <v>43710</v>
      </c>
      <c r="J55" s="3">
        <f t="shared" ca="1" si="2"/>
        <v>43710</v>
      </c>
    </row>
    <row r="56" spans="1:10" x14ac:dyDescent="0.25">
      <c r="A56">
        <f t="shared" si="1"/>
        <v>326</v>
      </c>
      <c r="B56" t="s">
        <v>64</v>
      </c>
      <c r="C56" t="s">
        <v>241</v>
      </c>
      <c r="D56" t="s">
        <v>77</v>
      </c>
      <c r="E56" t="s">
        <v>242</v>
      </c>
      <c r="F56" t="s">
        <v>243</v>
      </c>
      <c r="I56" s="3">
        <f t="shared" ca="1" si="2"/>
        <v>43710</v>
      </c>
      <c r="J56" s="3">
        <f t="shared" ca="1" si="2"/>
        <v>43710</v>
      </c>
    </row>
    <row r="57" spans="1:10" x14ac:dyDescent="0.25">
      <c r="A57">
        <f t="shared" si="1"/>
        <v>327</v>
      </c>
      <c r="B57" t="s">
        <v>65</v>
      </c>
      <c r="C57" t="s">
        <v>244</v>
      </c>
      <c r="D57" t="s">
        <v>81</v>
      </c>
      <c r="E57" t="s">
        <v>245</v>
      </c>
      <c r="F57" t="s">
        <v>246</v>
      </c>
      <c r="I57" s="3">
        <f t="shared" ca="1" si="2"/>
        <v>43710</v>
      </c>
      <c r="J57" s="3">
        <f t="shared" ca="1" si="2"/>
        <v>43710</v>
      </c>
    </row>
    <row r="58" spans="1:10" x14ac:dyDescent="0.25">
      <c r="A58">
        <f t="shared" si="1"/>
        <v>328</v>
      </c>
      <c r="B58" t="s">
        <v>66</v>
      </c>
      <c r="C58" t="s">
        <v>247</v>
      </c>
      <c r="D58" t="s">
        <v>81</v>
      </c>
      <c r="E58" t="s">
        <v>248</v>
      </c>
      <c r="F58" t="s">
        <v>249</v>
      </c>
      <c r="I58" s="3">
        <f t="shared" ca="1" si="2"/>
        <v>43710</v>
      </c>
      <c r="J58" s="3">
        <f t="shared" ca="1" si="2"/>
        <v>43710</v>
      </c>
    </row>
    <row r="59" spans="1:10" x14ac:dyDescent="0.25">
      <c r="A59">
        <f t="shared" si="1"/>
        <v>329</v>
      </c>
      <c r="B59" t="s">
        <v>67</v>
      </c>
      <c r="C59" t="s">
        <v>250</v>
      </c>
      <c r="D59" t="s">
        <v>94</v>
      </c>
      <c r="E59" t="s">
        <v>251</v>
      </c>
      <c r="F59" t="s">
        <v>252</v>
      </c>
      <c r="I59" s="3">
        <f t="shared" ca="1" si="2"/>
        <v>43710</v>
      </c>
      <c r="J59" s="3">
        <f t="shared" ca="1" si="2"/>
        <v>43710</v>
      </c>
    </row>
    <row r="60" spans="1:10" x14ac:dyDescent="0.25">
      <c r="A60">
        <f t="shared" si="1"/>
        <v>330</v>
      </c>
      <c r="B60" t="s">
        <v>68</v>
      </c>
      <c r="C60" t="s">
        <v>253</v>
      </c>
      <c r="D60" t="s">
        <v>77</v>
      </c>
      <c r="E60" t="s">
        <v>254</v>
      </c>
      <c r="F60" t="s">
        <v>255</v>
      </c>
      <c r="I60" s="3">
        <f t="shared" ca="1" si="2"/>
        <v>43710</v>
      </c>
      <c r="J60" s="3">
        <f t="shared" ca="1" si="2"/>
        <v>43710</v>
      </c>
    </row>
    <row r="61" spans="1:10" x14ac:dyDescent="0.25">
      <c r="A61">
        <f t="shared" si="1"/>
        <v>331</v>
      </c>
      <c r="B61" t="s">
        <v>69</v>
      </c>
      <c r="C61" t="s">
        <v>256</v>
      </c>
      <c r="D61" t="s">
        <v>81</v>
      </c>
      <c r="E61" t="s">
        <v>257</v>
      </c>
      <c r="F61" t="s">
        <v>258</v>
      </c>
      <c r="I61" s="3">
        <f t="shared" ca="1" si="2"/>
        <v>43710</v>
      </c>
      <c r="J61" s="3">
        <f t="shared" ca="1" si="2"/>
        <v>43710</v>
      </c>
    </row>
    <row r="62" spans="1:10" x14ac:dyDescent="0.25">
      <c r="A62">
        <f t="shared" si="1"/>
        <v>332</v>
      </c>
      <c r="B62" t="s">
        <v>70</v>
      </c>
      <c r="C62" t="s">
        <v>259</v>
      </c>
      <c r="D62" t="s">
        <v>94</v>
      </c>
      <c r="E62" t="s">
        <v>260</v>
      </c>
      <c r="F62" t="s">
        <v>261</v>
      </c>
      <c r="I62" s="3">
        <f t="shared" ca="1" si="2"/>
        <v>43710</v>
      </c>
      <c r="J62" s="3">
        <f t="shared" ca="1" si="2"/>
        <v>43710</v>
      </c>
    </row>
    <row r="63" spans="1:10" x14ac:dyDescent="0.25">
      <c r="A63">
        <f t="shared" si="1"/>
        <v>333</v>
      </c>
      <c r="B63" t="s">
        <v>71</v>
      </c>
      <c r="C63" t="s">
        <v>262</v>
      </c>
      <c r="D63" t="s">
        <v>94</v>
      </c>
      <c r="E63" t="s">
        <v>263</v>
      </c>
      <c r="F63" t="s">
        <v>264</v>
      </c>
      <c r="I63" s="3">
        <f t="shared" ca="1" si="2"/>
        <v>43710</v>
      </c>
      <c r="J63" s="3">
        <f t="shared" ca="1" si="2"/>
        <v>43710</v>
      </c>
    </row>
    <row r="64" spans="1:10" x14ac:dyDescent="0.25">
      <c r="A64">
        <f t="shared" si="1"/>
        <v>334</v>
      </c>
      <c r="B64" t="s">
        <v>72</v>
      </c>
      <c r="C64" t="s">
        <v>265</v>
      </c>
      <c r="D64" t="s">
        <v>94</v>
      </c>
      <c r="E64" t="s">
        <v>266</v>
      </c>
      <c r="F64" t="s">
        <v>267</v>
      </c>
      <c r="I64" s="3">
        <f t="shared" ca="1" si="2"/>
        <v>43710</v>
      </c>
      <c r="J64" s="3">
        <f t="shared" ca="1" si="2"/>
        <v>43710</v>
      </c>
    </row>
    <row r="65" spans="1:10" x14ac:dyDescent="0.25">
      <c r="A65">
        <f t="shared" si="1"/>
        <v>335</v>
      </c>
      <c r="B65" t="s">
        <v>73</v>
      </c>
      <c r="C65" t="s">
        <v>268</v>
      </c>
      <c r="D65" t="s">
        <v>94</v>
      </c>
      <c r="E65" t="s">
        <v>269</v>
      </c>
      <c r="F65" t="s">
        <v>270</v>
      </c>
      <c r="I65" s="3">
        <f t="shared" ca="1" si="2"/>
        <v>43710</v>
      </c>
      <c r="J65" s="3">
        <f t="shared" ca="1" si="2"/>
        <v>43710</v>
      </c>
    </row>
    <row r="66" spans="1:10" x14ac:dyDescent="0.25">
      <c r="A66">
        <f t="shared" si="1"/>
        <v>336</v>
      </c>
      <c r="B66" t="s">
        <v>74</v>
      </c>
      <c r="C66" t="s">
        <v>271</v>
      </c>
      <c r="D66" t="s">
        <v>94</v>
      </c>
      <c r="E66" t="s">
        <v>272</v>
      </c>
      <c r="F66" t="s">
        <v>273</v>
      </c>
      <c r="I66" s="3">
        <f t="shared" ca="1" si="2"/>
        <v>43710</v>
      </c>
      <c r="J66" s="3">
        <f t="shared" ca="1" si="2"/>
        <v>43710</v>
      </c>
    </row>
    <row r="67" spans="1:10" x14ac:dyDescent="0.25">
      <c r="A67">
        <f t="shared" si="1"/>
        <v>337</v>
      </c>
      <c r="B67" t="s">
        <v>75</v>
      </c>
      <c r="C67" t="s">
        <v>274</v>
      </c>
      <c r="D67" t="s">
        <v>94</v>
      </c>
      <c r="E67" t="s">
        <v>275</v>
      </c>
      <c r="F67" t="s">
        <v>276</v>
      </c>
      <c r="I67" s="3">
        <f t="shared" ca="1" si="2"/>
        <v>43710</v>
      </c>
      <c r="J67" s="3">
        <f t="shared" ca="1" si="2"/>
        <v>43710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2019-09-02T18:52:38Z</dcterms:created>
  <dcterms:modified xsi:type="dcterms:W3CDTF">2019-09-02T20:54:09Z</dcterms:modified>
</cp:coreProperties>
</file>