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资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734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基本工资</t>
        </is>
      </c>
      <c r="E1" s="1" t="inlineStr">
        <is>
          <t>绩效</t>
        </is>
      </c>
      <c r="F1" s="1" t="inlineStr">
        <is>
          <t>补贴</t>
        </is>
      </c>
      <c r="G1" s="1" t="inlineStr">
        <is>
          <t>社保扣款</t>
        </is>
      </c>
      <c r="H1" s="1" t="inlineStr">
        <is>
          <t>应发工资</t>
        </is>
      </c>
    </row>
    <row r="2">
      <c r="A2" s="2" t="inlineStr">
        <is>
          <t>1001</t>
        </is>
      </c>
      <c r="B2" s="2" t="inlineStr">
        <is>
          <t>李明</t>
        </is>
      </c>
      <c r="C2" s="2" t="inlineStr">
        <is>
          <t>销售部</t>
        </is>
      </c>
      <c r="D2" s="2" t="n">
        <v>8000</v>
      </c>
      <c r="E2" s="2" t="n">
        <v>2000</v>
      </c>
      <c r="F2" s="2" t="n">
        <v>500</v>
      </c>
      <c r="G2" s="2" t="n">
        <v>800</v>
      </c>
      <c r="H2" s="2">
        <f>D2+E2+F2-G2</f>
        <v/>
      </c>
    </row>
    <row r="3">
      <c r="A3" s="2" t="inlineStr">
        <is>
          <t>1002</t>
        </is>
      </c>
      <c r="B3" s="2" t="inlineStr">
        <is>
          <t>王芳</t>
        </is>
      </c>
      <c r="C3" s="2" t="inlineStr">
        <is>
          <t>市场部</t>
        </is>
      </c>
      <c r="D3" s="2" t="n">
        <v>7500</v>
      </c>
      <c r="E3" s="2" t="n">
        <v>1500</v>
      </c>
      <c r="F3" s="2" t="n">
        <v>500</v>
      </c>
      <c r="G3" s="2" t="n">
        <v>750</v>
      </c>
      <c r="H3" s="2">
        <f>D3+E3+F3-G3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2026-10-06T13:00:12+00:00Z</dcterms:created>
  <dcterms:modified xmlns:dcterms="http://purl.org/dc/terms/" xmlns:xsi="http://www.w3.org/2001/XMLSchema-instance" xsi:type="dcterms:W3CDTF">2026-10-06T13:00:12+00:00Z</dcterms:modified>
</cp:coreProperties>
</file>