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看板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9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s="1" t="inlineStr">
        <is>
          <t>指标</t>
        </is>
      </c>
      <c r="B1" s="1" t="inlineStr">
        <is>
          <t>目标值</t>
        </is>
      </c>
      <c r="C1" s="1" t="inlineStr">
        <is>
          <t>实际值</t>
        </is>
      </c>
      <c r="D1" s="1" t="inlineStr">
        <is>
          <t>完成率</t>
        </is>
      </c>
      <c r="E1" s="1" t="inlineStr">
        <is>
          <t>状态</t>
        </is>
      </c>
    </row>
    <row r="2">
      <c r="A2" s="2" t="inlineStr">
        <is>
          <t>销售额</t>
        </is>
      </c>
      <c r="B2" s="2" t="n">
        <v>500000</v>
      </c>
      <c r="C2" s="2" t="n">
        <v>460000</v>
      </c>
      <c r="D2" s="3">
        <f>C2/B2</f>
        <v/>
      </c>
      <c r="E2" s="2">
        <f>IF(D2&gt;=1,"达标","未达标")</f>
        <v/>
      </c>
    </row>
    <row r="3">
      <c r="A3" s="2" t="inlineStr">
        <is>
          <t>新客户数</t>
        </is>
      </c>
      <c r="B3" s="2" t="n">
        <v>200</v>
      </c>
      <c r="C3" s="2" t="n">
        <v>230</v>
      </c>
      <c r="D3" s="3">
        <f>C3/B3</f>
        <v/>
      </c>
      <c r="E3" s="2">
        <f>IF(D3&gt;=1,"达标","未达标")</f>
        <v/>
      </c>
    </row>
    <row r="4">
      <c r="A4" s="2" t="inlineStr">
        <is>
          <t>回款率</t>
        </is>
      </c>
      <c r="B4" s="2" t="inlineStr">
        <is>
          <t>95%</t>
        </is>
      </c>
      <c r="C4" s="2" t="inlineStr">
        <is>
          <t>88%</t>
        </is>
      </c>
      <c r="D4" s="2" t="n"/>
      <c r="E4" s="2" t="n"/>
    </row>
    <row r="5">
      <c r="A5" s="2" t="inlineStr">
        <is>
          <t>客户满意度</t>
        </is>
      </c>
      <c r="B5" s="2" t="inlineStr">
        <is>
          <t>90%</t>
        </is>
      </c>
      <c r="C5" s="2" t="inlineStr">
        <is>
          <t>93%</t>
        </is>
      </c>
      <c r="D5" s="3">
        <f>C5/B5</f>
        <v/>
      </c>
      <c r="E5" s="2">
        <f>IF(D5&gt;=1,"达标","未达标")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4" t="inlineStr">
        <is>
          <t>KPI 看板制作步骤</t>
        </is>
      </c>
    </row>
    <row r="2">
      <c r="A2" s="5" t="inlineStr">
        <is>
          <t>1. 完成率列：条件格式 → 突出显示单元格规则 → 小于1标红、大于等于1标绿。</t>
        </is>
      </c>
    </row>
    <row r="3">
      <c r="A3" s="5" t="inlineStr">
        <is>
          <t>2. 状态列：条件格式 → 图标集（旗帜/信号灯），一屏看清达标情况。</t>
        </is>
      </c>
    </row>
    <row r="4">
      <c r="A4" s="5" t="inlineStr">
        <is>
          <t>3. 顶部做 KPI 卡片区：=MAX(实际值) 等大字号展示，配色块区分。</t>
        </is>
      </c>
    </row>
    <row r="5">
      <c r="A5" s="5" t="inlineStr">
        <is>
          <t>4. 每月更新实际值列，完成率与状态自动重算，无需手动改图。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2026-10-06T13:37:26+00:00Z</dcterms:created>
  <dcterms:modified xmlns:dcterms="http://purl.org/dc/terms/" xmlns:xsi="http://www.w3.org/2001/XMLSchema-instance" xsi:type="dcterms:W3CDTF">2026-10-06T13:37:26+00:00Z</dcterms:modified>
</cp:coreProperties>
</file>