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报关单号</t>
        </is>
      </c>
      <c r="B1" s="1" t="inlineStr">
        <is>
          <t>客户</t>
        </is>
      </c>
      <c r="C1" s="1" t="inlineStr">
        <is>
          <t>品名</t>
        </is>
      </c>
      <c r="D1" s="1" t="inlineStr">
        <is>
          <t>数量</t>
        </is>
      </c>
      <c r="E1" s="1" t="inlineStr">
        <is>
          <t>单价USD</t>
        </is>
      </c>
      <c r="F1" s="1" t="inlineStr">
        <is>
          <t>总价USD</t>
        </is>
      </c>
      <c r="G1" s="1" t="inlineStr">
        <is>
          <t>汇率</t>
        </is>
      </c>
      <c r="H1" s="1" t="inlineStr">
        <is>
          <t>人民币</t>
        </is>
      </c>
    </row>
    <row r="2">
      <c r="A2" s="2" t="inlineStr">
        <is>
          <t>BG2026001</t>
        </is>
      </c>
      <c r="B2" s="2" t="inlineStr">
        <is>
          <t>ABC</t>
        </is>
      </c>
      <c r="C2" s="2" t="inlineStr">
        <is>
          <t>鼠标</t>
        </is>
      </c>
      <c r="D2" s="2" t="n">
        <v>1000</v>
      </c>
      <c r="E2" s="2" t="n">
        <v>5.5</v>
      </c>
      <c r="F2" s="2">
        <f>D2*E2</f>
        <v/>
      </c>
      <c r="G2" s="2" t="n">
        <v>7.1</v>
      </c>
      <c r="H2" s="2">
        <f>F2*G2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