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competition" sheetId="2" r:id="rId5"/>
  </sheets>
  <definedNames/>
  <calcPr/>
</workbook>
</file>

<file path=xl/sharedStrings.xml><?xml version="1.0" encoding="utf-8"?>
<sst xmlns="http://schemas.openxmlformats.org/spreadsheetml/2006/main" count="20" uniqueCount="20">
  <si>
    <t>Yearly Clients #</t>
  </si>
  <si>
    <t># campaigns per client</t>
  </si>
  <si>
    <t>Platforms Published</t>
  </si>
  <si>
    <t>Engagement per campaign</t>
  </si>
  <si>
    <t>Twitter</t>
  </si>
  <si>
    <t>YouTube</t>
  </si>
  <si>
    <t>Newsletter</t>
  </si>
  <si>
    <t>Total</t>
  </si>
  <si>
    <t xml:space="preserve">Total Yearly Engagement per Client </t>
  </si>
  <si>
    <t>Client Subscription Cost</t>
  </si>
  <si>
    <t>$ / 100 engagement</t>
  </si>
  <si>
    <t>Data collection touch point</t>
  </si>
  <si>
    <t>Data collection time (minutes)</t>
  </si>
  <si>
    <t>Report creation time</t>
  </si>
  <si>
    <t>Brainstorm</t>
  </si>
  <si>
    <t>Coverage</t>
  </si>
  <si>
    <t>Brokerage Sponsor</t>
  </si>
  <si>
    <t>Infrastructure Sponsor</t>
  </si>
  <si>
    <t>Sector Reports</t>
  </si>
  <si>
    <t>Mission to make investing in small companies, Canada's tomorrow cheaper and more accessible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</si>
</sst>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FFFF"/>
      <name val="Arial"/>
      <scheme val="minor"/>
    </font>
    <font>
      <color rgb="FFFFFF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3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>
        <v>10.0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1</v>
      </c>
      <c r="B4" s="3">
        <v>5.0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2</v>
      </c>
      <c r="B6" s="3">
        <f>COUNTA(A9:A11)</f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3</v>
      </c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4</v>
      </c>
      <c r="B9" s="3">
        <v>500.0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5</v>
      </c>
      <c r="B10" s="3">
        <v>1500.0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6</v>
      </c>
      <c r="B11" s="3">
        <v>1000.0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7</v>
      </c>
      <c r="B12" s="3">
        <f>sum(B9:B11)</f>
        <v>3000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 t="s">
        <v>8</v>
      </c>
      <c r="B14" s="3">
        <f>B4*B12</f>
        <v>15000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9</v>
      </c>
      <c r="B15" s="3">
        <v>10000.0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10</v>
      </c>
      <c r="B17" s="4">
        <f>B15/B14*100</f>
        <v>66.66666667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 t="s">
        <v>11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 t="s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" t="s">
        <v>14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" t="s">
        <v>15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5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" t="s">
        <v>17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" t="s">
        <v>19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/>
      <c r="B14" s="3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drawing r:id="rId1"/>
</worksheet>
</file>